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70E7BC7-B68F-4F76-97C4-3182D781D2D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roject_Brief" sheetId="1" r:id="rId1"/>
    <sheet name="Sales_Data" sheetId="2" r:id="rId2"/>
    <sheet name="Data_Dictionary" sheetId="3" r:id="rId3"/>
  </sheets>
  <calcPr calcId="0"/>
</workbook>
</file>

<file path=xl/sharedStrings.xml><?xml version="1.0" encoding="utf-8"?>
<sst xmlns="http://schemas.openxmlformats.org/spreadsheetml/2006/main" count="64031" uniqueCount="7420">
  <si>
    <t>Egypt Retail Analytics — Tableau Training Project</t>
  </si>
  <si>
    <t>Business Scenario</t>
  </si>
  <si>
    <t>You are a Data Analyst for a multi-channel retail company operating across Egypt. Management wants to understand sales, profitability, customer behavior, delivery performance, discounts, returns, and geographic performance.</t>
  </si>
  <si>
    <t>Dataset Period</t>
  </si>
  <si>
    <t>2024-01-01 to 2025-12-31</t>
  </si>
  <si>
    <t>Dataset Grain</t>
  </si>
  <si>
    <t>One row = one product line inside an order. The same Order_ID can appear on multiple rows.</t>
  </si>
  <si>
    <t>Main Dataset</t>
  </si>
  <si>
    <t>Sales_Data</t>
  </si>
  <si>
    <t>Student Goal</t>
  </si>
  <si>
    <t>Use the same dataset from Session 2 through Session 4 to build visual analyses, calculated fields, an interactive dashboard, and a final story.</t>
  </si>
  <si>
    <t>Important Note</t>
  </si>
  <si>
    <t>Sales is net of discount. Profit is a generated source metric after product cost, shipping cost, marketplace fee, and return effects.</t>
  </si>
  <si>
    <t>Map Support</t>
  </si>
  <si>
    <t>Country, Governorate, City, Latitude, and Longitude are included for mapping.</t>
  </si>
  <si>
    <t>Order_Line_ID</t>
  </si>
  <si>
    <t>Order_ID</t>
  </si>
  <si>
    <t>Order_Date</t>
  </si>
  <si>
    <t>Ship_Date</t>
  </si>
  <si>
    <t>Customer_ID</t>
  </si>
  <si>
    <t>Customer_Segment</t>
  </si>
  <si>
    <t>Sales_Channel</t>
  </si>
  <si>
    <t>Payment_Method</t>
  </si>
  <si>
    <t>Ship_Mode</t>
  </si>
  <si>
    <t>Country</t>
  </si>
  <si>
    <t>Region</t>
  </si>
  <si>
    <t>Governorate</t>
  </si>
  <si>
    <t>City</t>
  </si>
  <si>
    <t>Latitude</t>
  </si>
  <si>
    <t>Longitude</t>
  </si>
  <si>
    <t>Category</t>
  </si>
  <si>
    <t>Sub_Category</t>
  </si>
  <si>
    <t>Product_Name</t>
  </si>
  <si>
    <t>Quantity</t>
  </si>
  <si>
    <t>Unit_Price</t>
  </si>
  <si>
    <t>Discount_Pct</t>
  </si>
  <si>
    <t>Sales</t>
  </si>
  <si>
    <t>Cost</t>
  </si>
  <si>
    <t>Shipping_Cost</t>
  </si>
  <si>
    <t>Profit</t>
  </si>
  <si>
    <t>Sales_Rep</t>
  </si>
  <si>
    <t>Returned</t>
  </si>
  <si>
    <t>Customer_Rating</t>
  </si>
  <si>
    <t>LINE-0000001</t>
  </si>
  <si>
    <t>ORD-000001</t>
  </si>
  <si>
    <t>CUST-1011</t>
  </si>
  <si>
    <t>Corporate</t>
  </si>
  <si>
    <t>Store</t>
  </si>
  <si>
    <t>Card</t>
  </si>
  <si>
    <t>Express</t>
  </si>
  <si>
    <t>Egypt</t>
  </si>
  <si>
    <t>Greater Cairo</t>
  </si>
  <si>
    <t>Giza</t>
  </si>
  <si>
    <t>Office Supplies</t>
  </si>
  <si>
    <t>Office Furniture</t>
  </si>
  <si>
    <t>Filing Cabinet</t>
  </si>
  <si>
    <t>REP-GCA-02</t>
  </si>
  <si>
    <t>No</t>
  </si>
  <si>
    <t>LINE-0000002</t>
  </si>
  <si>
    <t>Home &amp; Kitchen</t>
  </si>
  <si>
    <t>Cookware</t>
  </si>
  <si>
    <t>Non-Stick Pan Set</t>
  </si>
  <si>
    <t>LINE-0000003</t>
  </si>
  <si>
    <t>ORD-000002</t>
  </si>
  <si>
    <t>CUST-0307</t>
  </si>
  <si>
    <t>Consumer</t>
  </si>
  <si>
    <t>Online</t>
  </si>
  <si>
    <t>Installments</t>
  </si>
  <si>
    <t>Standard</t>
  </si>
  <si>
    <t>Delta</t>
  </si>
  <si>
    <t>Dakahlia</t>
  </si>
  <si>
    <t>Mansoura</t>
  </si>
  <si>
    <t>Personal Care</t>
  </si>
  <si>
    <t>Haircare</t>
  </si>
  <si>
    <t>Hair Serum</t>
  </si>
  <si>
    <t>REP-DLT-03</t>
  </si>
  <si>
    <t>LINE-0000004</t>
  </si>
  <si>
    <t>Writing</t>
  </si>
  <si>
    <t>Gel Pen Pack</t>
  </si>
  <si>
    <t>LINE-0000005</t>
  </si>
  <si>
    <t>Electronics</t>
  </si>
  <si>
    <t>Audio</t>
  </si>
  <si>
    <t>Portable Speaker</t>
  </si>
  <si>
    <t>LINE-0000006</t>
  </si>
  <si>
    <t>Small Appliances</t>
  </si>
  <si>
    <t>Electric Kettle</t>
  </si>
  <si>
    <t>LINE-0000007</t>
  </si>
  <si>
    <t>ORD-000003</t>
  </si>
  <si>
    <t>CUST-0970</t>
  </si>
  <si>
    <t>Mobile Wallet</t>
  </si>
  <si>
    <t>Cairo</t>
  </si>
  <si>
    <t>Paper</t>
  </si>
  <si>
    <t>A4 Paper Box</t>
  </si>
  <si>
    <t>REP-GCA-01</t>
  </si>
  <si>
    <t>LINE-0000008</t>
  </si>
  <si>
    <t>Furniture</t>
  </si>
  <si>
    <t>Ergonomic Chair</t>
  </si>
  <si>
    <t>LINE-0000009</t>
  </si>
  <si>
    <t>ORD-000004</t>
  </si>
  <si>
    <t>CUST-0705</t>
  </si>
  <si>
    <t>True Wireless Earbuds</t>
  </si>
  <si>
    <t>REP-DLT-01</t>
  </si>
  <si>
    <t>LINE-0000010</t>
  </si>
  <si>
    <t>ORD-000005</t>
  </si>
  <si>
    <t>CUST-0225</t>
  </si>
  <si>
    <t>Marketplace</t>
  </si>
  <si>
    <t>Sharqia</t>
  </si>
  <si>
    <t>Zagazig</t>
  </si>
  <si>
    <t>Home Decor</t>
  </si>
  <si>
    <t>Floor Lamp</t>
  </si>
  <si>
    <t>REP-DLT-04</t>
  </si>
  <si>
    <t>LINE-0000011</t>
  </si>
  <si>
    <t>ORD-000006</t>
  </si>
  <si>
    <t>CUST-0141</t>
  </si>
  <si>
    <t>Hair Dryer</t>
  </si>
  <si>
    <t>LINE-0000012</t>
  </si>
  <si>
    <t>LINE-0000013</t>
  </si>
  <si>
    <t>Laptops</t>
  </si>
  <si>
    <t>StudyMate 13 Laptop</t>
  </si>
  <si>
    <t>LINE-0000014</t>
  </si>
  <si>
    <t>ORD-000007</t>
  </si>
  <si>
    <t>CUST-1025</t>
  </si>
  <si>
    <t>Sports &amp; Fitness</t>
  </si>
  <si>
    <t>Apparel</t>
  </si>
  <si>
    <t>Running Shoes</t>
  </si>
  <si>
    <t>LINE-0000015</t>
  </si>
  <si>
    <t>ORD-000008</t>
  </si>
  <si>
    <t>CUST-0875</t>
  </si>
  <si>
    <t>Cash</t>
  </si>
  <si>
    <t>Upper Egypt</t>
  </si>
  <si>
    <t>Minya</t>
  </si>
  <si>
    <t>Meeting Chair</t>
  </si>
  <si>
    <t>REP-UPR-04</t>
  </si>
  <si>
    <t>LINE-0000016</t>
  </si>
  <si>
    <t>ORD-000009</t>
  </si>
  <si>
    <t>CUST-0446</t>
  </si>
  <si>
    <t>B2B</t>
  </si>
  <si>
    <t>Bank Transfer</t>
  </si>
  <si>
    <t>Alexandria &amp; North Coast</t>
  </si>
  <si>
    <t>Alexandria</t>
  </si>
  <si>
    <t>Decor Set</t>
  </si>
  <si>
    <t>REP-ALX-04</t>
  </si>
  <si>
    <t>LINE-0000017</t>
  </si>
  <si>
    <t>Smartphones</t>
  </si>
  <si>
    <t>Vertex Lite Smartphone</t>
  </si>
  <si>
    <t>LINE-0000018</t>
  </si>
  <si>
    <t>LINE-0000019</t>
  </si>
  <si>
    <t>ORD-000010</t>
  </si>
  <si>
    <t>CUST-0137</t>
  </si>
  <si>
    <t>Luxor</t>
  </si>
  <si>
    <t>Office Desk</t>
  </si>
  <si>
    <t>REP-UPR-01</t>
  </si>
  <si>
    <t>LINE-0000020</t>
  </si>
  <si>
    <t>Storage</t>
  </si>
  <si>
    <t>Document Organizer</t>
  </si>
  <si>
    <t>LINE-0000021</t>
  </si>
  <si>
    <t>Equipment</t>
  </si>
  <si>
    <t>Resistance Band Set</t>
  </si>
  <si>
    <t>LINE-0000022</t>
  </si>
  <si>
    <t>ORD-000011</t>
  </si>
  <si>
    <t>CUST-0601</t>
  </si>
  <si>
    <t>Same Day</t>
  </si>
  <si>
    <t>Blender</t>
  </si>
  <si>
    <t>REP-UPR-02</t>
  </si>
  <si>
    <t>LINE-0000023</t>
  </si>
  <si>
    <t>ORD-000012</t>
  </si>
  <si>
    <t>CUST-0278</t>
  </si>
  <si>
    <t>Noise-Cancel Headphones</t>
  </si>
  <si>
    <t>REP-GCA-04</t>
  </si>
  <si>
    <t>Yes</t>
  </si>
  <si>
    <t>LINE-0000024</t>
  </si>
  <si>
    <t>ORD-000013</t>
  </si>
  <si>
    <t>CUST-1055</t>
  </si>
  <si>
    <t>LINE-0000025</t>
  </si>
  <si>
    <t>ORD-000014</t>
  </si>
  <si>
    <t>CUST-0926</t>
  </si>
  <si>
    <t>Highlighter Set</t>
  </si>
  <si>
    <t>LINE-0000026</t>
  </si>
  <si>
    <t>LINE-0000027</t>
  </si>
  <si>
    <t>Grooming</t>
  </si>
  <si>
    <t>Electric Trimmer</t>
  </si>
  <si>
    <t>LINE-0000028</t>
  </si>
  <si>
    <t>ORD-000015</t>
  </si>
  <si>
    <t>CUST-0358</t>
  </si>
  <si>
    <t>Nova X1 Smartphone</t>
  </si>
  <si>
    <t>REP-DLT-02</t>
  </si>
  <si>
    <t>LINE-0000029</t>
  </si>
  <si>
    <t>ORD-000016</t>
  </si>
  <si>
    <t>CUST-0349</t>
  </si>
  <si>
    <t>Canal &amp; East</t>
  </si>
  <si>
    <t>Ismailia</t>
  </si>
  <si>
    <t>Training T-Shirt</t>
  </si>
  <si>
    <t>REP-CAN-03</t>
  </si>
  <si>
    <t>LINE-0000030</t>
  </si>
  <si>
    <t>ORD-000017</t>
  </si>
  <si>
    <t>CUST-0403</t>
  </si>
  <si>
    <t>Small Business</t>
  </si>
  <si>
    <t>Asyut</t>
  </si>
  <si>
    <t>REP-UPR-03</t>
  </si>
  <si>
    <t>LINE-0000031</t>
  </si>
  <si>
    <t>LINE-0000032</t>
  </si>
  <si>
    <t>ORD-000018</t>
  </si>
  <si>
    <t>CUST-0983</t>
  </si>
  <si>
    <t>REP-ALX-03</t>
  </si>
  <si>
    <t>LINE-0000033</t>
  </si>
  <si>
    <t>ORD-000019</t>
  </si>
  <si>
    <t>CUST-0626</t>
  </si>
  <si>
    <t>Suez</t>
  </si>
  <si>
    <t>Sticky Notes Bundle</t>
  </si>
  <si>
    <t>LINE-0000034</t>
  </si>
  <si>
    <t>Fragrances</t>
  </si>
  <si>
    <t>Urban Night Eau de Parfum</t>
  </si>
  <si>
    <t>LINE-0000035</t>
  </si>
  <si>
    <t>ORD-000020</t>
  </si>
  <si>
    <t>CUST-0013</t>
  </si>
  <si>
    <t>Pulse A5 Smartphone</t>
  </si>
  <si>
    <t>LINE-0000036</t>
  </si>
  <si>
    <t>ORD-000021</t>
  </si>
  <si>
    <t>CUST-1082</t>
  </si>
  <si>
    <t>Gym Joggers</t>
  </si>
  <si>
    <t>LINE-0000037</t>
  </si>
  <si>
    <t>ORD-000022</t>
  </si>
  <si>
    <t>CUST-0283</t>
  </si>
  <si>
    <t>Gharbia</t>
  </si>
  <si>
    <t>Tanta</t>
  </si>
  <si>
    <t>Shaver</t>
  </si>
  <si>
    <t>LINE-0000038</t>
  </si>
  <si>
    <t>ORD-000023</t>
  </si>
  <si>
    <t>CUST-0374</t>
  </si>
  <si>
    <t>LINE-0000039</t>
  </si>
  <si>
    <t>ORD-000024</t>
  </si>
  <si>
    <t>CUST-0085</t>
  </si>
  <si>
    <t>LINE-0000040</t>
  </si>
  <si>
    <t>ORD-000025</t>
  </si>
  <si>
    <t>CUST-0662</t>
  </si>
  <si>
    <t>Aswan</t>
  </si>
  <si>
    <t>Grooming Kit</t>
  </si>
  <si>
    <t>LINE-0000041</t>
  </si>
  <si>
    <t>LINE-0000042</t>
  </si>
  <si>
    <t>ORD-000026</t>
  </si>
  <si>
    <t>CUST-0196</t>
  </si>
  <si>
    <t>Beni Suef</t>
  </si>
  <si>
    <t>Accessories</t>
  </si>
  <si>
    <t>Sports Bottle</t>
  </si>
  <si>
    <t>LINE-0000043</t>
  </si>
  <si>
    <t>Skincare</t>
  </si>
  <si>
    <t>Moisturizer</t>
  </si>
  <si>
    <t>LINE-0000044</t>
  </si>
  <si>
    <t>ORD-000027</t>
  </si>
  <si>
    <t>CUST-0259</t>
  </si>
  <si>
    <t>ProBook 14 Laptop</t>
  </si>
  <si>
    <t>LINE-0000045</t>
  </si>
  <si>
    <t>ORD-000028</t>
  </si>
  <si>
    <t>CUST-0682</t>
  </si>
  <si>
    <t>LINE-0000046</t>
  </si>
  <si>
    <t>LINE-0000047</t>
  </si>
  <si>
    <t>Classic Oud Spray</t>
  </si>
  <si>
    <t>LINE-0000048</t>
  </si>
  <si>
    <t>Sunscreen SPF50</t>
  </si>
  <si>
    <t>LINE-0000049</t>
  </si>
  <si>
    <t>ORD-000029</t>
  </si>
  <si>
    <t>CUST-0720</t>
  </si>
  <si>
    <t>Desk Drawer Unit</t>
  </si>
  <si>
    <t>LINE-0000050</t>
  </si>
  <si>
    <t>Bookshelf</t>
  </si>
  <si>
    <t>LINE-0000051</t>
  </si>
  <si>
    <t>LINE-0000052</t>
  </si>
  <si>
    <t>ORD-000030</t>
  </si>
  <si>
    <t>CUST-0198</t>
  </si>
  <si>
    <t>LINE-0000053</t>
  </si>
  <si>
    <t>LINE-0000054</t>
  </si>
  <si>
    <t>LINE-0000055</t>
  </si>
  <si>
    <t>LINE-0000056</t>
  </si>
  <si>
    <t>ORD-000031</t>
  </si>
  <si>
    <t>CUST-0059</t>
  </si>
  <si>
    <t>Fresh Day Eau de Toilette</t>
  </si>
  <si>
    <t>LINE-0000057</t>
  </si>
  <si>
    <t>ORD-000032</t>
  </si>
  <si>
    <t>CUST-1185</t>
  </si>
  <si>
    <t>LINE-0000058</t>
  </si>
  <si>
    <t>ORD-000033</t>
  </si>
  <si>
    <t>CUST-0025</t>
  </si>
  <si>
    <t>USB-C Hub</t>
  </si>
  <si>
    <t>LINE-0000059</t>
  </si>
  <si>
    <t>Wellness</t>
  </si>
  <si>
    <t>Foam Roller</t>
  </si>
  <si>
    <t>LINE-0000060</t>
  </si>
  <si>
    <t>ORD-000034</t>
  </si>
  <si>
    <t>CUST-0001</t>
  </si>
  <si>
    <t>LINE-0000061</t>
  </si>
  <si>
    <t>ORD-000035</t>
  </si>
  <si>
    <t>CUST-0675</t>
  </si>
  <si>
    <t>Yoga Mat</t>
  </si>
  <si>
    <t>LINE-0000062</t>
  </si>
  <si>
    <t>ORD-000036</t>
  </si>
  <si>
    <t>CUST-0744</t>
  </si>
  <si>
    <t>LINE-0000063</t>
  </si>
  <si>
    <t>ORD-000037</t>
  </si>
  <si>
    <t>CUST-0965</t>
  </si>
  <si>
    <t>LINE-0000064</t>
  </si>
  <si>
    <t>ORD-000038</t>
  </si>
  <si>
    <t>CUST-0620</t>
  </si>
  <si>
    <t>Whiteboard Marker Set</t>
  </si>
  <si>
    <t>LINE-0000065</t>
  </si>
  <si>
    <t>ORD-000039</t>
  </si>
  <si>
    <t>CUST-0079</t>
  </si>
  <si>
    <t>LINE-0000066</t>
  </si>
  <si>
    <t>LINE-0000067</t>
  </si>
  <si>
    <t>LINE-0000068</t>
  </si>
  <si>
    <t>ORD-000040</t>
  </si>
  <si>
    <t>CUST-0828</t>
  </si>
  <si>
    <t>LINE-0000069</t>
  </si>
  <si>
    <t>ORD-000041</t>
  </si>
  <si>
    <t>CUST-0422</t>
  </si>
  <si>
    <t>LINE-0000070</t>
  </si>
  <si>
    <t>ORD-000042</t>
  </si>
  <si>
    <t>CUST-1034</t>
  </si>
  <si>
    <t>LINE-0000071</t>
  </si>
  <si>
    <t>LINE-0000072</t>
  </si>
  <si>
    <t>Wireless Mouse</t>
  </si>
  <si>
    <t>LINE-0000073</t>
  </si>
  <si>
    <t>ORD-000043</t>
  </si>
  <si>
    <t>CUST-0207</t>
  </si>
  <si>
    <t>Air Fryer</t>
  </si>
  <si>
    <t>LINE-0000074</t>
  </si>
  <si>
    <t>LINE-0000075</t>
  </si>
  <si>
    <t>ORD-000044</t>
  </si>
  <si>
    <t>CUST-0272</t>
  </si>
  <si>
    <t>LINE-0000076</t>
  </si>
  <si>
    <t>Protein Shaker</t>
  </si>
  <si>
    <t>LINE-0000077</t>
  </si>
  <si>
    <t>ORD-000045</t>
  </si>
  <si>
    <t>CUST-1083</t>
  </si>
  <si>
    <t>Gym Bag</t>
  </si>
  <si>
    <t>LINE-0000078</t>
  </si>
  <si>
    <t>ORD-000046</t>
  </si>
  <si>
    <t>CUST-0074</t>
  </si>
  <si>
    <t>Fitness Gloves</t>
  </si>
  <si>
    <t>LINE-0000079</t>
  </si>
  <si>
    <t>Archive Box Pack</t>
  </si>
  <si>
    <t>LINE-0000080</t>
  </si>
  <si>
    <t>ORD-000047</t>
  </si>
  <si>
    <t>CUST-0340</t>
  </si>
  <si>
    <t>LINE-0000081</t>
  </si>
  <si>
    <t>ORD-000048</t>
  </si>
  <si>
    <t>CUST-0247</t>
  </si>
  <si>
    <t>LINE-0000082</t>
  </si>
  <si>
    <t>LINE-0000083</t>
  </si>
  <si>
    <t>LINE-0000084</t>
  </si>
  <si>
    <t>ORD-000049</t>
  </si>
  <si>
    <t>CUST-0511</t>
  </si>
  <si>
    <t>Daily Face Cleanser</t>
  </si>
  <si>
    <t>LINE-0000085</t>
  </si>
  <si>
    <t>LINE-0000086</t>
  </si>
  <si>
    <t>ORD-000050</t>
  </si>
  <si>
    <t>CUST-1129</t>
  </si>
  <si>
    <t>LINE-0000087</t>
  </si>
  <si>
    <t>Wall Mirror</t>
  </si>
  <si>
    <t>LINE-0000088</t>
  </si>
  <si>
    <t>LINE-0000089</t>
  </si>
  <si>
    <t>LINE-0000090</t>
  </si>
  <si>
    <t>ORD-000051</t>
  </si>
  <si>
    <t>CUST-0922</t>
  </si>
  <si>
    <t>LINE-0000091</t>
  </si>
  <si>
    <t>ORD-000052</t>
  </si>
  <si>
    <t>CUST-0661</t>
  </si>
  <si>
    <t>REP-CAN-02</t>
  </si>
  <si>
    <t>LINE-0000092</t>
  </si>
  <si>
    <t>ORD-000053</t>
  </si>
  <si>
    <t>CUST-0205</t>
  </si>
  <si>
    <t>Pressure Cooker</t>
  </si>
  <si>
    <t>LINE-0000093</t>
  </si>
  <si>
    <t>LINE-0000094</t>
  </si>
  <si>
    <t>ORD-000054</t>
  </si>
  <si>
    <t>CUST-1140</t>
  </si>
  <si>
    <t>LINE-0000095</t>
  </si>
  <si>
    <t>ORD-000055</t>
  </si>
  <si>
    <t>CUST-0619</t>
  </si>
  <si>
    <t>LINE-0000096</t>
  </si>
  <si>
    <t>ORD-000056</t>
  </si>
  <si>
    <t>CUST-0861</t>
  </si>
  <si>
    <t>LINE-0000097</t>
  </si>
  <si>
    <t>LINE-0000098</t>
  </si>
  <si>
    <t>LINE-0000099</t>
  </si>
  <si>
    <t>LINE-0000100</t>
  </si>
  <si>
    <t>ORD-000057</t>
  </si>
  <si>
    <t>CUST-0598</t>
  </si>
  <si>
    <t>LINE-0000101</t>
  </si>
  <si>
    <t>LINE-0000102</t>
  </si>
  <si>
    <t>ORD-000058</t>
  </si>
  <si>
    <t>CUST-0131</t>
  </si>
  <si>
    <t>LINE-0000103</t>
  </si>
  <si>
    <t>LINE-0000104</t>
  </si>
  <si>
    <t>ORD-000059</t>
  </si>
  <si>
    <t>CUST-1068</t>
  </si>
  <si>
    <t>LINE-0000105</t>
  </si>
  <si>
    <t>ORD-000060</t>
  </si>
  <si>
    <t>CUST-0642</t>
  </si>
  <si>
    <t>REP-CAN-01</t>
  </si>
  <si>
    <t>LINE-0000106</t>
  </si>
  <si>
    <t>ORD-000061</t>
  </si>
  <si>
    <t>CUST-0831</t>
  </si>
  <si>
    <t>REP-ALX-02</t>
  </si>
  <si>
    <t>LINE-0000107</t>
  </si>
  <si>
    <t>LINE-0000108</t>
  </si>
  <si>
    <t>ORD-000062</t>
  </si>
  <si>
    <t>CUST-1108</t>
  </si>
  <si>
    <t>LINE-0000109</t>
  </si>
  <si>
    <t>LINE-0000110</t>
  </si>
  <si>
    <t>LINE-0000111</t>
  </si>
  <si>
    <t>ORD-000063</t>
  </si>
  <si>
    <t>LINE-0000112</t>
  </si>
  <si>
    <t>ORD-000064</t>
  </si>
  <si>
    <t>CUST-0412</t>
  </si>
  <si>
    <t>LINE-0000113</t>
  </si>
  <si>
    <t>ORD-000065</t>
  </si>
  <si>
    <t>CUST-0343</t>
  </si>
  <si>
    <t>LINE-0000114</t>
  </si>
  <si>
    <t>ORD-000066</t>
  </si>
  <si>
    <t>CUST-0026</t>
  </si>
  <si>
    <t>LINE-0000115</t>
  </si>
  <si>
    <t>LINE-0000116</t>
  </si>
  <si>
    <t>ORD-000067</t>
  </si>
  <si>
    <t>CUST-1187</t>
  </si>
  <si>
    <t>LINE-0000117</t>
  </si>
  <si>
    <t>Mechanical Keyboard</t>
  </si>
  <si>
    <t>LINE-0000118</t>
  </si>
  <si>
    <t>ORD-000068</t>
  </si>
  <si>
    <t>CUST-0090</t>
  </si>
  <si>
    <t>LINE-0000119</t>
  </si>
  <si>
    <t>ORD-000069</t>
  </si>
  <si>
    <t>CUST-1142</t>
  </si>
  <si>
    <t>LINE-0000120</t>
  </si>
  <si>
    <t>LINE-0000121</t>
  </si>
  <si>
    <t>ORD-000070</t>
  </si>
  <si>
    <t>CUST-0474</t>
  </si>
  <si>
    <t>LINE-0000122</t>
  </si>
  <si>
    <t>LINE-0000123</t>
  </si>
  <si>
    <t>LINE-0000124</t>
  </si>
  <si>
    <t>ORD-000071</t>
  </si>
  <si>
    <t>CUST-1070</t>
  </si>
  <si>
    <t>LINE-0000125</t>
  </si>
  <si>
    <t>LINE-0000126</t>
  </si>
  <si>
    <t>ORD-000072</t>
  </si>
  <si>
    <t>CUST-1178</t>
  </si>
  <si>
    <t>LINE-0000127</t>
  </si>
  <si>
    <t>Premium Notebook Pack</t>
  </si>
  <si>
    <t>LINE-0000128</t>
  </si>
  <si>
    <t>ORD-000073</t>
  </si>
  <si>
    <t>CUST-0293</t>
  </si>
  <si>
    <t>LINE-0000129</t>
  </si>
  <si>
    <t>ORD-000074</t>
  </si>
  <si>
    <t>CUST-0263</t>
  </si>
  <si>
    <t>LINE-0000130</t>
  </si>
  <si>
    <t>LINE-0000131</t>
  </si>
  <si>
    <t>ORD-000075</t>
  </si>
  <si>
    <t>CUST-0898</t>
  </si>
  <si>
    <t>LINE-0000132</t>
  </si>
  <si>
    <t>LINE-0000133</t>
  </si>
  <si>
    <t>ORD-000076</t>
  </si>
  <si>
    <t>CUST-0337</t>
  </si>
  <si>
    <t>LINE-0000134</t>
  </si>
  <si>
    <t>LINE-0000135</t>
  </si>
  <si>
    <t>ORD-000077</t>
  </si>
  <si>
    <t>CUST-0020</t>
  </si>
  <si>
    <t>REP-GCA-03</t>
  </si>
  <si>
    <t>LINE-0000136</t>
  </si>
  <si>
    <t>LINE-0000137</t>
  </si>
  <si>
    <t>LINE-0000138</t>
  </si>
  <si>
    <t>ORD-000078</t>
  </si>
  <si>
    <t>CUST-0058</t>
  </si>
  <si>
    <t>LINE-0000139</t>
  </si>
  <si>
    <t>LINE-0000140</t>
  </si>
  <si>
    <t>ORD-000079</t>
  </si>
  <si>
    <t>CUST-0518</t>
  </si>
  <si>
    <t>LINE-0000141</t>
  </si>
  <si>
    <t>ORD-000080</t>
  </si>
  <si>
    <t>CUST-0904</t>
  </si>
  <si>
    <t>REP-ALX-01</t>
  </si>
  <si>
    <t>LINE-0000142</t>
  </si>
  <si>
    <t>Stainless Pot Set</t>
  </si>
  <si>
    <t>LINE-0000143</t>
  </si>
  <si>
    <t>LINE-0000144</t>
  </si>
  <si>
    <t>LINE-0000145</t>
  </si>
  <si>
    <t>ORD-000081</t>
  </si>
  <si>
    <t>CUST-1017</t>
  </si>
  <si>
    <t>LINE-0000146</t>
  </si>
  <si>
    <t>ORD-000082</t>
  </si>
  <si>
    <t>CUST-0629</t>
  </si>
  <si>
    <t>LINE-0000147</t>
  </si>
  <si>
    <t>LINE-0000148</t>
  </si>
  <si>
    <t>ORD-000083</t>
  </si>
  <si>
    <t>CUST-0314</t>
  </si>
  <si>
    <t>LINE-0000149</t>
  </si>
  <si>
    <t>LINE-0000150</t>
  </si>
  <si>
    <t>ORD-000084</t>
  </si>
  <si>
    <t>CUST-0455</t>
  </si>
  <si>
    <t>LINE-0000151</t>
  </si>
  <si>
    <t>LINE-0000152</t>
  </si>
  <si>
    <t>ORD-000085</t>
  </si>
  <si>
    <t>CUST-1105</t>
  </si>
  <si>
    <t>LINE-0000153</t>
  </si>
  <si>
    <t>ORD-000086</t>
  </si>
  <si>
    <t>CUST-0726</t>
  </si>
  <si>
    <t>LINE-0000154</t>
  </si>
  <si>
    <t>ORD-000087</t>
  </si>
  <si>
    <t>CUST-0860</t>
  </si>
  <si>
    <t>LINE-0000155</t>
  </si>
  <si>
    <t>ORD-000088</t>
  </si>
  <si>
    <t>CUST-0092</t>
  </si>
  <si>
    <t>REP-CAN-04</t>
  </si>
  <si>
    <t>LINE-0000156</t>
  </si>
  <si>
    <t>ORD-000089</t>
  </si>
  <si>
    <t>CUST-0127</t>
  </si>
  <si>
    <t>LINE-0000157</t>
  </si>
  <si>
    <t>ORD-000090</t>
  </si>
  <si>
    <t>CUST-0091</t>
  </si>
  <si>
    <t>LINE-0000158</t>
  </si>
  <si>
    <t>ORD-000091</t>
  </si>
  <si>
    <t>CUST-0126</t>
  </si>
  <si>
    <t>Edge 15 Laptop</t>
  </si>
  <si>
    <t>LINE-0000159</t>
  </si>
  <si>
    <t>ORD-000092</t>
  </si>
  <si>
    <t>CUST-0550</t>
  </si>
  <si>
    <t>LINE-0000160</t>
  </si>
  <si>
    <t>ORD-000093</t>
  </si>
  <si>
    <t>CUST-0768</t>
  </si>
  <si>
    <t>LINE-0000161</t>
  </si>
  <si>
    <t>LINE-0000162</t>
  </si>
  <si>
    <t>ORD-000094</t>
  </si>
  <si>
    <t>CUST-0438</t>
  </si>
  <si>
    <t>LINE-0000163</t>
  </si>
  <si>
    <t>LINE-0000164</t>
  </si>
  <si>
    <t>LINE-0000165</t>
  </si>
  <si>
    <t>ORD-000095</t>
  </si>
  <si>
    <t>CUST-0067</t>
  </si>
  <si>
    <t>LINE-0000166</t>
  </si>
  <si>
    <t>LINE-0000167</t>
  </si>
  <si>
    <t>LINE-0000168</t>
  </si>
  <si>
    <t>ORD-000096</t>
  </si>
  <si>
    <t>CUST-0641</t>
  </si>
  <si>
    <t>LINE-0000169</t>
  </si>
  <si>
    <t>LINE-0000170</t>
  </si>
  <si>
    <t>ORD-000097</t>
  </si>
  <si>
    <t>CUST-0262</t>
  </si>
  <si>
    <t>LINE-0000171</t>
  </si>
  <si>
    <t>LINE-0000172</t>
  </si>
  <si>
    <t>ORD-000098</t>
  </si>
  <si>
    <t>CUST-1166</t>
  </si>
  <si>
    <t>LINE-0000173</t>
  </si>
  <si>
    <t>LINE-0000174</t>
  </si>
  <si>
    <t>ORD-000099</t>
  </si>
  <si>
    <t>CUST-0230</t>
  </si>
  <si>
    <t>LINE-0000175</t>
  </si>
  <si>
    <t>ORD-000100</t>
  </si>
  <si>
    <t>CUST-0710</t>
  </si>
  <si>
    <t>LINE-0000176</t>
  </si>
  <si>
    <t>ORD-000101</t>
  </si>
  <si>
    <t>CUST-0990</t>
  </si>
  <si>
    <t>LINE-0000177</t>
  </si>
  <si>
    <t>ORD-000102</t>
  </si>
  <si>
    <t>CUST-0111</t>
  </si>
  <si>
    <t>LINE-0000178</t>
  </si>
  <si>
    <t>ORD-000103</t>
  </si>
  <si>
    <t>CUST-0719</t>
  </si>
  <si>
    <t>LINE-0000179</t>
  </si>
  <si>
    <t>ORD-000104</t>
  </si>
  <si>
    <t>LINE-0000180</t>
  </si>
  <si>
    <t>ORD-000105</t>
  </si>
  <si>
    <t>CUST-0381</t>
  </si>
  <si>
    <t>LINE-0000181</t>
  </si>
  <si>
    <t>ORD-000106</t>
  </si>
  <si>
    <t>CUST-0589</t>
  </si>
  <si>
    <t>LINE-0000182</t>
  </si>
  <si>
    <t>LINE-0000183</t>
  </si>
  <si>
    <t>LINE-0000184</t>
  </si>
  <si>
    <t>LINE-0000185</t>
  </si>
  <si>
    <t>ORD-000107</t>
  </si>
  <si>
    <t>CUST-1046</t>
  </si>
  <si>
    <t>LINE-0000186</t>
  </si>
  <si>
    <t>ORD-000108</t>
  </si>
  <si>
    <t>CUST-0100</t>
  </si>
  <si>
    <t>LINE-0000187</t>
  </si>
  <si>
    <t>LINE-0000188</t>
  </si>
  <si>
    <t>LINE-0000189</t>
  </si>
  <si>
    <t>LINE-0000190</t>
  </si>
  <si>
    <t>ORD-000109</t>
  </si>
  <si>
    <t>CUST-0867</t>
  </si>
  <si>
    <t>LINE-0000191</t>
  </si>
  <si>
    <t>LINE-0000192</t>
  </si>
  <si>
    <t>ORD-000110</t>
  </si>
  <si>
    <t>CUST-0134</t>
  </si>
  <si>
    <t>LINE-0000193</t>
  </si>
  <si>
    <t>ORD-000111</t>
  </si>
  <si>
    <t>CUST-0901</t>
  </si>
  <si>
    <t>LINE-0000194</t>
  </si>
  <si>
    <t>ORD-000112</t>
  </si>
  <si>
    <t>LINE-0000195</t>
  </si>
  <si>
    <t>LINE-0000196</t>
  </si>
  <si>
    <t>ORD-000113</t>
  </si>
  <si>
    <t>CUST-0711</t>
  </si>
  <si>
    <t>LINE-0000197</t>
  </si>
  <si>
    <t>ORD-000114</t>
  </si>
  <si>
    <t>CUST-0691</t>
  </si>
  <si>
    <t>LINE-0000198</t>
  </si>
  <si>
    <t>ORD-000115</t>
  </si>
  <si>
    <t>CUST-0664</t>
  </si>
  <si>
    <t>LINE-0000199</t>
  </si>
  <si>
    <t>ORD-000116</t>
  </si>
  <si>
    <t>CUST-0093</t>
  </si>
  <si>
    <t>LINE-0000200</t>
  </si>
  <si>
    <t>LINE-0000201</t>
  </si>
  <si>
    <t>ORD-000117</t>
  </si>
  <si>
    <t>CUST-0563</t>
  </si>
  <si>
    <t>LINE-0000202</t>
  </si>
  <si>
    <t>ORD-000118</t>
  </si>
  <si>
    <t>CUST-1200</t>
  </si>
  <si>
    <t>LINE-0000203</t>
  </si>
  <si>
    <t>LINE-0000204</t>
  </si>
  <si>
    <t>ORD-000119</t>
  </si>
  <si>
    <t>CUST-0893</t>
  </si>
  <si>
    <t>LINE-0000205</t>
  </si>
  <si>
    <t>Shampoo Pack</t>
  </si>
  <si>
    <t>LINE-0000206</t>
  </si>
  <si>
    <t>ORD-000120</t>
  </si>
  <si>
    <t>CUST-0516</t>
  </si>
  <si>
    <t>LINE-0000207</t>
  </si>
  <si>
    <t>ORD-000121</t>
  </si>
  <si>
    <t>CUST-0269</t>
  </si>
  <si>
    <t>LINE-0000208</t>
  </si>
  <si>
    <t>LINE-0000209</t>
  </si>
  <si>
    <t>ORD-000122</t>
  </si>
  <si>
    <t>CUST-0243</t>
  </si>
  <si>
    <t>LINE-0000210</t>
  </si>
  <si>
    <t>ORD-000123</t>
  </si>
  <si>
    <t>CUST-0756</t>
  </si>
  <si>
    <t>LINE-0000211</t>
  </si>
  <si>
    <t>LINE-0000212</t>
  </si>
  <si>
    <t>ORD-000124</t>
  </si>
  <si>
    <t>CUST-1184</t>
  </si>
  <si>
    <t>LINE-0000213</t>
  </si>
  <si>
    <t>LINE-0000214</t>
  </si>
  <si>
    <t>ORD-000125</t>
  </si>
  <si>
    <t>CUST-0289</t>
  </si>
  <si>
    <t>LINE-0000215</t>
  </si>
  <si>
    <t>LINE-0000216</t>
  </si>
  <si>
    <t>LINE-0000217</t>
  </si>
  <si>
    <t>ORD-000126</t>
  </si>
  <si>
    <t>CUST-0887</t>
  </si>
  <si>
    <t>LINE-0000218</t>
  </si>
  <si>
    <t>ORD-000127</t>
  </si>
  <si>
    <t>CUST-0413</t>
  </si>
  <si>
    <t>LINE-0000219</t>
  </si>
  <si>
    <t>LINE-0000220</t>
  </si>
  <si>
    <t>ORD-000128</t>
  </si>
  <si>
    <t>CUST-1085</t>
  </si>
  <si>
    <t>LINE-0000221</t>
  </si>
  <si>
    <t>ORD-000129</t>
  </si>
  <si>
    <t>CUST-0151</t>
  </si>
  <si>
    <t>LINE-0000222</t>
  </si>
  <si>
    <t>ORD-000130</t>
  </si>
  <si>
    <t>CUST-0221</t>
  </si>
  <si>
    <t>LINE-0000223</t>
  </si>
  <si>
    <t>ORD-000131</t>
  </si>
  <si>
    <t>CUST-0436</t>
  </si>
  <si>
    <t>LINE-0000224</t>
  </si>
  <si>
    <t>LINE-0000225</t>
  </si>
  <si>
    <t>ORD-000132</t>
  </si>
  <si>
    <t>CUST-0396</t>
  </si>
  <si>
    <t>LINE-0000226</t>
  </si>
  <si>
    <t>LINE-0000227</t>
  </si>
  <si>
    <t>ORD-000133</t>
  </si>
  <si>
    <t>CUST-0352</t>
  </si>
  <si>
    <t>LINE-0000228</t>
  </si>
  <si>
    <t>ORD-000134</t>
  </si>
  <si>
    <t>CUST-0567</t>
  </si>
  <si>
    <t>LINE-0000229</t>
  </si>
  <si>
    <t>ORD-000135</t>
  </si>
  <si>
    <t>CUST-0555</t>
  </si>
  <si>
    <t>LINE-0000230</t>
  </si>
  <si>
    <t>ORD-000136</t>
  </si>
  <si>
    <t>CUST-0078</t>
  </si>
  <si>
    <t>LINE-0000231</t>
  </si>
  <si>
    <t>LINE-0000232</t>
  </si>
  <si>
    <t>ORD-000137</t>
  </si>
  <si>
    <t>CUST-0913</t>
  </si>
  <si>
    <t>LINE-0000233</t>
  </si>
  <si>
    <t>ORD-000138</t>
  </si>
  <si>
    <t>CUST-1180</t>
  </si>
  <si>
    <t>LINE-0000234</t>
  </si>
  <si>
    <t>ORD-000139</t>
  </si>
  <si>
    <t>CUST-0210</t>
  </si>
  <si>
    <t>LINE-0000235</t>
  </si>
  <si>
    <t>ORD-000140</t>
  </si>
  <si>
    <t>CUST-0493</t>
  </si>
  <si>
    <t>LINE-0000236</t>
  </si>
  <si>
    <t>ORD-000141</t>
  </si>
  <si>
    <t>CUST-0497</t>
  </si>
  <si>
    <t>LINE-0000237</t>
  </si>
  <si>
    <t>ORD-000142</t>
  </si>
  <si>
    <t>CUST-0736</t>
  </si>
  <si>
    <t>LINE-0000238</t>
  </si>
  <si>
    <t>ORD-000143</t>
  </si>
  <si>
    <t>CUST-1002</t>
  </si>
  <si>
    <t>LINE-0000239</t>
  </si>
  <si>
    <t>ORD-000144</t>
  </si>
  <si>
    <t>CUST-0206</t>
  </si>
  <si>
    <t>LINE-0000240</t>
  </si>
  <si>
    <t>ORD-000145</t>
  </si>
  <si>
    <t>CUST-0169</t>
  </si>
  <si>
    <t>LINE-0000241</t>
  </si>
  <si>
    <t>LINE-0000242</t>
  </si>
  <si>
    <t>LINE-0000243</t>
  </si>
  <si>
    <t>LINE-0000244</t>
  </si>
  <si>
    <t>ORD-000146</t>
  </si>
  <si>
    <t>CUST-0339</t>
  </si>
  <si>
    <t>LINE-0000245</t>
  </si>
  <si>
    <t>ORD-000147</t>
  </si>
  <si>
    <t>LINE-0000246</t>
  </si>
  <si>
    <t>ORD-000148</t>
  </si>
  <si>
    <t>CUST-0753</t>
  </si>
  <si>
    <t>LINE-0000247</t>
  </si>
  <si>
    <t>ORD-000149</t>
  </si>
  <si>
    <t>CUST-0432</t>
  </si>
  <si>
    <t>LINE-0000248</t>
  </si>
  <si>
    <t>LINE-0000249</t>
  </si>
  <si>
    <t>ORD-000150</t>
  </si>
  <si>
    <t>CUST-0234</t>
  </si>
  <si>
    <t>LINE-0000250</t>
  </si>
  <si>
    <t>LINE-0000251</t>
  </si>
  <si>
    <t>ORD-000151</t>
  </si>
  <si>
    <t>CUST-0843</t>
  </si>
  <si>
    <t>LINE-0000252</t>
  </si>
  <si>
    <t>LINE-0000253</t>
  </si>
  <si>
    <t>ORD-000152</t>
  </si>
  <si>
    <t>CUST-0345</t>
  </si>
  <si>
    <t>LINE-0000254</t>
  </si>
  <si>
    <t>ORD-000153</t>
  </si>
  <si>
    <t>CUST-0216</t>
  </si>
  <si>
    <t>LINE-0000255</t>
  </si>
  <si>
    <t>LINE-0000256</t>
  </si>
  <si>
    <t>LINE-0000257</t>
  </si>
  <si>
    <t>ORD-000154</t>
  </si>
  <si>
    <t>CUST-0288</t>
  </si>
  <si>
    <t>LINE-0000258</t>
  </si>
  <si>
    <t>LINE-0000259</t>
  </si>
  <si>
    <t>LINE-0000260</t>
  </si>
  <si>
    <t>ORD-000155</t>
  </si>
  <si>
    <t>CUST-0579</t>
  </si>
  <si>
    <t>LINE-0000261</t>
  </si>
  <si>
    <t>LINE-0000262</t>
  </si>
  <si>
    <t>LINE-0000263</t>
  </si>
  <si>
    <t>LINE-0000264</t>
  </si>
  <si>
    <t>ORD-000156</t>
  </si>
  <si>
    <t>CUST-0676</t>
  </si>
  <si>
    <t>LINE-0000265</t>
  </si>
  <si>
    <t>LINE-0000266</t>
  </si>
  <si>
    <t>ORD-000157</t>
  </si>
  <si>
    <t>CUST-0466</t>
  </si>
  <si>
    <t>LINE-0000267</t>
  </si>
  <si>
    <t>ORD-000158</t>
  </si>
  <si>
    <t>CUST-0464</t>
  </si>
  <si>
    <t>LINE-0000268</t>
  </si>
  <si>
    <t>LINE-0000269</t>
  </si>
  <si>
    <t>ORD-000159</t>
  </si>
  <si>
    <t>CUST-0605</t>
  </si>
  <si>
    <t>LINE-0000270</t>
  </si>
  <si>
    <t>ORD-000160</t>
  </si>
  <si>
    <t>CUST-0010</t>
  </si>
  <si>
    <t>LINE-0000271</t>
  </si>
  <si>
    <t>LINE-0000272</t>
  </si>
  <si>
    <t>LINE-0000273</t>
  </si>
  <si>
    <t>ORD-000161</t>
  </si>
  <si>
    <t>CUST-0985</t>
  </si>
  <si>
    <t>LINE-0000274</t>
  </si>
  <si>
    <t>LINE-0000275</t>
  </si>
  <si>
    <t>LINE-0000276</t>
  </si>
  <si>
    <t>ORD-000162</t>
  </si>
  <si>
    <t>LINE-0000277</t>
  </si>
  <si>
    <t>ORD-000163</t>
  </si>
  <si>
    <t>CUST-0176</t>
  </si>
  <si>
    <t>LINE-0000278</t>
  </si>
  <si>
    <t>LINE-0000279</t>
  </si>
  <si>
    <t>ORD-000164</t>
  </si>
  <si>
    <t>LINE-0000280</t>
  </si>
  <si>
    <t>ORD-000165</t>
  </si>
  <si>
    <t>LINE-0000281</t>
  </si>
  <si>
    <t>ORD-000166</t>
  </si>
  <si>
    <t>CUST-1007</t>
  </si>
  <si>
    <t>LINE-0000282</t>
  </si>
  <si>
    <t>LINE-0000283</t>
  </si>
  <si>
    <t>ORD-000167</t>
  </si>
  <si>
    <t>CUST-0335</t>
  </si>
  <si>
    <t>LINE-0000284</t>
  </si>
  <si>
    <t>ORD-000168</t>
  </si>
  <si>
    <t>CUST-0541</t>
  </si>
  <si>
    <t>LINE-0000285</t>
  </si>
  <si>
    <t>ORD-000169</t>
  </si>
  <si>
    <t>CUST-0796</t>
  </si>
  <si>
    <t>LINE-0000286</t>
  </si>
  <si>
    <t>LINE-0000287</t>
  </si>
  <si>
    <t>ORD-000170</t>
  </si>
  <si>
    <t>CUST-0299</t>
  </si>
  <si>
    <t>LINE-0000288</t>
  </si>
  <si>
    <t>ORD-000171</t>
  </si>
  <si>
    <t>CUST-0594</t>
  </si>
  <si>
    <t>LINE-0000289</t>
  </si>
  <si>
    <t>ORD-000172</t>
  </si>
  <si>
    <t>LINE-0000290</t>
  </si>
  <si>
    <t>ORD-000173</t>
  </si>
  <si>
    <t>CUST-0049</t>
  </si>
  <si>
    <t>LINE-0000291</t>
  </si>
  <si>
    <t>ORD-000174</t>
  </si>
  <si>
    <t>CUST-0743</t>
  </si>
  <si>
    <t>LINE-0000292</t>
  </si>
  <si>
    <t>ORD-000175</t>
  </si>
  <si>
    <t>CUST-0989</t>
  </si>
  <si>
    <t>LINE-0000293</t>
  </si>
  <si>
    <t>ORD-000176</t>
  </si>
  <si>
    <t>CUST-1071</t>
  </si>
  <si>
    <t>LINE-0000294</t>
  </si>
  <si>
    <t>ORD-000177</t>
  </si>
  <si>
    <t>CUST-0418</t>
  </si>
  <si>
    <t>LINE-0000295</t>
  </si>
  <si>
    <t>ORD-000178</t>
  </si>
  <si>
    <t>CUST-0434</t>
  </si>
  <si>
    <t>LINE-0000296</t>
  </si>
  <si>
    <t>ORD-000179</t>
  </si>
  <si>
    <t>CUST-0996</t>
  </si>
  <si>
    <t>LINE-0000297</t>
  </si>
  <si>
    <t>LINE-0000298</t>
  </si>
  <si>
    <t>ORD-000180</t>
  </si>
  <si>
    <t>CUST-0597</t>
  </si>
  <si>
    <t>LINE-0000299</t>
  </si>
  <si>
    <t>ORD-000181</t>
  </si>
  <si>
    <t>CUST-0467</t>
  </si>
  <si>
    <t>LINE-0000300</t>
  </si>
  <si>
    <t>ORD-000182</t>
  </si>
  <si>
    <t>CUST-1010</t>
  </si>
  <si>
    <t>LINE-0000301</t>
  </si>
  <si>
    <t>ORD-000183</t>
  </si>
  <si>
    <t>CUST-0972</t>
  </si>
  <si>
    <t>LINE-0000302</t>
  </si>
  <si>
    <t>ORD-000184</t>
  </si>
  <si>
    <t>CUST-0133</t>
  </si>
  <si>
    <t>LINE-0000303</t>
  </si>
  <si>
    <t>ORD-000185</t>
  </si>
  <si>
    <t>CUST-0364</t>
  </si>
  <si>
    <t>LINE-0000304</t>
  </si>
  <si>
    <t>LINE-0000305</t>
  </si>
  <si>
    <t>LINE-0000306</t>
  </si>
  <si>
    <t>ORD-000186</t>
  </si>
  <si>
    <t>CUST-0774</t>
  </si>
  <si>
    <t>LINE-0000307</t>
  </si>
  <si>
    <t>LINE-0000308</t>
  </si>
  <si>
    <t>ORD-000187</t>
  </si>
  <si>
    <t>CUST-0908</t>
  </si>
  <si>
    <t>LINE-0000309</t>
  </si>
  <si>
    <t>LINE-0000310</t>
  </si>
  <si>
    <t>LINE-0000311</t>
  </si>
  <si>
    <t>LINE-0000312</t>
  </si>
  <si>
    <t>ORD-000188</t>
  </si>
  <si>
    <t>CUST-1118</t>
  </si>
  <si>
    <t>LINE-0000313</t>
  </si>
  <si>
    <t>ORD-000189</t>
  </si>
  <si>
    <t>CUST-0806</t>
  </si>
  <si>
    <t>LINE-0000314</t>
  </si>
  <si>
    <t>LINE-0000315</t>
  </si>
  <si>
    <t>ORD-000190</t>
  </si>
  <si>
    <t>CUST-0692</t>
  </si>
  <si>
    <t>LINE-0000316</t>
  </si>
  <si>
    <t>LINE-0000317</t>
  </si>
  <si>
    <t>ORD-000191</t>
  </si>
  <si>
    <t>LINE-0000318</t>
  </si>
  <si>
    <t>LINE-0000319</t>
  </si>
  <si>
    <t>LINE-0000320</t>
  </si>
  <si>
    <t>ORD-000192</t>
  </si>
  <si>
    <t>CUST-0482</t>
  </si>
  <si>
    <t>LINE-0000321</t>
  </si>
  <si>
    <t>LINE-0000322</t>
  </si>
  <si>
    <t>LINE-0000323</t>
  </si>
  <si>
    <t>ORD-000193</t>
  </si>
  <si>
    <t>CUST-0069</t>
  </si>
  <si>
    <t>LINE-0000324</t>
  </si>
  <si>
    <t>LINE-0000325</t>
  </si>
  <si>
    <t>LINE-0000326</t>
  </si>
  <si>
    <t>ORD-000194</t>
  </si>
  <si>
    <t>CUST-1125</t>
  </si>
  <si>
    <t>LINE-0000327</t>
  </si>
  <si>
    <t>ORD-000195</t>
  </si>
  <si>
    <t>CUST-0306</t>
  </si>
  <si>
    <t>LINE-0000328</t>
  </si>
  <si>
    <t>ORD-000196</t>
  </si>
  <si>
    <t>LINE-0000329</t>
  </si>
  <si>
    <t>ORD-000197</t>
  </si>
  <si>
    <t>CUST-0236</t>
  </si>
  <si>
    <t>LINE-0000330</t>
  </si>
  <si>
    <t>LINE-0000331</t>
  </si>
  <si>
    <t>ORD-000198</t>
  </si>
  <si>
    <t>LINE-0000332</t>
  </si>
  <si>
    <t>ORD-000199</t>
  </si>
  <si>
    <t>CUST-0558</t>
  </si>
  <si>
    <t>LINE-0000333</t>
  </si>
  <si>
    <t>ORD-000200</t>
  </si>
  <si>
    <t>CUST-0008</t>
  </si>
  <si>
    <t>LINE-0000334</t>
  </si>
  <si>
    <t>LINE-0000335</t>
  </si>
  <si>
    <t>LINE-0000336</t>
  </si>
  <si>
    <t>LINE-0000337</t>
  </si>
  <si>
    <t>ORD-000201</t>
  </si>
  <si>
    <t>LINE-0000338</t>
  </si>
  <si>
    <t>ORD-000202</t>
  </si>
  <si>
    <t>CUST-0219</t>
  </si>
  <si>
    <t>LINE-0000339</t>
  </si>
  <si>
    <t>ORD-000203</t>
  </si>
  <si>
    <t>CUST-1015</t>
  </si>
  <si>
    <t>LINE-0000340</t>
  </si>
  <si>
    <t>LINE-0000341</t>
  </si>
  <si>
    <t>ORD-000204</t>
  </si>
  <si>
    <t>LINE-0000342</t>
  </si>
  <si>
    <t>Adjustable Dumbbells</t>
  </si>
  <si>
    <t>LINE-0000343</t>
  </si>
  <si>
    <t>ORD-000205</t>
  </si>
  <si>
    <t>CUST-0152</t>
  </si>
  <si>
    <t>LINE-0000344</t>
  </si>
  <si>
    <t>ORD-000206</t>
  </si>
  <si>
    <t>CUST-0035</t>
  </si>
  <si>
    <t>LINE-0000345</t>
  </si>
  <si>
    <t>ORD-000207</t>
  </si>
  <si>
    <t>LINE-0000346</t>
  </si>
  <si>
    <t>LINE-0000347</t>
  </si>
  <si>
    <t>ORD-000208</t>
  </si>
  <si>
    <t>CUST-0951</t>
  </si>
  <si>
    <t>LINE-0000348</t>
  </si>
  <si>
    <t>ORD-000209</t>
  </si>
  <si>
    <t>CUST-1130</t>
  </si>
  <si>
    <t>LINE-0000349</t>
  </si>
  <si>
    <t>ORD-000210</t>
  </si>
  <si>
    <t>LINE-0000350</t>
  </si>
  <si>
    <t>LINE-0000351</t>
  </si>
  <si>
    <t>ORD-000211</t>
  </si>
  <si>
    <t>LINE-0000352</t>
  </si>
  <si>
    <t>LINE-0000353</t>
  </si>
  <si>
    <t>ORD-000212</t>
  </si>
  <si>
    <t>CUST-0212</t>
  </si>
  <si>
    <t>LINE-0000354</t>
  </si>
  <si>
    <t>ORD-000213</t>
  </si>
  <si>
    <t>CUST-0565</t>
  </si>
  <si>
    <t>LINE-0000355</t>
  </si>
  <si>
    <t>ORD-000214</t>
  </si>
  <si>
    <t>CUST-1156</t>
  </si>
  <si>
    <t>LINE-0000356</t>
  </si>
  <si>
    <t>ORD-000215</t>
  </si>
  <si>
    <t>CUST-1047</t>
  </si>
  <si>
    <t>LINE-0000357</t>
  </si>
  <si>
    <t>LINE-0000358</t>
  </si>
  <si>
    <t>ORD-000216</t>
  </si>
  <si>
    <t>LINE-0000359</t>
  </si>
  <si>
    <t>LINE-0000360</t>
  </si>
  <si>
    <t>ORD-000217</t>
  </si>
  <si>
    <t>CUST-0865</t>
  </si>
  <si>
    <t>LINE-0000361</t>
  </si>
  <si>
    <t>LINE-0000362</t>
  </si>
  <si>
    <t>Compact Desk</t>
  </si>
  <si>
    <t>LINE-0000363</t>
  </si>
  <si>
    <t>ORD-000218</t>
  </si>
  <si>
    <t>CUST-0460</t>
  </si>
  <si>
    <t>LINE-0000364</t>
  </si>
  <si>
    <t>LINE-0000365</t>
  </si>
  <si>
    <t>ORD-000219</t>
  </si>
  <si>
    <t>CUST-0984</t>
  </si>
  <si>
    <t>LINE-0000366</t>
  </si>
  <si>
    <t>LINE-0000367</t>
  </si>
  <si>
    <t>ORD-000220</t>
  </si>
  <si>
    <t>CUST-0148</t>
  </si>
  <si>
    <t>LINE-0000368</t>
  </si>
  <si>
    <t>ORD-000221</t>
  </si>
  <si>
    <t>CUST-0857</t>
  </si>
  <si>
    <t>LINE-0000369</t>
  </si>
  <si>
    <t>LINE-0000370</t>
  </si>
  <si>
    <t>LINE-0000371</t>
  </si>
  <si>
    <t>ORD-000222</t>
  </si>
  <si>
    <t>CUST-0336</t>
  </si>
  <si>
    <t>LINE-0000372</t>
  </si>
  <si>
    <t>ORD-000223</t>
  </si>
  <si>
    <t>CUST-0329</t>
  </si>
  <si>
    <t>LINE-0000373</t>
  </si>
  <si>
    <t>LINE-0000374</t>
  </si>
  <si>
    <t>ORD-000224</t>
  </si>
  <si>
    <t>CUST-0952</t>
  </si>
  <si>
    <t>LINE-0000375</t>
  </si>
  <si>
    <t>LINE-0000376</t>
  </si>
  <si>
    <t>LINE-0000377</t>
  </si>
  <si>
    <t>ORD-000225</t>
  </si>
  <si>
    <t>CUST-0643</t>
  </si>
  <si>
    <t>LINE-0000378</t>
  </si>
  <si>
    <t>ORD-000226</t>
  </si>
  <si>
    <t>CUST-1145</t>
  </si>
  <si>
    <t>LINE-0000379</t>
  </si>
  <si>
    <t>LINE-0000380</t>
  </si>
  <si>
    <t>ORD-000227</t>
  </si>
  <si>
    <t>CUST-0315</t>
  </si>
  <si>
    <t>LINE-0000381</t>
  </si>
  <si>
    <t>ORD-000228</t>
  </si>
  <si>
    <t>LINE-0000382</t>
  </si>
  <si>
    <t>LINE-0000383</t>
  </si>
  <si>
    <t>LINE-0000384</t>
  </si>
  <si>
    <t>ORD-000229</t>
  </si>
  <si>
    <t>CUST-0512</t>
  </si>
  <si>
    <t>LINE-0000385</t>
  </si>
  <si>
    <t>ORD-000230</t>
  </si>
  <si>
    <t>LINE-0000386</t>
  </si>
  <si>
    <t>ORD-000231</t>
  </si>
  <si>
    <t>CUST-0679</t>
  </si>
  <si>
    <t>LINE-0000387</t>
  </si>
  <si>
    <t>LINE-0000388</t>
  </si>
  <si>
    <t>ORD-000232</t>
  </si>
  <si>
    <t>LINE-0000389</t>
  </si>
  <si>
    <t>ORD-000233</t>
  </si>
  <si>
    <t>CUST-0309</t>
  </si>
  <si>
    <t>LINE-0000390</t>
  </si>
  <si>
    <t>ORD-000234</t>
  </si>
  <si>
    <t>CUST-0027</t>
  </si>
  <si>
    <t>LINE-0000391</t>
  </si>
  <si>
    <t>ORD-000235</t>
  </si>
  <si>
    <t>LINE-0000392</t>
  </si>
  <si>
    <t>ORD-000236</t>
  </si>
  <si>
    <t>CUST-1139</t>
  </si>
  <si>
    <t>LINE-0000393</t>
  </si>
  <si>
    <t>LINE-0000394</t>
  </si>
  <si>
    <t>ORD-000237</t>
  </si>
  <si>
    <t>LINE-0000395</t>
  </si>
  <si>
    <t>ORD-000238</t>
  </si>
  <si>
    <t>LINE-0000396</t>
  </si>
  <si>
    <t>LINE-0000397</t>
  </si>
  <si>
    <t>ORD-000239</t>
  </si>
  <si>
    <t>CUST-0723</t>
  </si>
  <si>
    <t>LINE-0000398</t>
  </si>
  <si>
    <t>LINE-0000399</t>
  </si>
  <si>
    <t>ORD-000240</t>
  </si>
  <si>
    <t>CUST-0378</t>
  </si>
  <si>
    <t>LINE-0000400</t>
  </si>
  <si>
    <t>ORD-000241</t>
  </si>
  <si>
    <t>CUST-0649</t>
  </si>
  <si>
    <t>LINE-0000401</t>
  </si>
  <si>
    <t>LINE-0000402</t>
  </si>
  <si>
    <t>ORD-000242</t>
  </si>
  <si>
    <t>CUST-0805</t>
  </si>
  <si>
    <t>LINE-0000403</t>
  </si>
  <si>
    <t>LINE-0000404</t>
  </si>
  <si>
    <t>ORD-000243</t>
  </si>
  <si>
    <t>CUST-0920</t>
  </si>
  <si>
    <t>LINE-0000405</t>
  </si>
  <si>
    <t>LINE-0000406</t>
  </si>
  <si>
    <t>ORD-000244</t>
  </si>
  <si>
    <t>CUST-0490</t>
  </si>
  <si>
    <t>LINE-0000407</t>
  </si>
  <si>
    <t>ORD-000245</t>
  </si>
  <si>
    <t>CUST-0195</t>
  </si>
  <si>
    <t>LINE-0000408</t>
  </si>
  <si>
    <t>ORD-000246</t>
  </si>
  <si>
    <t>CUST-1091</t>
  </si>
  <si>
    <t>LINE-0000409</t>
  </si>
  <si>
    <t>ORD-000247</t>
  </si>
  <si>
    <t>LINE-0000410</t>
  </si>
  <si>
    <t>ORD-000248</t>
  </si>
  <si>
    <t>CUST-0044</t>
  </si>
  <si>
    <t>LINE-0000411</t>
  </si>
  <si>
    <t>LINE-0000412</t>
  </si>
  <si>
    <t>LINE-0000413</t>
  </si>
  <si>
    <t>ORD-000249</t>
  </si>
  <si>
    <t>CUST-1016</t>
  </si>
  <si>
    <t>LINE-0000414</t>
  </si>
  <si>
    <t>ORD-000250</t>
  </si>
  <si>
    <t>LINE-0000415</t>
  </si>
  <si>
    <t>ORD-000251</t>
  </si>
  <si>
    <t>CUST-0754</t>
  </si>
  <si>
    <t>LINE-0000416</t>
  </si>
  <si>
    <t>LINE-0000417</t>
  </si>
  <si>
    <t>LINE-0000418</t>
  </si>
  <si>
    <t>ORD-000252</t>
  </si>
  <si>
    <t>LINE-0000419</t>
  </si>
  <si>
    <t>LINE-0000420</t>
  </si>
  <si>
    <t>ORD-000253</t>
  </si>
  <si>
    <t>CUST-0976</t>
  </si>
  <si>
    <t>LINE-0000421</t>
  </si>
  <si>
    <t>ORD-000254</t>
  </si>
  <si>
    <t>CUST-1162</t>
  </si>
  <si>
    <t>LINE-0000422</t>
  </si>
  <si>
    <t>LINE-0000423</t>
  </si>
  <si>
    <t>ORD-000255</t>
  </si>
  <si>
    <t>CUST-1126</t>
  </si>
  <si>
    <t>LINE-0000424</t>
  </si>
  <si>
    <t>LINE-0000425</t>
  </si>
  <si>
    <t>ORD-000256</t>
  </si>
  <si>
    <t>CUST-1058</t>
  </si>
  <si>
    <t>LINE-0000426</t>
  </si>
  <si>
    <t>LINE-0000427</t>
  </si>
  <si>
    <t>ORD-000257</t>
  </si>
  <si>
    <t>CUST-0204</t>
  </si>
  <si>
    <t>LINE-0000428</t>
  </si>
  <si>
    <t>LINE-0000429</t>
  </si>
  <si>
    <t>ORD-000258</t>
  </si>
  <si>
    <t>CUST-1192</t>
  </si>
  <si>
    <t>LINE-0000430</t>
  </si>
  <si>
    <t>LINE-0000431</t>
  </si>
  <si>
    <t>LINE-0000432</t>
  </si>
  <si>
    <t>LINE-0000433</t>
  </si>
  <si>
    <t>ORD-000259</t>
  </si>
  <si>
    <t>CUST-0365</t>
  </si>
  <si>
    <t>LINE-0000434</t>
  </si>
  <si>
    <t>LINE-0000435</t>
  </si>
  <si>
    <t>ORD-000260</t>
  </si>
  <si>
    <t>CUST-0888</t>
  </si>
  <si>
    <t>LINE-0000436</t>
  </si>
  <si>
    <t>ORD-000261</t>
  </si>
  <si>
    <t>CUST-0147</t>
  </si>
  <si>
    <t>LINE-0000437</t>
  </si>
  <si>
    <t>ORD-000262</t>
  </si>
  <si>
    <t>CUST-0787</t>
  </si>
  <si>
    <t>LINE-0000438</t>
  </si>
  <si>
    <t>ORD-000263</t>
  </si>
  <si>
    <t>CUST-0727</t>
  </si>
  <si>
    <t>LINE-0000439</t>
  </si>
  <si>
    <t>LINE-0000440</t>
  </si>
  <si>
    <t>ORD-000264</t>
  </si>
  <si>
    <t>CUST-0717</t>
  </si>
  <si>
    <t>LINE-0000441</t>
  </si>
  <si>
    <t>ORD-000265</t>
  </si>
  <si>
    <t>LINE-0000442</t>
  </si>
  <si>
    <t>LINE-0000443</t>
  </si>
  <si>
    <t>ORD-000266</t>
  </si>
  <si>
    <t>CUST-1121</t>
  </si>
  <si>
    <t>LINE-0000444</t>
  </si>
  <si>
    <t>LINE-0000445</t>
  </si>
  <si>
    <t>ORD-000267</t>
  </si>
  <si>
    <t>CUST-0244</t>
  </si>
  <si>
    <t>LINE-0000446</t>
  </si>
  <si>
    <t>LINE-0000447</t>
  </si>
  <si>
    <t>ORD-000268</t>
  </si>
  <si>
    <t>LINE-0000448</t>
  </si>
  <si>
    <t>LINE-0000449</t>
  </si>
  <si>
    <t>LINE-0000450</t>
  </si>
  <si>
    <t>ORD-000269</t>
  </si>
  <si>
    <t>CUST-0724</t>
  </si>
  <si>
    <t>LINE-0000451</t>
  </si>
  <si>
    <t>LINE-0000452</t>
  </si>
  <si>
    <t>LINE-0000453</t>
  </si>
  <si>
    <t>ORD-000270</t>
  </si>
  <si>
    <t>CUST-0052</t>
  </si>
  <si>
    <t>LINE-0000454</t>
  </si>
  <si>
    <t>LINE-0000455</t>
  </si>
  <si>
    <t>LINE-0000456</t>
  </si>
  <si>
    <t>LINE-0000457</t>
  </si>
  <si>
    <t>ORD-000271</t>
  </si>
  <si>
    <t>CUST-1035</t>
  </si>
  <si>
    <t>LINE-0000458</t>
  </si>
  <si>
    <t>LINE-0000459</t>
  </si>
  <si>
    <t>LINE-0000460</t>
  </si>
  <si>
    <t>ORD-000272</t>
  </si>
  <si>
    <t>CUST-0388</t>
  </si>
  <si>
    <t>LINE-0000461</t>
  </si>
  <si>
    <t>ORD-000273</t>
  </si>
  <si>
    <t>CUST-0917</t>
  </si>
  <si>
    <t>LINE-0000462</t>
  </si>
  <si>
    <t>LINE-0000463</t>
  </si>
  <si>
    <t>ORD-000274</t>
  </si>
  <si>
    <t>CUST-0624</t>
  </si>
  <si>
    <t>LINE-0000464</t>
  </si>
  <si>
    <t>LINE-0000465</t>
  </si>
  <si>
    <t>LINE-0000466</t>
  </si>
  <si>
    <t>ORD-000275</t>
  </si>
  <si>
    <t>CUST-0903</t>
  </si>
  <si>
    <t>LINE-0000467</t>
  </si>
  <si>
    <t>LINE-0000468</t>
  </si>
  <si>
    <t>LINE-0000469</t>
  </si>
  <si>
    <t>ORD-000276</t>
  </si>
  <si>
    <t>CUST-1101</t>
  </si>
  <si>
    <t>LINE-0000470</t>
  </si>
  <si>
    <t>LINE-0000471</t>
  </si>
  <si>
    <t>ORD-000277</t>
  </si>
  <si>
    <t>CUST-0333</t>
  </si>
  <si>
    <t>LINE-0000472</t>
  </si>
  <si>
    <t>LINE-0000473</t>
  </si>
  <si>
    <t>LINE-0000474</t>
  </si>
  <si>
    <t>ORD-000278</t>
  </si>
  <si>
    <t>CUST-1117</t>
  </si>
  <si>
    <t>LINE-0000475</t>
  </si>
  <si>
    <t>LINE-0000476</t>
  </si>
  <si>
    <t>ORD-000279</t>
  </si>
  <si>
    <t>CUST-0285</t>
  </si>
  <si>
    <t>LINE-0000477</t>
  </si>
  <si>
    <t>ORD-000280</t>
  </si>
  <si>
    <t>CUST-1164</t>
  </si>
  <si>
    <t>LINE-0000478</t>
  </si>
  <si>
    <t>ORD-000281</t>
  </si>
  <si>
    <t>CUST-1173</t>
  </si>
  <si>
    <t>Massage Gun</t>
  </si>
  <si>
    <t>LINE-0000479</t>
  </si>
  <si>
    <t>ORD-000282</t>
  </si>
  <si>
    <t>CUST-0650</t>
  </si>
  <si>
    <t>LINE-0000480</t>
  </si>
  <si>
    <t>ORD-000283</t>
  </si>
  <si>
    <t>LINE-0000481</t>
  </si>
  <si>
    <t>ORD-000284</t>
  </si>
  <si>
    <t>CUST-1052</t>
  </si>
  <si>
    <t>LINE-0000482</t>
  </si>
  <si>
    <t>LINE-0000483</t>
  </si>
  <si>
    <t>ORD-000285</t>
  </si>
  <si>
    <t>CUST-0048</t>
  </si>
  <si>
    <t>LINE-0000484</t>
  </si>
  <si>
    <t>ORD-000286</t>
  </si>
  <si>
    <t>CUST-0226</t>
  </si>
  <si>
    <t>LINE-0000485</t>
  </si>
  <si>
    <t>ORD-000287</t>
  </si>
  <si>
    <t>LINE-0000486</t>
  </si>
  <si>
    <t>ORD-000288</t>
  </si>
  <si>
    <t>CUST-0174</t>
  </si>
  <si>
    <t>LINE-0000487</t>
  </si>
  <si>
    <t>LINE-0000488</t>
  </si>
  <si>
    <t>ORD-000289</t>
  </si>
  <si>
    <t>CUST-0239</t>
  </si>
  <si>
    <t>LINE-0000489</t>
  </si>
  <si>
    <t>ORD-000290</t>
  </si>
  <si>
    <t>CUST-0472</t>
  </si>
  <si>
    <t>LINE-0000490</t>
  </si>
  <si>
    <t>LINE-0000491</t>
  </si>
  <si>
    <t>ORD-000291</t>
  </si>
  <si>
    <t>CUST-0458</t>
  </si>
  <si>
    <t>LINE-0000492</t>
  </si>
  <si>
    <t>ORD-000292</t>
  </si>
  <si>
    <t>CUST-0237</t>
  </si>
  <si>
    <t>LINE-0000493</t>
  </si>
  <si>
    <t>ORD-000293</t>
  </si>
  <si>
    <t>CUST-0738</t>
  </si>
  <si>
    <t>LINE-0000494</t>
  </si>
  <si>
    <t>LINE-0000495</t>
  </si>
  <si>
    <t>ORD-000294</t>
  </si>
  <si>
    <t>CUST-0292</t>
  </si>
  <si>
    <t>LINE-0000496</t>
  </si>
  <si>
    <t>LINE-0000497</t>
  </si>
  <si>
    <t>LINE-0000498</t>
  </si>
  <si>
    <t>LINE-0000499</t>
  </si>
  <si>
    <t>ORD-000295</t>
  </si>
  <si>
    <t>CUST-0627</t>
  </si>
  <si>
    <t>LINE-0000500</t>
  </si>
  <si>
    <t>LINE-0000501</t>
  </si>
  <si>
    <t>LINE-0000502</t>
  </si>
  <si>
    <t>ORD-000296</t>
  </si>
  <si>
    <t>CUST-0549</t>
  </si>
  <si>
    <t>LINE-0000503</t>
  </si>
  <si>
    <t>LINE-0000504</t>
  </si>
  <si>
    <t>LINE-0000505</t>
  </si>
  <si>
    <t>LINE-0000506</t>
  </si>
  <si>
    <t>ORD-000297</t>
  </si>
  <si>
    <t>CUST-0227</t>
  </si>
  <si>
    <t>LINE-0000507</t>
  </si>
  <si>
    <t>LINE-0000508</t>
  </si>
  <si>
    <t>LINE-0000509</t>
  </si>
  <si>
    <t>ORD-000298</t>
  </si>
  <si>
    <t>CUST-0186</t>
  </si>
  <si>
    <t>LINE-0000510</t>
  </si>
  <si>
    <t>LINE-0000511</t>
  </si>
  <si>
    <t>LINE-0000512</t>
  </si>
  <si>
    <t>ORD-000299</t>
  </si>
  <si>
    <t>LINE-0000513</t>
  </si>
  <si>
    <t>LINE-0000514</t>
  </si>
  <si>
    <t>ORD-000300</t>
  </si>
  <si>
    <t>CUST-0445</t>
  </si>
  <si>
    <t>LINE-0000515</t>
  </si>
  <si>
    <t>ORD-000301</t>
  </si>
  <si>
    <t>CUST-1049</t>
  </si>
  <si>
    <t>LINE-0000516</t>
  </si>
  <si>
    <t>ORD-000302</t>
  </si>
  <si>
    <t>LINE-0000517</t>
  </si>
  <si>
    <t>ORD-000303</t>
  </si>
  <si>
    <t>CUST-1021</t>
  </si>
  <si>
    <t>LINE-0000518</t>
  </si>
  <si>
    <t>ORD-000304</t>
  </si>
  <si>
    <t>CUST-0655</t>
  </si>
  <si>
    <t>LINE-0000519</t>
  </si>
  <si>
    <t>ORD-000305</t>
  </si>
  <si>
    <t>CUST-0024</t>
  </si>
  <si>
    <t>LINE-0000520</t>
  </si>
  <si>
    <t>ORD-000306</t>
  </si>
  <si>
    <t>CUST-0617</t>
  </si>
  <si>
    <t>LINE-0000521</t>
  </si>
  <si>
    <t>ORD-000307</t>
  </si>
  <si>
    <t>CUST-0260</t>
  </si>
  <si>
    <t>LINE-0000522</t>
  </si>
  <si>
    <t>LINE-0000523</t>
  </si>
  <si>
    <t>LINE-0000524</t>
  </si>
  <si>
    <t>ORD-000308</t>
  </si>
  <si>
    <t>CUST-0264</t>
  </si>
  <si>
    <t>LINE-0000525</t>
  </si>
  <si>
    <t>LINE-0000526</t>
  </si>
  <si>
    <t>LINE-0000527</t>
  </si>
  <si>
    <t>ORD-000309</t>
  </si>
  <si>
    <t>CUST-0425</t>
  </si>
  <si>
    <t>LINE-0000528</t>
  </si>
  <si>
    <t>LINE-0000529</t>
  </si>
  <si>
    <t>ORD-000310</t>
  </si>
  <si>
    <t>LINE-0000530</t>
  </si>
  <si>
    <t>LINE-0000531</t>
  </si>
  <si>
    <t>LINE-0000532</t>
  </si>
  <si>
    <t>ORD-000311</t>
  </si>
  <si>
    <t>CUST-1190</t>
  </si>
  <si>
    <t>LINE-0000533</t>
  </si>
  <si>
    <t>LINE-0000534</t>
  </si>
  <si>
    <t>ORD-000312</t>
  </si>
  <si>
    <t>CUST-0492</t>
  </si>
  <si>
    <t>LINE-0000535</t>
  </si>
  <si>
    <t>LINE-0000536</t>
  </si>
  <si>
    <t>LINE-0000537</t>
  </si>
  <si>
    <t>ORD-000313</t>
  </si>
  <si>
    <t>CUST-0945</t>
  </si>
  <si>
    <t>LINE-0000538</t>
  </si>
  <si>
    <t>LINE-0000539</t>
  </si>
  <si>
    <t>ORD-000314</t>
  </si>
  <si>
    <t>CUST-0430</t>
  </si>
  <si>
    <t>LINE-0000540</t>
  </si>
  <si>
    <t>LINE-0000541</t>
  </si>
  <si>
    <t>ORD-000315</t>
  </si>
  <si>
    <t>CUST-0361</t>
  </si>
  <si>
    <t>LINE-0000542</t>
  </si>
  <si>
    <t>ORD-000316</t>
  </si>
  <si>
    <t>CUST-0500</t>
  </si>
  <si>
    <t>LINE-0000543</t>
  </si>
  <si>
    <t>ORD-000317</t>
  </si>
  <si>
    <t>CUST-0065</t>
  </si>
  <si>
    <t>LINE-0000544</t>
  </si>
  <si>
    <t>ORD-000318</t>
  </si>
  <si>
    <t>CUST-0616</t>
  </si>
  <si>
    <t>LINE-0000545</t>
  </si>
  <si>
    <t>ORD-000319</t>
  </si>
  <si>
    <t>CUST-0604</t>
  </si>
  <si>
    <t>LINE-0000546</t>
  </si>
  <si>
    <t>LINE-0000547</t>
  </si>
  <si>
    <t>ORD-000320</t>
  </si>
  <si>
    <t>LINE-0000548</t>
  </si>
  <si>
    <t>ORD-000321</t>
  </si>
  <si>
    <t>LINE-0000549</t>
  </si>
  <si>
    <t>LINE-0000550</t>
  </si>
  <si>
    <t>ORD-000322</t>
  </si>
  <si>
    <t>CUST-0346</t>
  </si>
  <si>
    <t>LINE-0000551</t>
  </si>
  <si>
    <t>ORD-000323</t>
  </si>
  <si>
    <t>CUST-1084</t>
  </si>
  <si>
    <t>LINE-0000552</t>
  </si>
  <si>
    <t>LINE-0000553</t>
  </si>
  <si>
    <t>ORD-000324</t>
  </si>
  <si>
    <t>CUST-0181</t>
  </si>
  <si>
    <t>LINE-0000554</t>
  </si>
  <si>
    <t>LINE-0000555</t>
  </si>
  <si>
    <t>LINE-0000556</t>
  </si>
  <si>
    <t>LINE-0000557</t>
  </si>
  <si>
    <t>ORD-000325</t>
  </si>
  <si>
    <t>CUST-0789</t>
  </si>
  <si>
    <t>LINE-0000558</t>
  </si>
  <si>
    <t>ORD-000326</t>
  </si>
  <si>
    <t>CUST-1154</t>
  </si>
  <si>
    <t>LINE-0000559</t>
  </si>
  <si>
    <t>ORD-000327</t>
  </si>
  <si>
    <t>CUST-0150</t>
  </si>
  <si>
    <t>LINE-0000560</t>
  </si>
  <si>
    <t>ORD-000328</t>
  </si>
  <si>
    <t>LINE-0000561</t>
  </si>
  <si>
    <t>ORD-000329</t>
  </si>
  <si>
    <t>LINE-0000562</t>
  </si>
  <si>
    <t>ORD-000330</t>
  </si>
  <si>
    <t>CUST-0402</t>
  </si>
  <si>
    <t>LINE-0000563</t>
  </si>
  <si>
    <t>ORD-000331</t>
  </si>
  <si>
    <t>CUST-1197</t>
  </si>
  <si>
    <t>LINE-0000564</t>
  </si>
  <si>
    <t>ORD-000332</t>
  </si>
  <si>
    <t>LINE-0000565</t>
  </si>
  <si>
    <t>LINE-0000566</t>
  </si>
  <si>
    <t>ORD-000333</t>
  </si>
  <si>
    <t>CUST-0016</t>
  </si>
  <si>
    <t>LINE-0000567</t>
  </si>
  <si>
    <t>ORD-000334</t>
  </si>
  <si>
    <t>LINE-0000568</t>
  </si>
  <si>
    <t>LINE-0000569</t>
  </si>
  <si>
    <t>LINE-0000570</t>
  </si>
  <si>
    <t>ORD-000335</t>
  </si>
  <si>
    <t>CUST-0821</t>
  </si>
  <si>
    <t>LINE-0000571</t>
  </si>
  <si>
    <t>ORD-000336</t>
  </si>
  <si>
    <t>CUST-1004</t>
  </si>
  <si>
    <t>LINE-0000572</t>
  </si>
  <si>
    <t>LINE-0000573</t>
  </si>
  <si>
    <t>ORD-000337</t>
  </si>
  <si>
    <t>CUST-1086</t>
  </si>
  <si>
    <t>LINE-0000574</t>
  </si>
  <si>
    <t>ORD-000338</t>
  </si>
  <si>
    <t>CUST-0421</t>
  </si>
  <si>
    <t>LINE-0000575</t>
  </si>
  <si>
    <t>LINE-0000576</t>
  </si>
  <si>
    <t>ORD-000339</t>
  </si>
  <si>
    <t>CUST-0930</t>
  </si>
  <si>
    <t>LINE-0000577</t>
  </si>
  <si>
    <t>ORD-000340</t>
  </si>
  <si>
    <t>CUST-0905</t>
  </si>
  <si>
    <t>LINE-0000578</t>
  </si>
  <si>
    <t>LINE-0000579</t>
  </si>
  <si>
    <t>ORD-000341</t>
  </si>
  <si>
    <t>CUST-1132</t>
  </si>
  <si>
    <t>LINE-0000580</t>
  </si>
  <si>
    <t>LINE-0000581</t>
  </si>
  <si>
    <t>ORD-000342</t>
  </si>
  <si>
    <t>CUST-0933</t>
  </si>
  <si>
    <t>LINE-0000582</t>
  </si>
  <si>
    <t>LINE-0000583</t>
  </si>
  <si>
    <t>LINE-0000584</t>
  </si>
  <si>
    <t>LINE-0000585</t>
  </si>
  <si>
    <t>ORD-000343</t>
  </si>
  <si>
    <t>CUST-0791</t>
  </si>
  <si>
    <t>LINE-0000586</t>
  </si>
  <si>
    <t>LINE-0000587</t>
  </si>
  <si>
    <t>LINE-0000588</t>
  </si>
  <si>
    <t>ORD-000344</t>
  </si>
  <si>
    <t>CUST-0246</t>
  </si>
  <si>
    <t>LINE-0000589</t>
  </si>
  <si>
    <t>ORD-000345</t>
  </si>
  <si>
    <t>CUST-0591</t>
  </si>
  <si>
    <t>LINE-0000590</t>
  </si>
  <si>
    <t>LINE-0000591</t>
  </si>
  <si>
    <t>ORD-000346</t>
  </si>
  <si>
    <t>CUST-1116</t>
  </si>
  <si>
    <t>LINE-0000592</t>
  </si>
  <si>
    <t>ORD-000347</t>
  </si>
  <si>
    <t>LINE-0000593</t>
  </si>
  <si>
    <t>LINE-0000594</t>
  </si>
  <si>
    <t>LINE-0000595</t>
  </si>
  <si>
    <t>LINE-0000596</t>
  </si>
  <si>
    <t>ORD-000348</t>
  </si>
  <si>
    <t>CUST-0171</t>
  </si>
  <si>
    <t>LINE-0000597</t>
  </si>
  <si>
    <t>LINE-0000598</t>
  </si>
  <si>
    <t>ORD-000349</t>
  </si>
  <si>
    <t>CUST-0818</t>
  </si>
  <si>
    <t>LINE-0000599</t>
  </si>
  <si>
    <t>LINE-0000600</t>
  </si>
  <si>
    <t>ORD-000350</t>
  </si>
  <si>
    <t>LINE-0000601</t>
  </si>
  <si>
    <t>LINE-0000602</t>
  </si>
  <si>
    <t>LINE-0000603</t>
  </si>
  <si>
    <t>ORD-000351</t>
  </si>
  <si>
    <t>CUST-0480</t>
  </si>
  <si>
    <t>LINE-0000604</t>
  </si>
  <si>
    <t>ORD-000352</t>
  </si>
  <si>
    <t>CUST-0786</t>
  </si>
  <si>
    <t>LINE-0000605</t>
  </si>
  <si>
    <t>ORD-000353</t>
  </si>
  <si>
    <t>CUST-0303</t>
  </si>
  <si>
    <t>LINE-0000606</t>
  </si>
  <si>
    <t>LINE-0000607</t>
  </si>
  <si>
    <t>ORD-000354</t>
  </si>
  <si>
    <t>CUST-0916</t>
  </si>
  <si>
    <t>LINE-0000608</t>
  </si>
  <si>
    <t>LINE-0000609</t>
  </si>
  <si>
    <t>LINE-0000610</t>
  </si>
  <si>
    <t>ORD-000355</t>
  </si>
  <si>
    <t>CUST-0993</t>
  </si>
  <si>
    <t>LINE-0000611</t>
  </si>
  <si>
    <t>LINE-0000612</t>
  </si>
  <si>
    <t>ORD-000356</t>
  </si>
  <si>
    <t>CUST-0953</t>
  </si>
  <si>
    <t>LINE-0000613</t>
  </si>
  <si>
    <t>LINE-0000614</t>
  </si>
  <si>
    <t>ORD-000357</t>
  </si>
  <si>
    <t>CUST-1020</t>
  </si>
  <si>
    <t>LINE-0000615</t>
  </si>
  <si>
    <t>ORD-000358</t>
  </si>
  <si>
    <t>CUST-0275</t>
  </si>
  <si>
    <t>LINE-0000616</t>
  </si>
  <si>
    <t>LINE-0000617</t>
  </si>
  <si>
    <t>LINE-0000618</t>
  </si>
  <si>
    <t>ORD-000359</t>
  </si>
  <si>
    <t>CUST-0729</t>
  </si>
  <si>
    <t>LINE-0000619</t>
  </si>
  <si>
    <t>LINE-0000620</t>
  </si>
  <si>
    <t>LINE-0000621</t>
  </si>
  <si>
    <t>ORD-000360</t>
  </si>
  <si>
    <t>LINE-0000622</t>
  </si>
  <si>
    <t>ORD-000361</t>
  </si>
  <si>
    <t>CUST-1149</t>
  </si>
  <si>
    <t>LINE-0000623</t>
  </si>
  <si>
    <t>LINE-0000624</t>
  </si>
  <si>
    <t>ORD-000362</t>
  </si>
  <si>
    <t>CUST-0718</t>
  </si>
  <si>
    <t>LINE-0000625</t>
  </si>
  <si>
    <t>LINE-0000626</t>
  </si>
  <si>
    <t>ORD-000363</t>
  </si>
  <si>
    <t>CUST-0201</t>
  </si>
  <si>
    <t>LINE-0000627</t>
  </si>
  <si>
    <t>ORD-000364</t>
  </si>
  <si>
    <t>CUST-0354</t>
  </si>
  <si>
    <t>LINE-0000628</t>
  </si>
  <si>
    <t>LINE-0000629</t>
  </si>
  <si>
    <t>LINE-0000630</t>
  </si>
  <si>
    <t>ORD-000365</t>
  </si>
  <si>
    <t>LINE-0000631</t>
  </si>
  <si>
    <t>ORD-000366</t>
  </si>
  <si>
    <t>CUST-0514</t>
  </si>
  <si>
    <t>LINE-0000632</t>
  </si>
  <si>
    <t>ORD-000367</t>
  </si>
  <si>
    <t>LINE-0000633</t>
  </si>
  <si>
    <t>ORD-000368</t>
  </si>
  <si>
    <t>CUST-0644</t>
  </si>
  <si>
    <t>LINE-0000634</t>
  </si>
  <si>
    <t>LINE-0000635</t>
  </si>
  <si>
    <t>LINE-0000636</t>
  </si>
  <si>
    <t>ORD-000369</t>
  </si>
  <si>
    <t>CUST-0853</t>
  </si>
  <si>
    <t>LINE-0000637</t>
  </si>
  <si>
    <t>ORD-000370</t>
  </si>
  <si>
    <t>LINE-0000638</t>
  </si>
  <si>
    <t>ORD-000371</t>
  </si>
  <si>
    <t>CUST-0980</t>
  </si>
  <si>
    <t>LINE-0000639</t>
  </si>
  <si>
    <t>ORD-000372</t>
  </si>
  <si>
    <t>CUST-0967</t>
  </si>
  <si>
    <t>LINE-0000640</t>
  </si>
  <si>
    <t>ORD-000373</t>
  </si>
  <si>
    <t>LINE-0000641</t>
  </si>
  <si>
    <t>LINE-0000642</t>
  </si>
  <si>
    <t>LINE-0000643</t>
  </si>
  <si>
    <t>ORD-000374</t>
  </si>
  <si>
    <t>CUST-1172</t>
  </si>
  <si>
    <t>LINE-0000644</t>
  </si>
  <si>
    <t>ORD-000375</t>
  </si>
  <si>
    <t>LINE-0000645</t>
  </si>
  <si>
    <t>LINE-0000646</t>
  </si>
  <si>
    <t>ORD-000376</t>
  </si>
  <si>
    <t>CUST-0536</t>
  </si>
  <si>
    <t>LINE-0000647</t>
  </si>
  <si>
    <t>ORD-000377</t>
  </si>
  <si>
    <t>LINE-0000648</t>
  </si>
  <si>
    <t>ORD-000378</t>
  </si>
  <si>
    <t>LINE-0000649</t>
  </si>
  <si>
    <t>LINE-0000650</t>
  </si>
  <si>
    <t>LINE-0000651</t>
  </si>
  <si>
    <t>ORD-000379</t>
  </si>
  <si>
    <t>CUST-1161</t>
  </si>
  <si>
    <t>LINE-0000652</t>
  </si>
  <si>
    <t>LINE-0000653</t>
  </si>
  <si>
    <t>ORD-000380</t>
  </si>
  <si>
    <t>CUST-0585</t>
  </si>
  <si>
    <t>LINE-0000654</t>
  </si>
  <si>
    <t>LINE-0000655</t>
  </si>
  <si>
    <t>ORD-000381</t>
  </si>
  <si>
    <t>LINE-0000656</t>
  </si>
  <si>
    <t>ORD-000382</t>
  </si>
  <si>
    <t>CUST-0958</t>
  </si>
  <si>
    <t>LINE-0000657</t>
  </si>
  <si>
    <t>ORD-000383</t>
  </si>
  <si>
    <t>CUST-0722</t>
  </si>
  <si>
    <t>LINE-0000658</t>
  </si>
  <si>
    <t>ORD-000384</t>
  </si>
  <si>
    <t>LINE-0000659</t>
  </si>
  <si>
    <t>LINE-0000660</t>
  </si>
  <si>
    <t>LINE-0000661</t>
  </si>
  <si>
    <t>LINE-0000662</t>
  </si>
  <si>
    <t>ORD-000385</t>
  </si>
  <si>
    <t>CUST-1177</t>
  </si>
  <si>
    <t>LINE-0000663</t>
  </si>
  <si>
    <t>LINE-0000664</t>
  </si>
  <si>
    <t>ORD-000386</t>
  </si>
  <si>
    <t>CUST-1005</t>
  </si>
  <si>
    <t>LINE-0000665</t>
  </si>
  <si>
    <t>ORD-000387</t>
  </si>
  <si>
    <t>LINE-0000666</t>
  </si>
  <si>
    <t>LINE-0000667</t>
  </si>
  <si>
    <t>LINE-0000668</t>
  </si>
  <si>
    <t>LINE-0000669</t>
  </si>
  <si>
    <t>ORD-000388</t>
  </si>
  <si>
    <t>LINE-0000670</t>
  </si>
  <si>
    <t>ORD-000389</t>
  </si>
  <si>
    <t>CUST-0372</t>
  </si>
  <si>
    <t>LINE-0000671</t>
  </si>
  <si>
    <t>ORD-000390</t>
  </si>
  <si>
    <t>LINE-0000672</t>
  </si>
  <si>
    <t>ORD-000391</t>
  </si>
  <si>
    <t>CUST-0447</t>
  </si>
  <si>
    <t>LINE-0000673</t>
  </si>
  <si>
    <t>LINE-0000674</t>
  </si>
  <si>
    <t>ORD-000392</t>
  </si>
  <si>
    <t>CUST-0457</t>
  </si>
  <si>
    <t>LINE-0000675</t>
  </si>
  <si>
    <t>ORD-000393</t>
  </si>
  <si>
    <t>CUST-0509</t>
  </si>
  <si>
    <t>LINE-0000676</t>
  </si>
  <si>
    <t>LINE-0000677</t>
  </si>
  <si>
    <t>ORD-000394</t>
  </si>
  <si>
    <t>CUST-0928</t>
  </si>
  <si>
    <t>LINE-0000678</t>
  </si>
  <si>
    <t>ORD-000395</t>
  </si>
  <si>
    <t>LINE-0000679</t>
  </si>
  <si>
    <t>LINE-0000680</t>
  </si>
  <si>
    <t>LINE-0000681</t>
  </si>
  <si>
    <t>ORD-000396</t>
  </si>
  <si>
    <t>CUST-0435</t>
  </si>
  <si>
    <t>LINE-0000682</t>
  </si>
  <si>
    <t>LINE-0000683</t>
  </si>
  <si>
    <t>LINE-0000684</t>
  </si>
  <si>
    <t>ORD-000397</t>
  </si>
  <si>
    <t>LINE-0000685</t>
  </si>
  <si>
    <t>LINE-0000686</t>
  </si>
  <si>
    <t>ORD-000398</t>
  </si>
  <si>
    <t>CUST-1074</t>
  </si>
  <si>
    <t>LINE-0000687</t>
  </si>
  <si>
    <t>ORD-000399</t>
  </si>
  <si>
    <t>CUST-1029</t>
  </si>
  <si>
    <t>LINE-0000688</t>
  </si>
  <si>
    <t>ORD-000400</t>
  </si>
  <si>
    <t>CUST-0714</t>
  </si>
  <si>
    <t>LINE-0000689</t>
  </si>
  <si>
    <t>LINE-0000690</t>
  </si>
  <si>
    <t>ORD-000401</t>
  </si>
  <si>
    <t>CUST-0270</t>
  </si>
  <si>
    <t>LINE-0000691</t>
  </si>
  <si>
    <t>ORD-000402</t>
  </si>
  <si>
    <t>CUST-0453</t>
  </si>
  <si>
    <t>LINE-0000692</t>
  </si>
  <si>
    <t>ORD-000403</t>
  </si>
  <si>
    <t>CUST-0387</t>
  </si>
  <si>
    <t>LINE-0000693</t>
  </si>
  <si>
    <t>ORD-000404</t>
  </si>
  <si>
    <t>LINE-0000694</t>
  </si>
  <si>
    <t>LINE-0000695</t>
  </si>
  <si>
    <t>ORD-000405</t>
  </si>
  <si>
    <t>LINE-0000696</t>
  </si>
  <si>
    <t>LINE-0000697</t>
  </si>
  <si>
    <t>ORD-000406</t>
  </si>
  <si>
    <t>LINE-0000698</t>
  </si>
  <si>
    <t>ORD-000407</t>
  </si>
  <si>
    <t>CUST-0398</t>
  </si>
  <si>
    <t>LINE-0000699</t>
  </si>
  <si>
    <t>ORD-000408</t>
  </si>
  <si>
    <t>CUST-0223</t>
  </si>
  <si>
    <t>LINE-0000700</t>
  </si>
  <si>
    <t>ORD-000409</t>
  </si>
  <si>
    <t>CUST-0089</t>
  </si>
  <si>
    <t>LINE-0000701</t>
  </si>
  <si>
    <t>LINE-0000702</t>
  </si>
  <si>
    <t>ORD-000410</t>
  </si>
  <si>
    <t>LINE-0000703</t>
  </si>
  <si>
    <t>ORD-000411</t>
  </si>
  <si>
    <t>CUST-0392</t>
  </si>
  <si>
    <t>LINE-0000704</t>
  </si>
  <si>
    <t>LINE-0000705</t>
  </si>
  <si>
    <t>LINE-0000706</t>
  </si>
  <si>
    <t>ORD-000412</t>
  </si>
  <si>
    <t>CUST-0902</t>
  </si>
  <si>
    <t>LINE-0000707</t>
  </si>
  <si>
    <t>ORD-000413</t>
  </si>
  <si>
    <t>CUST-0119</t>
  </si>
  <si>
    <t>LINE-0000708</t>
  </si>
  <si>
    <t>LINE-0000709</t>
  </si>
  <si>
    <t>ORD-000414</t>
  </si>
  <si>
    <t>CUST-0939</t>
  </si>
  <si>
    <t>LINE-0000710</t>
  </si>
  <si>
    <t>LINE-0000711</t>
  </si>
  <si>
    <t>LINE-0000712</t>
  </si>
  <si>
    <t>ORD-000415</t>
  </si>
  <si>
    <t>CUST-0706</t>
  </si>
  <si>
    <t>LINE-0000713</t>
  </si>
  <si>
    <t>ORD-000416</t>
  </si>
  <si>
    <t>LINE-0000714</t>
  </si>
  <si>
    <t>ORD-000417</t>
  </si>
  <si>
    <t>CUST-0477</t>
  </si>
  <si>
    <t>LINE-0000715</t>
  </si>
  <si>
    <t>ORD-000418</t>
  </si>
  <si>
    <t>CUST-1179</t>
  </si>
  <si>
    <t>LINE-0000716</t>
  </si>
  <si>
    <t>ORD-000419</t>
  </si>
  <si>
    <t>LINE-0000717</t>
  </si>
  <si>
    <t>ORD-000420</t>
  </si>
  <si>
    <t>CUST-0367</t>
  </si>
  <si>
    <t>LINE-0000718</t>
  </si>
  <si>
    <t>ORD-000421</t>
  </si>
  <si>
    <t>LINE-0000719</t>
  </si>
  <si>
    <t>LINE-0000720</t>
  </si>
  <si>
    <t>LINE-0000721</t>
  </si>
  <si>
    <t>LINE-0000722</t>
  </si>
  <si>
    <t>ORD-000422</t>
  </si>
  <si>
    <t>CUST-0017</t>
  </si>
  <si>
    <t>LINE-0000723</t>
  </si>
  <si>
    <t>LINE-0000724</t>
  </si>
  <si>
    <t>ORD-000423</t>
  </si>
  <si>
    <t>LINE-0000725</t>
  </si>
  <si>
    <t>LINE-0000726</t>
  </si>
  <si>
    <t>LINE-0000727</t>
  </si>
  <si>
    <t>ORD-000424</t>
  </si>
  <si>
    <t>CUST-0646</t>
  </si>
  <si>
    <t>LINE-0000728</t>
  </si>
  <si>
    <t>LINE-0000729</t>
  </si>
  <si>
    <t>LINE-0000730</t>
  </si>
  <si>
    <t>ORD-000425</t>
  </si>
  <si>
    <t>LINE-0000731</t>
  </si>
  <si>
    <t>LINE-0000732</t>
  </si>
  <si>
    <t>LINE-0000733</t>
  </si>
  <si>
    <t>ORD-000426</t>
  </si>
  <si>
    <t>CUST-0383</t>
  </si>
  <si>
    <t>LINE-0000734</t>
  </si>
  <si>
    <t>LINE-0000735</t>
  </si>
  <si>
    <t>ORD-000427</t>
  </si>
  <si>
    <t>CUST-0715</t>
  </si>
  <si>
    <t>LINE-0000736</t>
  </si>
  <si>
    <t>LINE-0000737</t>
  </si>
  <si>
    <t>ORD-000428</t>
  </si>
  <si>
    <t>LINE-0000738</t>
  </si>
  <si>
    <t>ORD-000429</t>
  </si>
  <si>
    <t>CUST-0414</t>
  </si>
  <si>
    <t>LINE-0000739</t>
  </si>
  <si>
    <t>ORD-000430</t>
  </si>
  <si>
    <t>CUST-0773</t>
  </si>
  <si>
    <t>LINE-0000740</t>
  </si>
  <si>
    <t>LINE-0000741</t>
  </si>
  <si>
    <t>ORD-000431</t>
  </si>
  <si>
    <t>LINE-0000742</t>
  </si>
  <si>
    <t>LINE-0000743</t>
  </si>
  <si>
    <t>ORD-000432</t>
  </si>
  <si>
    <t>CUST-1066</t>
  </si>
  <si>
    <t>LINE-0000744</t>
  </si>
  <si>
    <t>ORD-000433</t>
  </si>
  <si>
    <t>CUST-1189</t>
  </si>
  <si>
    <t>LINE-0000745</t>
  </si>
  <si>
    <t>LINE-0000746</t>
  </si>
  <si>
    <t>ORD-000434</t>
  </si>
  <si>
    <t>LINE-0000747</t>
  </si>
  <si>
    <t>LINE-0000748</t>
  </si>
  <si>
    <t>ORD-000435</t>
  </si>
  <si>
    <t>CUST-0870</t>
  </si>
  <si>
    <t>LINE-0000749</t>
  </si>
  <si>
    <t>LINE-0000750</t>
  </si>
  <si>
    <t>ORD-000436</t>
  </si>
  <si>
    <t>CUST-0191</t>
  </si>
  <si>
    <t>LINE-0000751</t>
  </si>
  <si>
    <t>LINE-0000752</t>
  </si>
  <si>
    <t>ORD-000437</t>
  </si>
  <si>
    <t>CUST-0884</t>
  </si>
  <si>
    <t>LINE-0000753</t>
  </si>
  <si>
    <t>ORD-000438</t>
  </si>
  <si>
    <t>CUST-1144</t>
  </si>
  <si>
    <t>LINE-0000754</t>
  </si>
  <si>
    <t>ORD-000439</t>
  </si>
  <si>
    <t>LINE-0000755</t>
  </si>
  <si>
    <t>ORD-000440</t>
  </si>
  <si>
    <t>CUST-1001</t>
  </si>
  <si>
    <t>LINE-0000756</t>
  </si>
  <si>
    <t>ORD-000441</t>
  </si>
  <si>
    <t>CUST-0308</t>
  </si>
  <si>
    <t>LINE-0000757</t>
  </si>
  <si>
    <t>LINE-0000758</t>
  </si>
  <si>
    <t>LINE-0000759</t>
  </si>
  <si>
    <t>ORD-000442</t>
  </si>
  <si>
    <t>CUST-0822</t>
  </si>
  <si>
    <t>LINE-0000760</t>
  </si>
  <si>
    <t>LINE-0000761</t>
  </si>
  <si>
    <t>ORD-000443</t>
  </si>
  <si>
    <t>CUST-0801</t>
  </si>
  <si>
    <t>LINE-0000762</t>
  </si>
  <si>
    <t>ORD-000444</t>
  </si>
  <si>
    <t>CUST-0120</t>
  </si>
  <si>
    <t>LINE-0000763</t>
  </si>
  <si>
    <t>LINE-0000764</t>
  </si>
  <si>
    <t>LINE-0000765</t>
  </si>
  <si>
    <t>ORD-000445</t>
  </si>
  <si>
    <t>CUST-0369</t>
  </si>
  <si>
    <t>LINE-0000766</t>
  </si>
  <si>
    <t>LINE-0000767</t>
  </si>
  <si>
    <t>ORD-000446</t>
  </si>
  <si>
    <t>CUST-0759</t>
  </si>
  <si>
    <t>LINE-0000768</t>
  </si>
  <si>
    <t>ORD-000447</t>
  </si>
  <si>
    <t>LINE-0000769</t>
  </si>
  <si>
    <t>LINE-0000770</t>
  </si>
  <si>
    <t>ORD-000448</t>
  </si>
  <si>
    <t>LINE-0000771</t>
  </si>
  <si>
    <t>LINE-0000772</t>
  </si>
  <si>
    <t>ORD-000449</t>
  </si>
  <si>
    <t>CUST-0949</t>
  </si>
  <si>
    <t>LINE-0000773</t>
  </si>
  <si>
    <t>ORD-000450</t>
  </si>
  <si>
    <t>CUST-0394</t>
  </si>
  <si>
    <t>LINE-0000774</t>
  </si>
  <si>
    <t>LINE-0000775</t>
  </si>
  <si>
    <t>ORD-000451</t>
  </si>
  <si>
    <t>CUST-0752</t>
  </si>
  <si>
    <t>LINE-0000776</t>
  </si>
  <si>
    <t>ORD-000452</t>
  </si>
  <si>
    <t>CUST-1155</t>
  </si>
  <si>
    <t>LINE-0000777</t>
  </si>
  <si>
    <t>LINE-0000778</t>
  </si>
  <si>
    <t>ORD-000453</t>
  </si>
  <si>
    <t>CUST-0948</t>
  </si>
  <si>
    <t>LINE-0000779</t>
  </si>
  <si>
    <t>LINE-0000780</t>
  </si>
  <si>
    <t>LINE-0000781</t>
  </si>
  <si>
    <t>ORD-000454</t>
  </si>
  <si>
    <t>LINE-0000782</t>
  </si>
  <si>
    <t>ORD-000455</t>
  </si>
  <si>
    <t>CUST-0409</t>
  </si>
  <si>
    <t>LINE-0000783</t>
  </si>
  <si>
    <t>ORD-000456</t>
  </si>
  <si>
    <t>CUST-1160</t>
  </si>
  <si>
    <t>LINE-0000784</t>
  </si>
  <si>
    <t>ORD-000457</t>
  </si>
  <si>
    <t>CUST-0077</t>
  </si>
  <si>
    <t>LINE-0000785</t>
  </si>
  <si>
    <t>ORD-000458</t>
  </si>
  <si>
    <t>LINE-0000786</t>
  </si>
  <si>
    <t>ORD-000459</t>
  </si>
  <si>
    <t>LINE-0000787</t>
  </si>
  <si>
    <t>ORD-000460</t>
  </si>
  <si>
    <t>LINE-0000788</t>
  </si>
  <si>
    <t>LINE-0000789</t>
  </si>
  <si>
    <t>ORD-000461</t>
  </si>
  <si>
    <t>CUST-1111</t>
  </si>
  <si>
    <t>LINE-0000790</t>
  </si>
  <si>
    <t>LINE-0000791</t>
  </si>
  <si>
    <t>ORD-000462</t>
  </si>
  <si>
    <t>LINE-0000792</t>
  </si>
  <si>
    <t>LINE-0000793</t>
  </si>
  <si>
    <t>ORD-000463</t>
  </si>
  <si>
    <t>LINE-0000794</t>
  </si>
  <si>
    <t>ORD-000464</t>
  </si>
  <si>
    <t>CUST-0772</t>
  </si>
  <si>
    <t>LINE-0000795</t>
  </si>
  <si>
    <t>ORD-000465</t>
  </si>
  <si>
    <t>CUST-0524</t>
  </si>
  <si>
    <t>LINE-0000796</t>
  </si>
  <si>
    <t>ORD-000466</t>
  </si>
  <si>
    <t>CUST-0386</t>
  </si>
  <si>
    <t>LINE-0000797</t>
  </si>
  <si>
    <t>LINE-0000798</t>
  </si>
  <si>
    <t>LINE-0000799</t>
  </si>
  <si>
    <t>ORD-000467</t>
  </si>
  <si>
    <t>CUST-0172</t>
  </si>
  <si>
    <t>LINE-0000800</t>
  </si>
  <si>
    <t>ORD-000468</t>
  </si>
  <si>
    <t>LINE-0000801</t>
  </si>
  <si>
    <t>ORD-000469</t>
  </si>
  <si>
    <t>CUST-1092</t>
  </si>
  <si>
    <t>LINE-0000802</t>
  </si>
  <si>
    <t>LINE-0000803</t>
  </si>
  <si>
    <t>ORD-000470</t>
  </si>
  <si>
    <t>LINE-0000804</t>
  </si>
  <si>
    <t>LINE-0000805</t>
  </si>
  <si>
    <t>ORD-000471</t>
  </si>
  <si>
    <t>LINE-0000806</t>
  </si>
  <si>
    <t>LINE-0000807</t>
  </si>
  <si>
    <t>LINE-0000808</t>
  </si>
  <si>
    <t>ORD-000472</t>
  </si>
  <si>
    <t>LINE-0000809</t>
  </si>
  <si>
    <t>LINE-0000810</t>
  </si>
  <si>
    <t>ORD-000473</t>
  </si>
  <si>
    <t>CUST-1137</t>
  </si>
  <si>
    <t>LINE-0000811</t>
  </si>
  <si>
    <t>LINE-0000812</t>
  </si>
  <si>
    <t>LINE-0000813</t>
  </si>
  <si>
    <t>ORD-000474</t>
  </si>
  <si>
    <t>CUST-0991</t>
  </si>
  <si>
    <t>LINE-0000814</t>
  </si>
  <si>
    <t>ORD-000475</t>
  </si>
  <si>
    <t>LINE-0000815</t>
  </si>
  <si>
    <t>LINE-0000816</t>
  </si>
  <si>
    <t>ORD-000476</t>
  </si>
  <si>
    <t>CUST-0587</t>
  </si>
  <si>
    <t>LINE-0000817</t>
  </si>
  <si>
    <t>LINE-0000818</t>
  </si>
  <si>
    <t>LINE-0000819</t>
  </si>
  <si>
    <t>ORD-000477</t>
  </si>
  <si>
    <t>CUST-0940</t>
  </si>
  <si>
    <t>LINE-0000820</t>
  </si>
  <si>
    <t>LINE-0000821</t>
  </si>
  <si>
    <t>ORD-000478</t>
  </si>
  <si>
    <t>CUST-1089</t>
  </si>
  <si>
    <t>LINE-0000822</t>
  </si>
  <si>
    <t>ORD-000479</t>
  </si>
  <si>
    <t>LINE-0000823</t>
  </si>
  <si>
    <t>LINE-0000824</t>
  </si>
  <si>
    <t>LINE-0000825</t>
  </si>
  <si>
    <t>ORD-000480</t>
  </si>
  <si>
    <t>LINE-0000826</t>
  </si>
  <si>
    <t>LINE-0000827</t>
  </si>
  <si>
    <t>LINE-0000828</t>
  </si>
  <si>
    <t>ORD-000481</t>
  </si>
  <si>
    <t>CUST-0132</t>
  </si>
  <si>
    <t>LINE-0000829</t>
  </si>
  <si>
    <t>LINE-0000830</t>
  </si>
  <si>
    <t>ORD-000482</t>
  </si>
  <si>
    <t>CUST-0866</t>
  </si>
  <si>
    <t>LINE-0000831</t>
  </si>
  <si>
    <t>ORD-000483</t>
  </si>
  <si>
    <t>LINE-0000832</t>
  </si>
  <si>
    <t>LINE-0000833</t>
  </si>
  <si>
    <t>ORD-000484</t>
  </si>
  <si>
    <t>CUST-0575</t>
  </si>
  <si>
    <t>LINE-0000834</t>
  </si>
  <si>
    <t>LINE-0000835</t>
  </si>
  <si>
    <t>LINE-0000836</t>
  </si>
  <si>
    <t>ORD-000485</t>
  </si>
  <si>
    <t>CUST-1199</t>
  </si>
  <si>
    <t>LINE-0000837</t>
  </si>
  <si>
    <t>ORD-000486</t>
  </si>
  <si>
    <t>CUST-0508</t>
  </si>
  <si>
    <t>LINE-0000838</t>
  </si>
  <si>
    <t>LINE-0000839</t>
  </si>
  <si>
    <t>LINE-0000840</t>
  </si>
  <si>
    <t>LINE-0000841</t>
  </si>
  <si>
    <t>ORD-000487</t>
  </si>
  <si>
    <t>CUST-0233</t>
  </si>
  <si>
    <t>LINE-0000842</t>
  </si>
  <si>
    <t>LINE-0000843</t>
  </si>
  <si>
    <t>ORD-000488</t>
  </si>
  <si>
    <t>CUST-0663</t>
  </si>
  <si>
    <t>LINE-0000844</t>
  </si>
  <si>
    <t>LINE-0000845</t>
  </si>
  <si>
    <t>ORD-000489</t>
  </si>
  <si>
    <t>CUST-0055</t>
  </si>
  <si>
    <t>LINE-0000846</t>
  </si>
  <si>
    <t>LINE-0000847</t>
  </si>
  <si>
    <t>LINE-0000848</t>
  </si>
  <si>
    <t>ORD-000490</t>
  </si>
  <si>
    <t>LINE-0000849</t>
  </si>
  <si>
    <t>LINE-0000850</t>
  </si>
  <si>
    <t>ORD-000491</t>
  </si>
  <si>
    <t>LINE-0000851</t>
  </si>
  <si>
    <t>ORD-000492</t>
  </si>
  <si>
    <t>LINE-0000852</t>
  </si>
  <si>
    <t>ORD-000493</t>
  </si>
  <si>
    <t>CUST-0577</t>
  </si>
  <si>
    <t>LINE-0000853</t>
  </si>
  <si>
    <t>LINE-0000854</t>
  </si>
  <si>
    <t>LINE-0000855</t>
  </si>
  <si>
    <t>ORD-000494</t>
  </si>
  <si>
    <t>CUST-0075</t>
  </si>
  <si>
    <t>LINE-0000856</t>
  </si>
  <si>
    <t>LINE-0000857</t>
  </si>
  <si>
    <t>LINE-0000858</t>
  </si>
  <si>
    <t>ORD-000495</t>
  </si>
  <si>
    <t>CUST-0882</t>
  </si>
  <si>
    <t>LINE-0000859</t>
  </si>
  <si>
    <t>ORD-000496</t>
  </si>
  <si>
    <t>CUST-0248</t>
  </si>
  <si>
    <t>LINE-0000860</t>
  </si>
  <si>
    <t>ORD-000497</t>
  </si>
  <si>
    <t>LINE-0000861</t>
  </si>
  <si>
    <t>LINE-0000862</t>
  </si>
  <si>
    <t>ORD-000498</t>
  </si>
  <si>
    <t>CUST-0061</t>
  </si>
  <si>
    <t>LINE-0000863</t>
  </si>
  <si>
    <t>LINE-0000864</t>
  </si>
  <si>
    <t>LINE-0000865</t>
  </si>
  <si>
    <t>LINE-0000866</t>
  </si>
  <si>
    <t>ORD-000499</t>
  </si>
  <si>
    <t>CUST-0612</t>
  </si>
  <si>
    <t>LINE-0000867</t>
  </si>
  <si>
    <t>LINE-0000868</t>
  </si>
  <si>
    <t>ORD-000500</t>
  </si>
  <si>
    <t>CUST-1079</t>
  </si>
  <si>
    <t>LINE-0000869</t>
  </si>
  <si>
    <t>ORD-000501</t>
  </si>
  <si>
    <t>LINE-0000870</t>
  </si>
  <si>
    <t>ORD-000502</t>
  </si>
  <si>
    <t>CUST-0886</t>
  </si>
  <si>
    <t>LINE-0000871</t>
  </si>
  <si>
    <t>LINE-0000872</t>
  </si>
  <si>
    <t>LINE-0000873</t>
  </si>
  <si>
    <t>ORD-000503</t>
  </si>
  <si>
    <t>LINE-0000874</t>
  </si>
  <si>
    <t>ORD-000504</t>
  </si>
  <si>
    <t>LINE-0000875</t>
  </si>
  <si>
    <t>LINE-0000876</t>
  </si>
  <si>
    <t>ORD-000505</t>
  </si>
  <si>
    <t>LINE-0000877</t>
  </si>
  <si>
    <t>LINE-0000878</t>
  </si>
  <si>
    <t>ORD-000506</t>
  </si>
  <si>
    <t>LINE-0000879</t>
  </si>
  <si>
    <t>LINE-0000880</t>
  </si>
  <si>
    <t>ORD-000507</t>
  </si>
  <si>
    <t>LINE-0000881</t>
  </si>
  <si>
    <t>LINE-0000882</t>
  </si>
  <si>
    <t>ORD-000508</t>
  </si>
  <si>
    <t>CUST-1176</t>
  </si>
  <si>
    <t>LINE-0000883</t>
  </si>
  <si>
    <t>LINE-0000884</t>
  </si>
  <si>
    <t>ORD-000509</t>
  </si>
  <si>
    <t>CUST-0222</t>
  </si>
  <si>
    <t>LINE-0000885</t>
  </si>
  <si>
    <t>ORD-000510</t>
  </si>
  <si>
    <t>CUST-0404</t>
  </si>
  <si>
    <t>LINE-0000886</t>
  </si>
  <si>
    <t>ORD-000511</t>
  </si>
  <si>
    <t>LINE-0000887</t>
  </si>
  <si>
    <t>ORD-000512</t>
  </si>
  <si>
    <t>CUST-0833</t>
  </si>
  <si>
    <t>LINE-0000888</t>
  </si>
  <si>
    <t>LINE-0000889</t>
  </si>
  <si>
    <t>LINE-0000890</t>
  </si>
  <si>
    <t>ORD-000513</t>
  </si>
  <si>
    <t>LINE-0000891</t>
  </si>
  <si>
    <t>LINE-0000892</t>
  </si>
  <si>
    <t>LINE-0000893</t>
  </si>
  <si>
    <t>ORD-000514</t>
  </si>
  <si>
    <t>CUST-0570</t>
  </si>
  <si>
    <t>LINE-0000894</t>
  </si>
  <si>
    <t>ORD-000515</t>
  </si>
  <si>
    <t>CUST-0117</t>
  </si>
  <si>
    <t>LINE-0000895</t>
  </si>
  <si>
    <t>ORD-000516</t>
  </si>
  <si>
    <t>CUST-0561</t>
  </si>
  <si>
    <t>LINE-0000896</t>
  </si>
  <si>
    <t>LINE-0000897</t>
  </si>
  <si>
    <t>LINE-0000898</t>
  </si>
  <si>
    <t>ORD-000517</t>
  </si>
  <si>
    <t>CUST-0220</t>
  </si>
  <si>
    <t>LINE-0000899</t>
  </si>
  <si>
    <t>ORD-000518</t>
  </si>
  <si>
    <t>LINE-0000900</t>
  </si>
  <si>
    <t>ORD-000519</t>
  </si>
  <si>
    <t>CUST-0709</t>
  </si>
  <si>
    <t>LINE-0000901</t>
  </si>
  <si>
    <t>LINE-0000902</t>
  </si>
  <si>
    <t>ORD-000520</t>
  </si>
  <si>
    <t>LINE-0000903</t>
  </si>
  <si>
    <t>LINE-0000904</t>
  </si>
  <si>
    <t>ORD-000521</t>
  </si>
  <si>
    <t>CUST-0450</t>
  </si>
  <si>
    <t>LINE-0000905</t>
  </si>
  <si>
    <t>ORD-000522</t>
  </si>
  <si>
    <t>CUST-0291</t>
  </si>
  <si>
    <t>LINE-0000906</t>
  </si>
  <si>
    <t>ORD-000523</t>
  </si>
  <si>
    <t>LINE-0000907</t>
  </si>
  <si>
    <t>ORD-000524</t>
  </si>
  <si>
    <t>CUST-0674</t>
  </si>
  <si>
    <t>LINE-0000908</t>
  </si>
  <si>
    <t>ORD-000525</t>
  </si>
  <si>
    <t>LINE-0000909</t>
  </si>
  <si>
    <t>LINE-0000910</t>
  </si>
  <si>
    <t>ORD-000526</t>
  </si>
  <si>
    <t>CUST-0694</t>
  </si>
  <si>
    <t>LINE-0000911</t>
  </si>
  <si>
    <t>LINE-0000912</t>
  </si>
  <si>
    <t>LINE-0000913</t>
  </si>
  <si>
    <t>LINE-0000914</t>
  </si>
  <si>
    <t>ORD-000527</t>
  </si>
  <si>
    <t>LINE-0000915</t>
  </si>
  <si>
    <t>ORD-000528</t>
  </si>
  <si>
    <t>CUST-0777</t>
  </si>
  <si>
    <t>LINE-0000916</t>
  </si>
  <si>
    <t>LINE-0000917</t>
  </si>
  <si>
    <t>LINE-0000918</t>
  </si>
  <si>
    <t>LINE-0000919</t>
  </si>
  <si>
    <t>ORD-000529</t>
  </si>
  <si>
    <t>CUST-1114</t>
  </si>
  <si>
    <t>LINE-0000920</t>
  </si>
  <si>
    <t>ORD-000530</t>
  </si>
  <si>
    <t>LINE-0000921</t>
  </si>
  <si>
    <t>LINE-0000922</t>
  </si>
  <si>
    <t>ORD-000531</t>
  </si>
  <si>
    <t>CUST-0104</t>
  </si>
  <si>
    <t>LINE-0000923</t>
  </si>
  <si>
    <t>ORD-000532</t>
  </si>
  <si>
    <t>CUST-0353</t>
  </si>
  <si>
    <t>LINE-0000924</t>
  </si>
  <si>
    <t>LINE-0000925</t>
  </si>
  <si>
    <t>ORD-000533</t>
  </si>
  <si>
    <t>CUST-0110</t>
  </si>
  <si>
    <t>LINE-0000926</t>
  </si>
  <si>
    <t>ORD-000534</t>
  </si>
  <si>
    <t>LINE-0000927</t>
  </si>
  <si>
    <t>ORD-000535</t>
  </si>
  <si>
    <t>LINE-0000928</t>
  </si>
  <si>
    <t>LINE-0000929</t>
  </si>
  <si>
    <t>LINE-0000930</t>
  </si>
  <si>
    <t>ORD-000536</t>
  </si>
  <si>
    <t>CUST-0847</t>
  </si>
  <si>
    <t>LINE-0000931</t>
  </si>
  <si>
    <t>ORD-000537</t>
  </si>
  <si>
    <t>LINE-0000932</t>
  </si>
  <si>
    <t>ORD-000538</t>
  </si>
  <si>
    <t>LINE-0000933</t>
  </si>
  <si>
    <t>ORD-000539</t>
  </si>
  <si>
    <t>CUST-0961</t>
  </si>
  <si>
    <t>LINE-0000934</t>
  </si>
  <si>
    <t>LINE-0000935</t>
  </si>
  <si>
    <t>ORD-000540</t>
  </si>
  <si>
    <t>LINE-0000936</t>
  </si>
  <si>
    <t>ORD-000541</t>
  </si>
  <si>
    <t>LINE-0000937</t>
  </si>
  <si>
    <t>LINE-0000938</t>
  </si>
  <si>
    <t>LINE-0000939</t>
  </si>
  <si>
    <t>ORD-000542</t>
  </si>
  <si>
    <t>LINE-0000940</t>
  </si>
  <si>
    <t>ORD-000543</t>
  </si>
  <si>
    <t>LINE-0000941</t>
  </si>
  <si>
    <t>LINE-0000942</t>
  </si>
  <si>
    <t>LINE-0000943</t>
  </si>
  <si>
    <t>ORD-000544</t>
  </si>
  <si>
    <t>CUST-0102</t>
  </si>
  <si>
    <t>LINE-0000944</t>
  </si>
  <si>
    <t>LINE-0000945</t>
  </si>
  <si>
    <t>ORD-000545</t>
  </si>
  <si>
    <t>CUST-0313</t>
  </si>
  <si>
    <t>LINE-0000946</t>
  </si>
  <si>
    <t>LINE-0000947</t>
  </si>
  <si>
    <t>ORD-000546</t>
  </si>
  <si>
    <t>CUST-1080</t>
  </si>
  <si>
    <t>LINE-0000948</t>
  </si>
  <si>
    <t>LINE-0000949</t>
  </si>
  <si>
    <t>ORD-000547</t>
  </si>
  <si>
    <t>LINE-0000950</t>
  </si>
  <si>
    <t>LINE-0000951</t>
  </si>
  <si>
    <t>LINE-0000952</t>
  </si>
  <si>
    <t>LINE-0000953</t>
  </si>
  <si>
    <t>ORD-000548</t>
  </si>
  <si>
    <t>CUST-0890</t>
  </si>
  <si>
    <t>LINE-0000954</t>
  </si>
  <si>
    <t>ORD-000549</t>
  </si>
  <si>
    <t>CUST-0599</t>
  </si>
  <si>
    <t>LINE-0000955</t>
  </si>
  <si>
    <t>ORD-000550</t>
  </si>
  <si>
    <t>LINE-0000956</t>
  </si>
  <si>
    <t>ORD-000551</t>
  </si>
  <si>
    <t>LINE-0000957</t>
  </si>
  <si>
    <t>LINE-0000958</t>
  </si>
  <si>
    <t>LINE-0000959</t>
  </si>
  <si>
    <t>ORD-000552</t>
  </si>
  <si>
    <t>CUST-0228</t>
  </si>
  <si>
    <t>LINE-0000960</t>
  </si>
  <si>
    <t>LINE-0000961</t>
  </si>
  <si>
    <t>ORD-000553</t>
  </si>
  <si>
    <t>CUST-0548</t>
  </si>
  <si>
    <t>LINE-0000962</t>
  </si>
  <si>
    <t>LINE-0000963</t>
  </si>
  <si>
    <t>LINE-0000964</t>
  </si>
  <si>
    <t>ORD-000554</t>
  </si>
  <si>
    <t>LINE-0000965</t>
  </si>
  <si>
    <t>LINE-0000966</t>
  </si>
  <si>
    <t>ORD-000555</t>
  </si>
  <si>
    <t>CUST-0375</t>
  </si>
  <si>
    <t>LINE-0000967</t>
  </si>
  <si>
    <t>LINE-0000968</t>
  </si>
  <si>
    <t>ORD-000556</t>
  </si>
  <si>
    <t>CUST-0397</t>
  </si>
  <si>
    <t>LINE-0000969</t>
  </si>
  <si>
    <t>LINE-0000970</t>
  </si>
  <si>
    <t>ORD-000557</t>
  </si>
  <si>
    <t>LINE-0000971</t>
  </si>
  <si>
    <t>LINE-0000972</t>
  </si>
  <si>
    <t>ORD-000558</t>
  </si>
  <si>
    <t>LINE-0000973</t>
  </si>
  <si>
    <t>ORD-000559</t>
  </si>
  <si>
    <t>LINE-0000974</t>
  </si>
  <si>
    <t>LINE-0000975</t>
  </si>
  <si>
    <t>LINE-0000976</t>
  </si>
  <si>
    <t>LINE-0000977</t>
  </si>
  <si>
    <t>ORD-000560</t>
  </si>
  <si>
    <t>LINE-0000978</t>
  </si>
  <si>
    <t>LINE-0000979</t>
  </si>
  <si>
    <t>LINE-0000980</t>
  </si>
  <si>
    <t>LINE-0000981</t>
  </si>
  <si>
    <t>ORD-000561</t>
  </si>
  <si>
    <t>CUST-0960</t>
  </si>
  <si>
    <t>LINE-0000982</t>
  </si>
  <si>
    <t>ORD-000562</t>
  </si>
  <si>
    <t>CUST-0810</t>
  </si>
  <si>
    <t>LINE-0000983</t>
  </si>
  <si>
    <t>LINE-0000984</t>
  </si>
  <si>
    <t>ORD-000563</t>
  </si>
  <si>
    <t>LINE-0000985</t>
  </si>
  <si>
    <t>ORD-000564</t>
  </si>
  <si>
    <t>CUST-0281</t>
  </si>
  <si>
    <t>LINE-0000986</t>
  </si>
  <si>
    <t>LINE-0000987</t>
  </si>
  <si>
    <t>ORD-000565</t>
  </si>
  <si>
    <t>LINE-0000988</t>
  </si>
  <si>
    <t>LINE-0000989</t>
  </si>
  <si>
    <t>LINE-0000990</t>
  </si>
  <si>
    <t>ORD-000566</t>
  </si>
  <si>
    <t>CUST-0859</t>
  </si>
  <si>
    <t>LINE-0000991</t>
  </si>
  <si>
    <t>LINE-0000992</t>
  </si>
  <si>
    <t>ORD-000567</t>
  </si>
  <si>
    <t>CUST-0449</t>
  </si>
  <si>
    <t>LINE-0000993</t>
  </si>
  <si>
    <t>LINE-0000994</t>
  </si>
  <si>
    <t>ORD-000568</t>
  </si>
  <si>
    <t>CUST-0390</t>
  </si>
  <si>
    <t>LINE-0000995</t>
  </si>
  <si>
    <t>LINE-0000996</t>
  </si>
  <si>
    <t>LINE-0000997</t>
  </si>
  <si>
    <t>ORD-000569</t>
  </si>
  <si>
    <t>LINE-0000998</t>
  </si>
  <si>
    <t>ORD-000570</t>
  </si>
  <si>
    <t>CUST-0469</t>
  </si>
  <si>
    <t>LINE-0000999</t>
  </si>
  <si>
    <t>LINE-0001000</t>
  </si>
  <si>
    <t>ORD-000571</t>
  </si>
  <si>
    <t>LINE-0001001</t>
  </si>
  <si>
    <t>LINE-0001002</t>
  </si>
  <si>
    <t>LINE-0001003</t>
  </si>
  <si>
    <t>ORD-000572</t>
  </si>
  <si>
    <t>LINE-0001004</t>
  </si>
  <si>
    <t>ORD-000573</t>
  </si>
  <si>
    <t>CUST-0476</t>
  </si>
  <si>
    <t>LINE-0001005</t>
  </si>
  <si>
    <t>ORD-000574</t>
  </si>
  <si>
    <t>CUST-0966</t>
  </si>
  <si>
    <t>LINE-0001006</t>
  </si>
  <si>
    <t>ORD-000575</t>
  </si>
  <si>
    <t>CUST-0258</t>
  </si>
  <si>
    <t>LINE-0001007</t>
  </si>
  <si>
    <t>ORD-000576</t>
  </si>
  <si>
    <t>CUST-1050</t>
  </si>
  <si>
    <t>LINE-0001008</t>
  </si>
  <si>
    <t>LINE-0001009</t>
  </si>
  <si>
    <t>LINE-0001010</t>
  </si>
  <si>
    <t>LINE-0001011</t>
  </si>
  <si>
    <t>ORD-000577</t>
  </si>
  <si>
    <t>CUST-0783</t>
  </si>
  <si>
    <t>LINE-0001012</t>
  </si>
  <si>
    <t>LINE-0001013</t>
  </si>
  <si>
    <t>ORD-000578</t>
  </si>
  <si>
    <t>CUST-1141</t>
  </si>
  <si>
    <t>LINE-0001014</t>
  </si>
  <si>
    <t>LINE-0001015</t>
  </si>
  <si>
    <t>ORD-000579</t>
  </si>
  <si>
    <t>CUST-0012</t>
  </si>
  <si>
    <t>LINE-0001016</t>
  </si>
  <si>
    <t>ORD-000580</t>
  </si>
  <si>
    <t>CUST-0465</t>
  </si>
  <si>
    <t>LINE-0001017</t>
  </si>
  <si>
    <t>LINE-0001018</t>
  </si>
  <si>
    <t>LINE-0001019</t>
  </si>
  <si>
    <t>LINE-0001020</t>
  </si>
  <si>
    <t>ORD-000581</t>
  </si>
  <si>
    <t>LINE-0001021</t>
  </si>
  <si>
    <t>ORD-000582</t>
  </si>
  <si>
    <t>CUST-0101</t>
  </si>
  <si>
    <t>LINE-0001022</t>
  </si>
  <si>
    <t>ORD-000583</t>
  </si>
  <si>
    <t>CUST-0600</t>
  </si>
  <si>
    <t>LINE-0001023</t>
  </si>
  <si>
    <t>LINE-0001024</t>
  </si>
  <si>
    <t>ORD-000584</t>
  </si>
  <si>
    <t>CUST-0795</t>
  </si>
  <si>
    <t>LINE-0001025</t>
  </si>
  <si>
    <t>ORD-000585</t>
  </si>
  <si>
    <t>CUST-0531</t>
  </si>
  <si>
    <t>LINE-0001026</t>
  </si>
  <si>
    <t>LINE-0001027</t>
  </si>
  <si>
    <t>LINE-0001028</t>
  </si>
  <si>
    <t>LINE-0001029</t>
  </si>
  <si>
    <t>ORD-000586</t>
  </si>
  <si>
    <t>LINE-0001030</t>
  </si>
  <si>
    <t>ORD-000587</t>
  </si>
  <si>
    <t>CUST-0947</t>
  </si>
  <si>
    <t>LINE-0001031</t>
  </si>
  <si>
    <t>LINE-0001032</t>
  </si>
  <si>
    <t>LINE-0001033</t>
  </si>
  <si>
    <t>ORD-000588</t>
  </si>
  <si>
    <t>CUST-0554</t>
  </si>
  <si>
    <t>LINE-0001034</t>
  </si>
  <si>
    <t>LINE-0001035</t>
  </si>
  <si>
    <t>ORD-000589</t>
  </si>
  <si>
    <t>CUST-0357</t>
  </si>
  <si>
    <t>LINE-0001036</t>
  </si>
  <si>
    <t>ORD-000590</t>
  </si>
  <si>
    <t>LINE-0001037</t>
  </si>
  <si>
    <t>LINE-0001038</t>
  </si>
  <si>
    <t>LINE-0001039</t>
  </si>
  <si>
    <t>ORD-000591</t>
  </si>
  <si>
    <t>LINE-0001040</t>
  </si>
  <si>
    <t>LINE-0001041</t>
  </si>
  <si>
    <t>ORD-000592</t>
  </si>
  <si>
    <t>CUST-0496</t>
  </si>
  <si>
    <t>LINE-0001042</t>
  </si>
  <si>
    <t>ORD-000593</t>
  </si>
  <si>
    <t>CUST-0927</t>
  </si>
  <si>
    <t>LINE-0001043</t>
  </si>
  <si>
    <t>LINE-0001044</t>
  </si>
  <si>
    <t>LINE-0001045</t>
  </si>
  <si>
    <t>ORD-000594</t>
  </si>
  <si>
    <t>CUST-0574</t>
  </si>
  <si>
    <t>LINE-0001046</t>
  </si>
  <si>
    <t>ORD-000595</t>
  </si>
  <si>
    <t>CUST-0686</t>
  </si>
  <si>
    <t>LINE-0001047</t>
  </si>
  <si>
    <t>LINE-0001048</t>
  </si>
  <si>
    <t>LINE-0001049</t>
  </si>
  <si>
    <t>ORD-000596</t>
  </si>
  <si>
    <t>CUST-0889</t>
  </si>
  <si>
    <t>LINE-0001050</t>
  </si>
  <si>
    <t>LINE-0001051</t>
  </si>
  <si>
    <t>LINE-0001052</t>
  </si>
  <si>
    <t>ORD-000597</t>
  </si>
  <si>
    <t>LINE-0001053</t>
  </si>
  <si>
    <t>LINE-0001054</t>
  </si>
  <si>
    <t>LINE-0001055</t>
  </si>
  <si>
    <t>ORD-000598</t>
  </si>
  <si>
    <t>CUST-0925</t>
  </si>
  <si>
    <t>LINE-0001056</t>
  </si>
  <si>
    <t>LINE-0001057</t>
  </si>
  <si>
    <t>LINE-0001058</t>
  </si>
  <si>
    <t>LINE-0001059</t>
  </si>
  <si>
    <t>ORD-000599</t>
  </si>
  <si>
    <t>CUST-0188</t>
  </si>
  <si>
    <t>LINE-0001060</t>
  </si>
  <si>
    <t>ORD-000600</t>
  </si>
  <si>
    <t>LINE-0001061</t>
  </si>
  <si>
    <t>LINE-0001062</t>
  </si>
  <si>
    <t>LINE-0001063</t>
  </si>
  <si>
    <t>ORD-000601</t>
  </si>
  <si>
    <t>LINE-0001064</t>
  </si>
  <si>
    <t>LINE-0001065</t>
  </si>
  <si>
    <t>ORD-000602</t>
  </si>
  <si>
    <t>CUST-0142</t>
  </si>
  <si>
    <t>LINE-0001066</t>
  </si>
  <si>
    <t>LINE-0001067</t>
  </si>
  <si>
    <t>ORD-000603</t>
  </si>
  <si>
    <t>CUST-1039</t>
  </si>
  <si>
    <t>LINE-0001068</t>
  </si>
  <si>
    <t>LINE-0001069</t>
  </si>
  <si>
    <t>ORD-000604</t>
  </si>
  <si>
    <t>LINE-0001070</t>
  </si>
  <si>
    <t>ORD-000605</t>
  </si>
  <si>
    <t>CUST-0002</t>
  </si>
  <si>
    <t>LINE-0001071</t>
  </si>
  <si>
    <t>LINE-0001072</t>
  </si>
  <si>
    <t>LINE-0001073</t>
  </si>
  <si>
    <t>LINE-0001074</t>
  </si>
  <si>
    <t>ORD-000606</t>
  </si>
  <si>
    <t>CUST-0170</t>
  </si>
  <si>
    <t>LINE-0001075</t>
  </si>
  <si>
    <t>ORD-000607</t>
  </si>
  <si>
    <t>LINE-0001076</t>
  </si>
  <si>
    <t>LINE-0001077</t>
  </si>
  <si>
    <t>ORD-000608</t>
  </si>
  <si>
    <t>LINE-0001078</t>
  </si>
  <si>
    <t>LINE-0001079</t>
  </si>
  <si>
    <t>ORD-000609</t>
  </si>
  <si>
    <t>LINE-0001080</t>
  </si>
  <si>
    <t>LINE-0001081</t>
  </si>
  <si>
    <t>LINE-0001082</t>
  </si>
  <si>
    <t>LINE-0001083</t>
  </si>
  <si>
    <t>ORD-000610</t>
  </si>
  <si>
    <t>LINE-0001084</t>
  </si>
  <si>
    <t>LINE-0001085</t>
  </si>
  <si>
    <t>LINE-0001086</t>
  </si>
  <si>
    <t>ORD-000611</t>
  </si>
  <si>
    <t>CUST-0804</t>
  </si>
  <si>
    <t>LINE-0001087</t>
  </si>
  <si>
    <t>LINE-0001088</t>
  </si>
  <si>
    <t>ORD-000612</t>
  </si>
  <si>
    <t>CUST-0046</t>
  </si>
  <si>
    <t>LINE-0001089</t>
  </si>
  <si>
    <t>LINE-0001090</t>
  </si>
  <si>
    <t>ORD-000613</t>
  </si>
  <si>
    <t>LINE-0001091</t>
  </si>
  <si>
    <t>ORD-000614</t>
  </si>
  <si>
    <t>LINE-0001092</t>
  </si>
  <si>
    <t>LINE-0001093</t>
  </si>
  <si>
    <t>LINE-0001094</t>
  </si>
  <si>
    <t>LINE-0001095</t>
  </si>
  <si>
    <t>ORD-000615</t>
  </si>
  <si>
    <t>CUST-0671</t>
  </si>
  <si>
    <t>LINE-0001096</t>
  </si>
  <si>
    <t>LINE-0001097</t>
  </si>
  <si>
    <t>ORD-000616</t>
  </si>
  <si>
    <t>LINE-0001098</t>
  </si>
  <si>
    <t>ORD-000617</t>
  </si>
  <si>
    <t>LINE-0001099</t>
  </si>
  <si>
    <t>LINE-0001100</t>
  </si>
  <si>
    <t>LINE-0001101</t>
  </si>
  <si>
    <t>LINE-0001102</t>
  </si>
  <si>
    <t>ORD-000618</t>
  </si>
  <si>
    <t>CUST-0891</t>
  </si>
  <si>
    <t>LINE-0001103</t>
  </si>
  <si>
    <t>ORD-000619</t>
  </si>
  <si>
    <t>CUST-0498</t>
  </si>
  <si>
    <t>LINE-0001104</t>
  </si>
  <si>
    <t>LINE-0001105</t>
  </si>
  <si>
    <t>ORD-000620</t>
  </si>
  <si>
    <t>CUST-0782</t>
  </si>
  <si>
    <t>LINE-0001106</t>
  </si>
  <si>
    <t>LINE-0001107</t>
  </si>
  <si>
    <t>ORD-000621</t>
  </si>
  <si>
    <t>CUST-0975</t>
  </si>
  <si>
    <t>LINE-0001108</t>
  </si>
  <si>
    <t>ORD-000622</t>
  </si>
  <si>
    <t>CUST-1147</t>
  </si>
  <si>
    <t>LINE-0001109</t>
  </si>
  <si>
    <t>ORD-000623</t>
  </si>
  <si>
    <t>LINE-0001110</t>
  </si>
  <si>
    <t>ORD-000624</t>
  </si>
  <si>
    <t>CUST-0606</t>
  </si>
  <si>
    <t>LINE-0001111</t>
  </si>
  <si>
    <t>ORD-000625</t>
  </si>
  <si>
    <t>CUST-0660</t>
  </si>
  <si>
    <t>LINE-0001112</t>
  </si>
  <si>
    <t>LINE-0001113</t>
  </si>
  <si>
    <t>ORD-000626</t>
  </si>
  <si>
    <t>LINE-0001114</t>
  </si>
  <si>
    <t>LINE-0001115</t>
  </si>
  <si>
    <t>LINE-0001116</t>
  </si>
  <si>
    <t>ORD-000627</t>
  </si>
  <si>
    <t>CUST-0988</t>
  </si>
  <si>
    <t>LINE-0001117</t>
  </si>
  <si>
    <t>ORD-000628</t>
  </si>
  <si>
    <t>CUST-0658</t>
  </si>
  <si>
    <t>LINE-0001118</t>
  </si>
  <si>
    <t>ORD-000629</t>
  </si>
  <si>
    <t>CUST-1061</t>
  </si>
  <si>
    <t>LINE-0001119</t>
  </si>
  <si>
    <t>ORD-000630</t>
  </si>
  <si>
    <t>CUST-1110</t>
  </si>
  <si>
    <t>LINE-0001120</t>
  </si>
  <si>
    <t>LINE-0001121</t>
  </si>
  <si>
    <t>LINE-0001122</t>
  </si>
  <si>
    <t>ORD-000631</t>
  </si>
  <si>
    <t>CUST-0689</t>
  </si>
  <si>
    <t>LINE-0001123</t>
  </si>
  <si>
    <t>LINE-0001124</t>
  </si>
  <si>
    <t>ORD-000632</t>
  </si>
  <si>
    <t>LINE-0001125</t>
  </si>
  <si>
    <t>LINE-0001126</t>
  </si>
  <si>
    <t>ORD-000633</t>
  </si>
  <si>
    <t>LINE-0001127</t>
  </si>
  <si>
    <t>LINE-0001128</t>
  </si>
  <si>
    <t>ORD-000634</t>
  </si>
  <si>
    <t>CUST-0407</t>
  </si>
  <si>
    <t>LINE-0001129</t>
  </si>
  <si>
    <t>ORD-000635</t>
  </si>
  <si>
    <t>LINE-0001130</t>
  </si>
  <si>
    <t>ORD-000636</t>
  </si>
  <si>
    <t>CUST-0177</t>
  </si>
  <si>
    <t>LINE-0001131</t>
  </si>
  <si>
    <t>ORD-000637</t>
  </si>
  <si>
    <t>CUST-0872</t>
  </si>
  <si>
    <t>LINE-0001132</t>
  </si>
  <si>
    <t>LINE-0001133</t>
  </si>
  <si>
    <t>ORD-000638</t>
  </si>
  <si>
    <t>LINE-0001134</t>
  </si>
  <si>
    <t>ORD-000639</t>
  </si>
  <si>
    <t>CUST-0741</t>
  </si>
  <si>
    <t>LINE-0001135</t>
  </si>
  <si>
    <t>ORD-000640</t>
  </si>
  <si>
    <t>LINE-0001136</t>
  </si>
  <si>
    <t>LINE-0001137</t>
  </si>
  <si>
    <t>ORD-000641</t>
  </si>
  <si>
    <t>LINE-0001138</t>
  </si>
  <si>
    <t>ORD-000642</t>
  </si>
  <si>
    <t>LINE-0001139</t>
  </si>
  <si>
    <t>LINE-0001140</t>
  </si>
  <si>
    <t>LINE-0001141</t>
  </si>
  <si>
    <t>ORD-000643</t>
  </si>
  <si>
    <t>CUST-0199</t>
  </si>
  <si>
    <t>LINE-0001142</t>
  </si>
  <si>
    <t>ORD-000644</t>
  </si>
  <si>
    <t>CUST-0645</t>
  </si>
  <si>
    <t>LINE-0001143</t>
  </si>
  <si>
    <t>ORD-000645</t>
  </si>
  <si>
    <t>CUST-0054</t>
  </si>
  <si>
    <t>LINE-0001144</t>
  </si>
  <si>
    <t>ORD-000646</t>
  </si>
  <si>
    <t>LINE-0001145</t>
  </si>
  <si>
    <t>ORD-000647</t>
  </si>
  <si>
    <t>LINE-0001146</t>
  </si>
  <si>
    <t>ORD-000648</t>
  </si>
  <si>
    <t>CUST-0802</t>
  </si>
  <si>
    <t>LINE-0001147</t>
  </si>
  <si>
    <t>LINE-0001148</t>
  </si>
  <si>
    <t>ORD-000649</t>
  </si>
  <si>
    <t>CUST-0165</t>
  </si>
  <si>
    <t>LINE-0001149</t>
  </si>
  <si>
    <t>LINE-0001150</t>
  </si>
  <si>
    <t>LINE-0001151</t>
  </si>
  <si>
    <t>LINE-0001152</t>
  </si>
  <si>
    <t>ORD-000650</t>
  </si>
  <si>
    <t>LINE-0001153</t>
  </si>
  <si>
    <t>ORD-000651</t>
  </si>
  <si>
    <t>CUST-0932</t>
  </si>
  <si>
    <t>LINE-0001154</t>
  </si>
  <si>
    <t>ORD-000652</t>
  </si>
  <si>
    <t>LINE-0001155</t>
  </si>
  <si>
    <t>LINE-0001156</t>
  </si>
  <si>
    <t>LINE-0001157</t>
  </si>
  <si>
    <t>ORD-000653</t>
  </si>
  <si>
    <t>LINE-0001158</t>
  </si>
  <si>
    <t>LINE-0001159</t>
  </si>
  <si>
    <t>ORD-000654</t>
  </si>
  <si>
    <t>LINE-0001160</t>
  </si>
  <si>
    <t>ORD-000655</t>
  </si>
  <si>
    <t>LINE-0001161</t>
  </si>
  <si>
    <t>LINE-0001162</t>
  </si>
  <si>
    <t>ORD-000656</t>
  </si>
  <si>
    <t>CUST-0136</t>
  </si>
  <si>
    <t>LINE-0001163</t>
  </si>
  <si>
    <t>LINE-0001164</t>
  </si>
  <si>
    <t>LINE-0001165</t>
  </si>
  <si>
    <t>ORD-000657</t>
  </si>
  <si>
    <t>CUST-0129</t>
  </si>
  <si>
    <t>LINE-0001166</t>
  </si>
  <si>
    <t>LINE-0001167</t>
  </si>
  <si>
    <t>LINE-0001168</t>
  </si>
  <si>
    <t>ORD-000658</t>
  </si>
  <si>
    <t>LINE-0001169</t>
  </si>
  <si>
    <t>ORD-000659</t>
  </si>
  <si>
    <t>LINE-0001170</t>
  </si>
  <si>
    <t>ORD-000660</t>
  </si>
  <si>
    <t>CUST-0154</t>
  </si>
  <si>
    <t>LINE-0001171</t>
  </si>
  <si>
    <t>ORD-000661</t>
  </si>
  <si>
    <t>LINE-0001172</t>
  </si>
  <si>
    <t>ORD-000662</t>
  </si>
  <si>
    <t>LINE-0001173</t>
  </si>
  <si>
    <t>LINE-0001174</t>
  </si>
  <si>
    <t>LINE-0001175</t>
  </si>
  <si>
    <t>LINE-0001176</t>
  </si>
  <si>
    <t>ORD-000663</t>
  </si>
  <si>
    <t>LINE-0001177</t>
  </si>
  <si>
    <t>LINE-0001178</t>
  </si>
  <si>
    <t>LINE-0001179</t>
  </si>
  <si>
    <t>ORD-000664</t>
  </si>
  <si>
    <t>CUST-0040</t>
  </si>
  <si>
    <t>LINE-0001180</t>
  </si>
  <si>
    <t>ORD-000665</t>
  </si>
  <si>
    <t>CUST-0213</t>
  </si>
  <si>
    <t>LINE-0001181</t>
  </si>
  <si>
    <t>LINE-0001182</t>
  </si>
  <si>
    <t>ORD-000666</t>
  </si>
  <si>
    <t>CUST-0280</t>
  </si>
  <si>
    <t>LINE-0001183</t>
  </si>
  <si>
    <t>ORD-000667</t>
  </si>
  <si>
    <t>LINE-0001184</t>
  </si>
  <si>
    <t>LINE-0001185</t>
  </si>
  <si>
    <t>LINE-0001186</t>
  </si>
  <si>
    <t>LINE-0001187</t>
  </si>
  <si>
    <t>ORD-000668</t>
  </si>
  <si>
    <t>LINE-0001188</t>
  </si>
  <si>
    <t>LINE-0001189</t>
  </si>
  <si>
    <t>LINE-0001190</t>
  </si>
  <si>
    <t>LINE-0001191</t>
  </si>
  <si>
    <t>ORD-000669</t>
  </si>
  <si>
    <t>CUST-0817</t>
  </si>
  <si>
    <t>LINE-0001192</t>
  </si>
  <si>
    <t>ORD-000670</t>
  </si>
  <si>
    <t>LINE-0001193</t>
  </si>
  <si>
    <t>LINE-0001194</t>
  </si>
  <si>
    <t>LINE-0001195</t>
  </si>
  <si>
    <t>ORD-000671</t>
  </si>
  <si>
    <t>CUST-0936</t>
  </si>
  <si>
    <t>LINE-0001196</t>
  </si>
  <si>
    <t>LINE-0001197</t>
  </si>
  <si>
    <t>LINE-0001198</t>
  </si>
  <si>
    <t>ORD-000672</t>
  </si>
  <si>
    <t>LINE-0001199</t>
  </si>
  <si>
    <t>LINE-0001200</t>
  </si>
  <si>
    <t>LINE-0001201</t>
  </si>
  <si>
    <t>ORD-000673</t>
  </si>
  <si>
    <t>LINE-0001202</t>
  </si>
  <si>
    <t>LINE-0001203</t>
  </si>
  <si>
    <t>ORD-000674</t>
  </si>
  <si>
    <t>LINE-0001204</t>
  </si>
  <si>
    <t>LINE-0001205</t>
  </si>
  <si>
    <t>LINE-0001206</t>
  </si>
  <si>
    <t>ORD-000675</t>
  </si>
  <si>
    <t>LINE-0001207</t>
  </si>
  <si>
    <t>ORD-000676</t>
  </si>
  <si>
    <t>LINE-0001208</t>
  </si>
  <si>
    <t>ORD-000677</t>
  </si>
  <si>
    <t>CUST-0180</t>
  </si>
  <si>
    <t>LINE-0001209</t>
  </si>
  <si>
    <t>ORD-000678</t>
  </si>
  <si>
    <t>CUST-0835</t>
  </si>
  <si>
    <t>LINE-0001210</t>
  </si>
  <si>
    <t>LINE-0001211</t>
  </si>
  <si>
    <t>ORD-000679</t>
  </si>
  <si>
    <t>LINE-0001212</t>
  </si>
  <si>
    <t>LINE-0001213</t>
  </si>
  <si>
    <t>ORD-000680</t>
  </si>
  <si>
    <t>CUST-0892</t>
  </si>
  <si>
    <t>LINE-0001214</t>
  </si>
  <si>
    <t>LINE-0001215</t>
  </si>
  <si>
    <t>ORD-000681</t>
  </si>
  <si>
    <t>CUST-0095</t>
  </si>
  <si>
    <t>LINE-0001216</t>
  </si>
  <si>
    <t>LINE-0001217</t>
  </si>
  <si>
    <t>ORD-000682</t>
  </si>
  <si>
    <t>LINE-0001218</t>
  </si>
  <si>
    <t>LINE-0001219</t>
  </si>
  <si>
    <t>LINE-0001220</t>
  </si>
  <si>
    <t>ORD-000683</t>
  </si>
  <si>
    <t>LINE-0001221</t>
  </si>
  <si>
    <t>ORD-000684</t>
  </si>
  <si>
    <t>CUST-0178</t>
  </si>
  <si>
    <t>LINE-0001222</t>
  </si>
  <si>
    <t>LINE-0001223</t>
  </si>
  <si>
    <t>ORD-000685</t>
  </si>
  <si>
    <t>CUST-1053</t>
  </si>
  <si>
    <t>LINE-0001224</t>
  </si>
  <si>
    <t>LINE-0001225</t>
  </si>
  <si>
    <t>ORD-000686</t>
  </si>
  <si>
    <t>LINE-0001226</t>
  </si>
  <si>
    <t>ORD-000687</t>
  </si>
  <si>
    <t>LINE-0001227</t>
  </si>
  <si>
    <t>ORD-000688</t>
  </si>
  <si>
    <t>CUST-0138</t>
  </si>
  <si>
    <t>LINE-0001228</t>
  </si>
  <si>
    <t>LINE-0001229</t>
  </si>
  <si>
    <t>ORD-000689</t>
  </si>
  <si>
    <t>LINE-0001230</t>
  </si>
  <si>
    <t>LINE-0001231</t>
  </si>
  <si>
    <t>ORD-000690</t>
  </si>
  <si>
    <t>CUST-1152</t>
  </si>
  <si>
    <t>LINE-0001232</t>
  </si>
  <si>
    <t>ORD-000691</t>
  </si>
  <si>
    <t>CUST-1057</t>
  </si>
  <si>
    <t>LINE-0001233</t>
  </si>
  <si>
    <t>ORD-000692</t>
  </si>
  <si>
    <t>LINE-0001234</t>
  </si>
  <si>
    <t>ORD-000693</t>
  </si>
  <si>
    <t>LINE-0001235</t>
  </si>
  <si>
    <t>ORD-000694</t>
  </si>
  <si>
    <t>LINE-0001236</t>
  </si>
  <si>
    <t>ORD-000695</t>
  </si>
  <si>
    <t>CUST-1136</t>
  </si>
  <si>
    <t>LINE-0001237</t>
  </si>
  <si>
    <t>ORD-000696</t>
  </si>
  <si>
    <t>LINE-0001238</t>
  </si>
  <si>
    <t>LINE-0001239</t>
  </si>
  <si>
    <t>ORD-000697</t>
  </si>
  <si>
    <t>CUST-0672</t>
  </si>
  <si>
    <t>LINE-0001240</t>
  </si>
  <si>
    <t>LINE-0001241</t>
  </si>
  <si>
    <t>LINE-0001242</t>
  </si>
  <si>
    <t>ORD-000698</t>
  </si>
  <si>
    <t>LINE-0001243</t>
  </si>
  <si>
    <t>ORD-000699</t>
  </si>
  <si>
    <t>CUST-0533</t>
  </si>
  <si>
    <t>LINE-0001244</t>
  </si>
  <si>
    <t>LINE-0001245</t>
  </si>
  <si>
    <t>LINE-0001246</t>
  </si>
  <si>
    <t>ORD-000700</t>
  </si>
  <si>
    <t>LINE-0001247</t>
  </si>
  <si>
    <t>LINE-0001248</t>
  </si>
  <si>
    <t>LINE-0001249</t>
  </si>
  <si>
    <t>LINE-0001250</t>
  </si>
  <si>
    <t>ORD-000701</t>
  </si>
  <si>
    <t>CUST-0730</t>
  </si>
  <si>
    <t>LINE-0001251</t>
  </si>
  <si>
    <t>ORD-000702</t>
  </si>
  <si>
    <t>CUST-0825</t>
  </si>
  <si>
    <t>LINE-0001252</t>
  </si>
  <si>
    <t>ORD-000703</t>
  </si>
  <si>
    <t>LINE-0001253</t>
  </si>
  <si>
    <t>LINE-0001254</t>
  </si>
  <si>
    <t>ORD-000704</t>
  </si>
  <si>
    <t>CUST-0072</t>
  </si>
  <si>
    <t>LINE-0001255</t>
  </si>
  <si>
    <t>ORD-000705</t>
  </si>
  <si>
    <t>LINE-0001256</t>
  </si>
  <si>
    <t>LINE-0001257</t>
  </si>
  <si>
    <t>ORD-000706</t>
  </si>
  <si>
    <t>CUST-0950</t>
  </si>
  <si>
    <t>LINE-0001258</t>
  </si>
  <si>
    <t>LINE-0001259</t>
  </si>
  <si>
    <t>ORD-000707</t>
  </si>
  <si>
    <t>CUST-0273</t>
  </si>
  <si>
    <t>LINE-0001260</t>
  </si>
  <si>
    <t>LINE-0001261</t>
  </si>
  <si>
    <t>LINE-0001262</t>
  </si>
  <si>
    <t>LINE-0001263</t>
  </si>
  <si>
    <t>ORD-000708</t>
  </si>
  <si>
    <t>CUST-0502</t>
  </si>
  <si>
    <t>LINE-0001264</t>
  </si>
  <si>
    <t>LINE-0001265</t>
  </si>
  <si>
    <t>LINE-0001266</t>
  </si>
  <si>
    <t>LINE-0001267</t>
  </si>
  <si>
    <t>ORD-000709</t>
  </si>
  <si>
    <t>CUST-1000</t>
  </si>
  <si>
    <t>LINE-0001268</t>
  </si>
  <si>
    <t>ORD-000710</t>
  </si>
  <si>
    <t>CUST-0811</t>
  </si>
  <si>
    <t>LINE-0001269</t>
  </si>
  <si>
    <t>ORD-000711</t>
  </si>
  <si>
    <t>CUST-0576</t>
  </si>
  <si>
    <t>LINE-0001270</t>
  </si>
  <si>
    <t>ORD-000712</t>
  </si>
  <si>
    <t>CUST-0503</t>
  </si>
  <si>
    <t>LINE-0001271</t>
  </si>
  <si>
    <t>LINE-0001272</t>
  </si>
  <si>
    <t>ORD-000713</t>
  </si>
  <si>
    <t>LINE-0001273</t>
  </si>
  <si>
    <t>LINE-0001274</t>
  </si>
  <si>
    <t>ORD-000714</t>
  </si>
  <si>
    <t>CUST-0954</t>
  </si>
  <si>
    <t>LINE-0001275</t>
  </si>
  <si>
    <t>LINE-0001276</t>
  </si>
  <si>
    <t>ORD-000715</t>
  </si>
  <si>
    <t>CUST-0547</t>
  </si>
  <si>
    <t>LINE-0001277</t>
  </si>
  <si>
    <t>LINE-0001278</t>
  </si>
  <si>
    <t>ORD-000716</t>
  </si>
  <si>
    <t>LINE-0001279</t>
  </si>
  <si>
    <t>ORD-000717</t>
  </si>
  <si>
    <t>LINE-0001280</t>
  </si>
  <si>
    <t>ORD-000718</t>
  </si>
  <si>
    <t>LINE-0001281</t>
  </si>
  <si>
    <t>LINE-0001282</t>
  </si>
  <si>
    <t>ORD-000719</t>
  </si>
  <si>
    <t>LINE-0001283</t>
  </si>
  <si>
    <t>ORD-000720</t>
  </si>
  <si>
    <t>CUST-0858</t>
  </si>
  <si>
    <t>LINE-0001284</t>
  </si>
  <si>
    <t>ORD-000721</t>
  </si>
  <si>
    <t>CUST-0684</t>
  </si>
  <si>
    <t>LINE-0001285</t>
  </si>
  <si>
    <t>LINE-0001286</t>
  </si>
  <si>
    <t>ORD-000722</t>
  </si>
  <si>
    <t>CUST-0771</t>
  </si>
  <si>
    <t>LINE-0001287</t>
  </si>
  <si>
    <t>LINE-0001288</t>
  </si>
  <si>
    <t>ORD-000723</t>
  </si>
  <si>
    <t>CUST-0910</t>
  </si>
  <si>
    <t>LINE-0001289</t>
  </si>
  <si>
    <t>ORD-000724</t>
  </si>
  <si>
    <t>LINE-0001290</t>
  </si>
  <si>
    <t>LINE-0001291</t>
  </si>
  <si>
    <t>LINE-0001292</t>
  </si>
  <si>
    <t>ORD-000725</t>
  </si>
  <si>
    <t>LINE-0001293</t>
  </si>
  <si>
    <t>LINE-0001294</t>
  </si>
  <si>
    <t>ORD-000726</t>
  </si>
  <si>
    <t>LINE-0001295</t>
  </si>
  <si>
    <t>ORD-000727</t>
  </si>
  <si>
    <t>CUST-0424</t>
  </si>
  <si>
    <t>LINE-0001296</t>
  </si>
  <si>
    <t>ORD-000728</t>
  </si>
  <si>
    <t>LINE-0001297</t>
  </si>
  <si>
    <t>LINE-0001298</t>
  </si>
  <si>
    <t>ORD-000729</t>
  </si>
  <si>
    <t>LINE-0001299</t>
  </si>
  <si>
    <t>LINE-0001300</t>
  </si>
  <si>
    <t>LINE-0001301</t>
  </si>
  <si>
    <t>LINE-0001302</t>
  </si>
  <si>
    <t>ORD-000730</t>
  </si>
  <si>
    <t>CUST-0808</t>
  </si>
  <si>
    <t>LINE-0001303</t>
  </si>
  <si>
    <t>LINE-0001304</t>
  </si>
  <si>
    <t>ORD-000731</t>
  </si>
  <si>
    <t>CUST-0896</t>
  </si>
  <si>
    <t>LINE-0001305</t>
  </si>
  <si>
    <t>LINE-0001306</t>
  </si>
  <si>
    <t>ORD-000732</t>
  </si>
  <si>
    <t>CUST-0107</t>
  </si>
  <si>
    <t>LINE-0001307</t>
  </si>
  <si>
    <t>ORD-000733</t>
  </si>
  <si>
    <t>LINE-0001308</t>
  </si>
  <si>
    <t>LINE-0001309</t>
  </si>
  <si>
    <t>ORD-000734</t>
  </si>
  <si>
    <t>CUST-0842</t>
  </si>
  <si>
    <t>LINE-0001310</t>
  </si>
  <si>
    <t>LINE-0001311</t>
  </si>
  <si>
    <t>ORD-000735</t>
  </si>
  <si>
    <t>CUST-0582</t>
  </si>
  <si>
    <t>LINE-0001312</t>
  </si>
  <si>
    <t>LINE-0001313</t>
  </si>
  <si>
    <t>ORD-000736</t>
  </si>
  <si>
    <t>CUST-1036</t>
  </si>
  <si>
    <t>LINE-0001314</t>
  </si>
  <si>
    <t>LINE-0001315</t>
  </si>
  <si>
    <t>ORD-000737</t>
  </si>
  <si>
    <t>CUST-0701</t>
  </si>
  <si>
    <t>LINE-0001316</t>
  </si>
  <si>
    <t>ORD-000738</t>
  </si>
  <si>
    <t>CUST-0379</t>
  </si>
  <si>
    <t>LINE-0001317</t>
  </si>
  <si>
    <t>LINE-0001318</t>
  </si>
  <si>
    <t>LINE-0001319</t>
  </si>
  <si>
    <t>LINE-0001320</t>
  </si>
  <si>
    <t>ORD-000739</t>
  </si>
  <si>
    <t>CUST-0116</t>
  </si>
  <si>
    <t>LINE-0001321</t>
  </si>
  <si>
    <t>LINE-0001322</t>
  </si>
  <si>
    <t>ORD-000740</t>
  </si>
  <si>
    <t>LINE-0001323</t>
  </si>
  <si>
    <t>ORD-000741</t>
  </si>
  <si>
    <t>LINE-0001324</t>
  </si>
  <si>
    <t>ORD-000742</t>
  </si>
  <si>
    <t>CUST-1159</t>
  </si>
  <si>
    <t>LINE-0001325</t>
  </si>
  <si>
    <t>LINE-0001326</t>
  </si>
  <si>
    <t>LINE-0001327</t>
  </si>
  <si>
    <t>ORD-000743</t>
  </si>
  <si>
    <t>LINE-0001328</t>
  </si>
  <si>
    <t>ORD-000744</t>
  </si>
  <si>
    <t>LINE-0001329</t>
  </si>
  <si>
    <t>ORD-000745</t>
  </si>
  <si>
    <t>CUST-0667</t>
  </si>
  <si>
    <t>LINE-0001330</t>
  </si>
  <si>
    <t>ORD-000746</t>
  </si>
  <si>
    <t>CUST-0637</t>
  </si>
  <si>
    <t>LINE-0001331</t>
  </si>
  <si>
    <t>LINE-0001332</t>
  </si>
  <si>
    <t>ORD-000747</t>
  </si>
  <si>
    <t>LINE-0001333</t>
  </si>
  <si>
    <t>LINE-0001334</t>
  </si>
  <si>
    <t>LINE-0001335</t>
  </si>
  <si>
    <t>ORD-000748</t>
  </si>
  <si>
    <t>LINE-0001336</t>
  </si>
  <si>
    <t>ORD-000749</t>
  </si>
  <si>
    <t>CUST-0731</t>
  </si>
  <si>
    <t>LINE-0001337</t>
  </si>
  <si>
    <t>ORD-000750</t>
  </si>
  <si>
    <t>LINE-0001338</t>
  </si>
  <si>
    <t>ORD-000751</t>
  </si>
  <si>
    <t>CUST-0144</t>
  </si>
  <si>
    <t>LINE-0001339</t>
  </si>
  <si>
    <t>ORD-000752</t>
  </si>
  <si>
    <t>LINE-0001340</t>
  </si>
  <si>
    <t>ORD-000753</t>
  </si>
  <si>
    <t>CUST-0779</t>
  </si>
  <si>
    <t>LINE-0001341</t>
  </si>
  <si>
    <t>ORD-000754</t>
  </si>
  <si>
    <t>LINE-0001342</t>
  </si>
  <si>
    <t>ORD-000755</t>
  </si>
  <si>
    <t>CUST-0912</t>
  </si>
  <si>
    <t>LINE-0001343</t>
  </si>
  <si>
    <t>LINE-0001344</t>
  </si>
  <si>
    <t>ORD-000756</t>
  </si>
  <si>
    <t>CUST-0416</t>
  </si>
  <si>
    <t>LINE-0001345</t>
  </si>
  <si>
    <t>ORD-000757</t>
  </si>
  <si>
    <t>CUST-0528</t>
  </si>
  <si>
    <t>LINE-0001346</t>
  </si>
  <si>
    <t>ORD-000758</t>
  </si>
  <si>
    <t>CUST-0669</t>
  </si>
  <si>
    <t>LINE-0001347</t>
  </si>
  <si>
    <t>LINE-0001348</t>
  </si>
  <si>
    <t>ORD-000759</t>
  </si>
  <si>
    <t>LINE-0001349</t>
  </si>
  <si>
    <t>ORD-000760</t>
  </si>
  <si>
    <t>CUST-0168</t>
  </si>
  <si>
    <t>LINE-0001350</t>
  </si>
  <si>
    <t>ORD-000761</t>
  </si>
  <si>
    <t>LINE-0001351</t>
  </si>
  <si>
    <t>LINE-0001352</t>
  </si>
  <si>
    <t>ORD-000762</t>
  </si>
  <si>
    <t>LINE-0001353</t>
  </si>
  <si>
    <t>LINE-0001354</t>
  </si>
  <si>
    <t>ORD-000763</t>
  </si>
  <si>
    <t>LINE-0001355</t>
  </si>
  <si>
    <t>LINE-0001356</t>
  </si>
  <si>
    <t>LINE-0001357</t>
  </si>
  <si>
    <t>LINE-0001358</t>
  </si>
  <si>
    <t>ORD-000764</t>
  </si>
  <si>
    <t>LINE-0001359</t>
  </si>
  <si>
    <t>ORD-000765</t>
  </si>
  <si>
    <t>CUST-0746</t>
  </si>
  <si>
    <t>LINE-0001360</t>
  </si>
  <si>
    <t>LINE-0001361</t>
  </si>
  <si>
    <t>LINE-0001362</t>
  </si>
  <si>
    <t>LINE-0001363</t>
  </si>
  <si>
    <t>ORD-000766</t>
  </si>
  <si>
    <t>CUST-0800</t>
  </si>
  <si>
    <t>LINE-0001364</t>
  </si>
  <si>
    <t>ORD-000767</t>
  </si>
  <si>
    <t>CUST-0327</t>
  </si>
  <si>
    <t>LINE-0001365</t>
  </si>
  <si>
    <t>LINE-0001366</t>
  </si>
  <si>
    <t>ORD-000768</t>
  </si>
  <si>
    <t>CUST-0648</t>
  </si>
  <si>
    <t>LINE-0001367</t>
  </si>
  <si>
    <t>LINE-0001368</t>
  </si>
  <si>
    <t>LINE-0001369</t>
  </si>
  <si>
    <t>ORD-000769</t>
  </si>
  <si>
    <t>CUST-1088</t>
  </si>
  <si>
    <t>LINE-0001370</t>
  </si>
  <si>
    <t>LINE-0001371</t>
  </si>
  <si>
    <t>LINE-0001372</t>
  </si>
  <si>
    <t>ORD-000770</t>
  </si>
  <si>
    <t>CUST-0809</t>
  </si>
  <si>
    <t>LINE-0001373</t>
  </si>
  <si>
    <t>LINE-0001374</t>
  </si>
  <si>
    <t>LINE-0001375</t>
  </si>
  <si>
    <t>LINE-0001376</t>
  </si>
  <si>
    <t>ORD-000771</t>
  </si>
  <si>
    <t>CUST-0041</t>
  </si>
  <si>
    <t>LINE-0001377</t>
  </si>
  <si>
    <t>LINE-0001378</t>
  </si>
  <si>
    <t>ORD-000772</t>
  </si>
  <si>
    <t>LINE-0001379</t>
  </si>
  <si>
    <t>LINE-0001380</t>
  </si>
  <si>
    <t>LINE-0001381</t>
  </si>
  <si>
    <t>ORD-000773</t>
  </si>
  <si>
    <t>CUST-0033</t>
  </si>
  <si>
    <t>LINE-0001382</t>
  </si>
  <si>
    <t>ORD-000774</t>
  </si>
  <si>
    <t>LINE-0001383</t>
  </si>
  <si>
    <t>ORD-000775</t>
  </si>
  <si>
    <t>LINE-0001384</t>
  </si>
  <si>
    <t>LINE-0001385</t>
  </si>
  <si>
    <t>ORD-000776</t>
  </si>
  <si>
    <t>LINE-0001386</t>
  </si>
  <si>
    <t>LINE-0001387</t>
  </si>
  <si>
    <t>ORD-000777</t>
  </si>
  <si>
    <t>LINE-0001388</t>
  </si>
  <si>
    <t>LINE-0001389</t>
  </si>
  <si>
    <t>ORD-000778</t>
  </si>
  <si>
    <t>CUST-0433</t>
  </si>
  <si>
    <t>LINE-0001390</t>
  </si>
  <si>
    <t>ORD-000779</t>
  </si>
  <si>
    <t>LINE-0001391</t>
  </si>
  <si>
    <t>LINE-0001392</t>
  </si>
  <si>
    <t>LINE-0001393</t>
  </si>
  <si>
    <t>ORD-000780</t>
  </si>
  <si>
    <t>LINE-0001394</t>
  </si>
  <si>
    <t>LINE-0001395</t>
  </si>
  <si>
    <t>ORD-000781</t>
  </si>
  <si>
    <t>CUST-0344</t>
  </si>
  <si>
    <t>LINE-0001396</t>
  </si>
  <si>
    <t>LINE-0001397</t>
  </si>
  <si>
    <t>ORD-000782</t>
  </si>
  <si>
    <t>CUST-0819</t>
  </si>
  <si>
    <t>LINE-0001398</t>
  </si>
  <si>
    <t>ORD-000783</t>
  </si>
  <si>
    <t>LINE-0001399</t>
  </si>
  <si>
    <t>LINE-0001400</t>
  </si>
  <si>
    <t>ORD-000784</t>
  </si>
  <si>
    <t>LINE-0001401</t>
  </si>
  <si>
    <t>LINE-0001402</t>
  </si>
  <si>
    <t>LINE-0001403</t>
  </si>
  <si>
    <t>ORD-000785</t>
  </si>
  <si>
    <t>LINE-0001404</t>
  </si>
  <si>
    <t>ORD-000786</t>
  </si>
  <si>
    <t>CUST-0211</t>
  </si>
  <si>
    <t>LINE-0001405</t>
  </si>
  <si>
    <t>LINE-0001406</t>
  </si>
  <si>
    <t>ORD-000787</t>
  </si>
  <si>
    <t>CUST-0994</t>
  </si>
  <si>
    <t>LINE-0001407</t>
  </si>
  <si>
    <t>ORD-000788</t>
  </si>
  <si>
    <t>LINE-0001408</t>
  </si>
  <si>
    <t>ORD-000789</t>
  </si>
  <si>
    <t>CUST-0334</t>
  </si>
  <si>
    <t>LINE-0001409</t>
  </si>
  <si>
    <t>ORD-000790</t>
  </si>
  <si>
    <t>CUST-0179</t>
  </si>
  <si>
    <t>LINE-0001410</t>
  </si>
  <si>
    <t>LINE-0001411</t>
  </si>
  <si>
    <t>ORD-000791</t>
  </si>
  <si>
    <t>CUST-0094</t>
  </si>
  <si>
    <t>LINE-0001412</t>
  </si>
  <si>
    <t>LINE-0001413</t>
  </si>
  <si>
    <t>LINE-0001414</t>
  </si>
  <si>
    <t>ORD-000792</t>
  </si>
  <si>
    <t>LINE-0001415</t>
  </si>
  <si>
    <t>ORD-000793</t>
  </si>
  <si>
    <t>CUST-0437</t>
  </si>
  <si>
    <t>LINE-0001416</t>
  </si>
  <si>
    <t>ORD-000794</t>
  </si>
  <si>
    <t>CUST-0139</t>
  </si>
  <si>
    <t>LINE-0001417</t>
  </si>
  <si>
    <t>LINE-0001418</t>
  </si>
  <si>
    <t>ORD-000795</t>
  </si>
  <si>
    <t>CUST-0697</t>
  </si>
  <si>
    <t>LINE-0001419</t>
  </si>
  <si>
    <t>LINE-0001420</t>
  </si>
  <si>
    <t>ORD-000796</t>
  </si>
  <si>
    <t>LINE-0001421</t>
  </si>
  <si>
    <t>ORD-000797</t>
  </si>
  <si>
    <t>LINE-0001422</t>
  </si>
  <si>
    <t>LINE-0001423</t>
  </si>
  <si>
    <t>ORD-000798</t>
  </si>
  <si>
    <t>LINE-0001424</t>
  </si>
  <si>
    <t>ORD-000799</t>
  </si>
  <si>
    <t>CUST-0803</t>
  </si>
  <si>
    <t>LINE-0001425</t>
  </si>
  <si>
    <t>LINE-0001426</t>
  </si>
  <si>
    <t>ORD-000800</t>
  </si>
  <si>
    <t>CUST-1153</t>
  </si>
  <si>
    <t>LINE-0001427</t>
  </si>
  <si>
    <t>ORD-000801</t>
  </si>
  <si>
    <t>LINE-0001428</t>
  </si>
  <si>
    <t>LINE-0001429</t>
  </si>
  <si>
    <t>ORD-000802</t>
  </si>
  <si>
    <t>LINE-0001430</t>
  </si>
  <si>
    <t>LINE-0001431</t>
  </si>
  <si>
    <t>ORD-000803</t>
  </si>
  <si>
    <t>LINE-0001432</t>
  </si>
  <si>
    <t>ORD-000804</t>
  </si>
  <si>
    <t>CUST-0070</t>
  </si>
  <si>
    <t>LINE-0001433</t>
  </si>
  <si>
    <t>ORD-000805</t>
  </si>
  <si>
    <t>CUST-0813</t>
  </si>
  <si>
    <t>LINE-0001434</t>
  </si>
  <si>
    <t>LINE-0001435</t>
  </si>
  <si>
    <t>ORD-000806</t>
  </si>
  <si>
    <t>LINE-0001436</t>
  </si>
  <si>
    <t>ORD-000807</t>
  </si>
  <si>
    <t>LINE-0001437</t>
  </si>
  <si>
    <t>ORD-000808</t>
  </si>
  <si>
    <t>LINE-0001438</t>
  </si>
  <si>
    <t>ORD-000809</t>
  </si>
  <si>
    <t>LINE-0001439</t>
  </si>
  <si>
    <t>LINE-0001440</t>
  </si>
  <si>
    <t>LINE-0001441</t>
  </si>
  <si>
    <t>LINE-0001442</t>
  </si>
  <si>
    <t>ORD-000810</t>
  </si>
  <si>
    <t>LINE-0001443</t>
  </si>
  <si>
    <t>ORD-000811</t>
  </si>
  <si>
    <t>LINE-0001444</t>
  </si>
  <si>
    <t>ORD-000812</t>
  </si>
  <si>
    <t>CUST-0633</t>
  </si>
  <si>
    <t>LINE-0001445</t>
  </si>
  <si>
    <t>LINE-0001446</t>
  </si>
  <si>
    <t>LINE-0001447</t>
  </si>
  <si>
    <t>ORD-000813</t>
  </si>
  <si>
    <t>LINE-0001448</t>
  </si>
  <si>
    <t>LINE-0001449</t>
  </si>
  <si>
    <t>ORD-000814</t>
  </si>
  <si>
    <t>LINE-0001450</t>
  </si>
  <si>
    <t>ORD-000815</t>
  </si>
  <si>
    <t>LINE-0001451</t>
  </si>
  <si>
    <t>LINE-0001452</t>
  </si>
  <si>
    <t>LINE-0001453</t>
  </si>
  <si>
    <t>ORD-000816</t>
  </si>
  <si>
    <t>LINE-0001454</t>
  </si>
  <si>
    <t>ORD-000817</t>
  </si>
  <si>
    <t>LINE-0001455</t>
  </si>
  <si>
    <t>LINE-0001456</t>
  </si>
  <si>
    <t>ORD-000818</t>
  </si>
  <si>
    <t>LINE-0001457</t>
  </si>
  <si>
    <t>LINE-0001458</t>
  </si>
  <si>
    <t>LINE-0001459</t>
  </si>
  <si>
    <t>ORD-000819</t>
  </si>
  <si>
    <t>CUST-0874</t>
  </si>
  <si>
    <t>LINE-0001460</t>
  </si>
  <si>
    <t>ORD-000820</t>
  </si>
  <si>
    <t>CUST-0580</t>
  </si>
  <si>
    <t>LINE-0001461</t>
  </si>
  <si>
    <t>ORD-000821</t>
  </si>
  <si>
    <t>CUST-0032</t>
  </si>
  <si>
    <t>LINE-0001462</t>
  </si>
  <si>
    <t>ORD-000822</t>
  </si>
  <si>
    <t>CUST-0864</t>
  </si>
  <si>
    <t>LINE-0001463</t>
  </si>
  <si>
    <t>LINE-0001464</t>
  </si>
  <si>
    <t>ORD-000823</t>
  </si>
  <si>
    <t>CUST-0362</t>
  </si>
  <si>
    <t>LINE-0001465</t>
  </si>
  <si>
    <t>LINE-0001466</t>
  </si>
  <si>
    <t>ORD-000824</t>
  </si>
  <si>
    <t>LINE-0001467</t>
  </si>
  <si>
    <t>ORD-000825</t>
  </si>
  <si>
    <t>CUST-0266</t>
  </si>
  <si>
    <t>LINE-0001468</t>
  </si>
  <si>
    <t>ORD-000826</t>
  </si>
  <si>
    <t>CUST-0632</t>
  </si>
  <si>
    <t>LINE-0001469</t>
  </si>
  <si>
    <t>LINE-0001470</t>
  </si>
  <si>
    <t>LINE-0001471</t>
  </si>
  <si>
    <t>ORD-000827</t>
  </si>
  <si>
    <t>CUST-0499</t>
  </si>
  <si>
    <t>LINE-0001472</t>
  </si>
  <si>
    <t>LINE-0001473</t>
  </si>
  <si>
    <t>ORD-000828</t>
  </si>
  <si>
    <t>CUST-0356</t>
  </si>
  <si>
    <t>LINE-0001474</t>
  </si>
  <si>
    <t>ORD-000829</t>
  </si>
  <si>
    <t>CUST-0056</t>
  </si>
  <si>
    <t>LINE-0001475</t>
  </si>
  <si>
    <t>ORD-000830</t>
  </si>
  <si>
    <t>LINE-0001476</t>
  </si>
  <si>
    <t>ORD-000831</t>
  </si>
  <si>
    <t>LINE-0001477</t>
  </si>
  <si>
    <t>ORD-000832</t>
  </si>
  <si>
    <t>CUST-0610</t>
  </si>
  <si>
    <t>LINE-0001478</t>
  </si>
  <si>
    <t>LINE-0001479</t>
  </si>
  <si>
    <t>ORD-000833</t>
  </si>
  <si>
    <t>CUST-0941</t>
  </si>
  <si>
    <t>LINE-0001480</t>
  </si>
  <si>
    <t>LINE-0001481</t>
  </si>
  <si>
    <t>LINE-0001482</t>
  </si>
  <si>
    <t>ORD-000834</t>
  </si>
  <si>
    <t>CUST-1064</t>
  </si>
  <si>
    <t>LINE-0001483</t>
  </si>
  <si>
    <t>LINE-0001484</t>
  </si>
  <si>
    <t>ORD-000835</t>
  </si>
  <si>
    <t>CUST-1150</t>
  </si>
  <si>
    <t>LINE-0001485</t>
  </si>
  <si>
    <t>ORD-000836</t>
  </si>
  <si>
    <t>LINE-0001486</t>
  </si>
  <si>
    <t>ORD-000837</t>
  </si>
  <si>
    <t>CUST-1143</t>
  </si>
  <si>
    <t>LINE-0001487</t>
  </si>
  <si>
    <t>ORD-000838</t>
  </si>
  <si>
    <t>CUST-1106</t>
  </si>
  <si>
    <t>LINE-0001488</t>
  </si>
  <si>
    <t>LINE-0001489</t>
  </si>
  <si>
    <t>ORD-000839</t>
  </si>
  <si>
    <t>CUST-0584</t>
  </si>
  <si>
    <t>LINE-0001490</t>
  </si>
  <si>
    <t>LINE-0001491</t>
  </si>
  <si>
    <t>ORD-000840</t>
  </si>
  <si>
    <t>LINE-0001492</t>
  </si>
  <si>
    <t>LINE-0001493</t>
  </si>
  <si>
    <t>LINE-0001494</t>
  </si>
  <si>
    <t>LINE-0001495</t>
  </si>
  <si>
    <t>ORD-000841</t>
  </si>
  <si>
    <t>LINE-0001496</t>
  </si>
  <si>
    <t>LINE-0001497</t>
  </si>
  <si>
    <t>LINE-0001498</t>
  </si>
  <si>
    <t>ORD-000842</t>
  </si>
  <si>
    <t>CUST-0815</t>
  </si>
  <si>
    <t>LINE-0001499</t>
  </si>
  <si>
    <t>ORD-000843</t>
  </si>
  <si>
    <t>CUST-0368</t>
  </si>
  <si>
    <t>LINE-0001500</t>
  </si>
  <si>
    <t>LINE-0001501</t>
  </si>
  <si>
    <t>ORD-000844</t>
  </si>
  <si>
    <t>LINE-0001502</t>
  </si>
  <si>
    <t>LINE-0001503</t>
  </si>
  <si>
    <t>ORD-000845</t>
  </si>
  <si>
    <t>LINE-0001504</t>
  </si>
  <si>
    <t>LINE-0001505</t>
  </si>
  <si>
    <t>ORD-000846</t>
  </si>
  <si>
    <t>LINE-0001506</t>
  </si>
  <si>
    <t>LINE-0001507</t>
  </si>
  <si>
    <t>LINE-0001508</t>
  </si>
  <si>
    <t>ORD-000847</t>
  </si>
  <si>
    <t>LINE-0001509</t>
  </si>
  <si>
    <t>LINE-0001510</t>
  </si>
  <si>
    <t>LINE-0001511</t>
  </si>
  <si>
    <t>LINE-0001512</t>
  </si>
  <si>
    <t>ORD-000848</t>
  </si>
  <si>
    <t>CUST-1094</t>
  </si>
  <si>
    <t>LINE-0001513</t>
  </si>
  <si>
    <t>LINE-0001514</t>
  </si>
  <si>
    <t>ORD-000849</t>
  </si>
  <si>
    <t>LINE-0001515</t>
  </si>
  <si>
    <t>ORD-000850</t>
  </si>
  <si>
    <t>LINE-0001516</t>
  </si>
  <si>
    <t>ORD-000851</t>
  </si>
  <si>
    <t>CUST-0850</t>
  </si>
  <si>
    <t>LINE-0001517</t>
  </si>
  <si>
    <t>ORD-000852</t>
  </si>
  <si>
    <t>LINE-0001518</t>
  </si>
  <si>
    <t>ORD-000853</t>
  </si>
  <si>
    <t>CUST-0071</t>
  </si>
  <si>
    <t>LINE-0001519</t>
  </si>
  <si>
    <t>LINE-0001520</t>
  </si>
  <si>
    <t>ORD-000854</t>
  </si>
  <si>
    <t>LINE-0001521</t>
  </si>
  <si>
    <t>ORD-000855</t>
  </si>
  <si>
    <t>LINE-0001522</t>
  </si>
  <si>
    <t>LINE-0001523</t>
  </si>
  <si>
    <t>ORD-000856</t>
  </si>
  <si>
    <t>LINE-0001524</t>
  </si>
  <si>
    <t>LINE-0001525</t>
  </si>
  <si>
    <t>ORD-000857</t>
  </si>
  <si>
    <t>LINE-0001526</t>
  </si>
  <si>
    <t>LINE-0001527</t>
  </si>
  <si>
    <t>ORD-000858</t>
  </si>
  <si>
    <t>LINE-0001528</t>
  </si>
  <si>
    <t>ORD-000859</t>
  </si>
  <si>
    <t>CUST-0149</t>
  </si>
  <si>
    <t>LINE-0001529</t>
  </si>
  <si>
    <t>ORD-000860</t>
  </si>
  <si>
    <t>LINE-0001530</t>
  </si>
  <si>
    <t>LINE-0001531</t>
  </si>
  <si>
    <t>LINE-0001532</t>
  </si>
  <si>
    <t>LINE-0001533</t>
  </si>
  <si>
    <t>ORD-000861</t>
  </si>
  <si>
    <t>LINE-0001534</t>
  </si>
  <si>
    <t>ORD-000862</t>
  </si>
  <si>
    <t>LINE-0001535</t>
  </si>
  <si>
    <t>ORD-000863</t>
  </si>
  <si>
    <t>CUST-0770</t>
  </si>
  <si>
    <t>LINE-0001536</t>
  </si>
  <si>
    <t>ORD-000864</t>
  </si>
  <si>
    <t>LINE-0001537</t>
  </si>
  <si>
    <t>LINE-0001538</t>
  </si>
  <si>
    <t>ORD-000865</t>
  </si>
  <si>
    <t>CUST-0987</t>
  </si>
  <si>
    <t>LINE-0001539</t>
  </si>
  <si>
    <t>LINE-0001540</t>
  </si>
  <si>
    <t>ORD-000866</t>
  </si>
  <si>
    <t>CUST-0877</t>
  </si>
  <si>
    <t>LINE-0001541</t>
  </si>
  <si>
    <t>ORD-000867</t>
  </si>
  <si>
    <t>CUST-0621</t>
  </si>
  <si>
    <t>LINE-0001542</t>
  </si>
  <si>
    <t>LINE-0001543</t>
  </si>
  <si>
    <t>ORD-000868</t>
  </si>
  <si>
    <t>LINE-0001544</t>
  </si>
  <si>
    <t>ORD-000869</t>
  </si>
  <si>
    <t>CUST-0062</t>
  </si>
  <si>
    <t>LINE-0001545</t>
  </si>
  <si>
    <t>LINE-0001546</t>
  </si>
  <si>
    <t>ORD-000870</t>
  </si>
  <si>
    <t>LINE-0001547</t>
  </si>
  <si>
    <t>LINE-0001548</t>
  </si>
  <si>
    <t>LINE-0001549</t>
  </si>
  <si>
    <t>ORD-000871</t>
  </si>
  <si>
    <t>LINE-0001550</t>
  </si>
  <si>
    <t>LINE-0001551</t>
  </si>
  <si>
    <t>LINE-0001552</t>
  </si>
  <si>
    <t>LINE-0001553</t>
  </si>
  <si>
    <t>ORD-000872</t>
  </si>
  <si>
    <t>LINE-0001554</t>
  </si>
  <si>
    <t>ORD-000873</t>
  </si>
  <si>
    <t>LINE-0001555</t>
  </si>
  <si>
    <t>ORD-000874</t>
  </si>
  <si>
    <t>LINE-0001556</t>
  </si>
  <si>
    <t>ORD-000875</t>
  </si>
  <si>
    <t>CUST-1031</t>
  </si>
  <si>
    <t>LINE-0001557</t>
  </si>
  <si>
    <t>LINE-0001558</t>
  </si>
  <si>
    <t>ORD-000876</t>
  </si>
  <si>
    <t>CUST-0781</t>
  </si>
  <si>
    <t>LINE-0001559</t>
  </si>
  <si>
    <t>LINE-0001560</t>
  </si>
  <si>
    <t>LINE-0001561</t>
  </si>
  <si>
    <t>ORD-000877</t>
  </si>
  <si>
    <t>CUST-1109</t>
  </si>
  <si>
    <t>LINE-0001562</t>
  </si>
  <si>
    <t>LINE-0001563</t>
  </si>
  <si>
    <t>ORD-000878</t>
  </si>
  <si>
    <t>LINE-0001564</t>
  </si>
  <si>
    <t>LINE-0001565</t>
  </si>
  <si>
    <t>ORD-000879</t>
  </si>
  <si>
    <t>CUST-0631</t>
  </si>
  <si>
    <t>LINE-0001566</t>
  </si>
  <si>
    <t>LINE-0001567</t>
  </si>
  <si>
    <t>ORD-000880</t>
  </si>
  <si>
    <t>CUST-0540</t>
  </si>
  <si>
    <t>LINE-0001568</t>
  </si>
  <si>
    <t>LINE-0001569</t>
  </si>
  <si>
    <t>ORD-000881</t>
  </si>
  <si>
    <t>LINE-0001570</t>
  </si>
  <si>
    <t>ORD-000882</t>
  </si>
  <si>
    <t>CUST-0163</t>
  </si>
  <si>
    <t>LINE-0001571</t>
  </si>
  <si>
    <t>ORD-000883</t>
  </si>
  <si>
    <t>LINE-0001572</t>
  </si>
  <si>
    <t>LINE-0001573</t>
  </si>
  <si>
    <t>LINE-0001574</t>
  </si>
  <si>
    <t>ORD-000884</t>
  </si>
  <si>
    <t>CUST-0937</t>
  </si>
  <si>
    <t>LINE-0001575</t>
  </si>
  <si>
    <t>LINE-0001576</t>
  </si>
  <si>
    <t>LINE-0001577</t>
  </si>
  <si>
    <t>LINE-0001578</t>
  </si>
  <si>
    <t>ORD-000885</t>
  </si>
  <si>
    <t>CUST-0997</t>
  </si>
  <si>
    <t>LINE-0001579</t>
  </si>
  <si>
    <t>LINE-0001580</t>
  </si>
  <si>
    <t>ORD-000886</t>
  </si>
  <si>
    <t>LINE-0001581</t>
  </si>
  <si>
    <t>ORD-000887</t>
  </si>
  <si>
    <t>CUST-0159</t>
  </si>
  <si>
    <t>LINE-0001582</t>
  </si>
  <si>
    <t>LINE-0001583</t>
  </si>
  <si>
    <t>ORD-000888</t>
  </si>
  <si>
    <t>LINE-0001584</t>
  </si>
  <si>
    <t>ORD-000889</t>
  </si>
  <si>
    <t>CUST-0415</t>
  </si>
  <si>
    <t>LINE-0001585</t>
  </si>
  <si>
    <t>ORD-000890</t>
  </si>
  <si>
    <t>CUST-0608</t>
  </si>
  <si>
    <t>LINE-0001586</t>
  </si>
  <si>
    <t>ORD-000891</t>
  </si>
  <si>
    <t>CUST-0652</t>
  </si>
  <si>
    <t>LINE-0001587</t>
  </si>
  <si>
    <t>LINE-0001588</t>
  </si>
  <si>
    <t>ORD-000892</t>
  </si>
  <si>
    <t>LINE-0001589</t>
  </si>
  <si>
    <t>LINE-0001590</t>
  </si>
  <si>
    <t>LINE-0001591</t>
  </si>
  <si>
    <t>ORD-000893</t>
  </si>
  <si>
    <t>LINE-0001592</t>
  </si>
  <si>
    <t>LINE-0001593</t>
  </si>
  <si>
    <t>LINE-0001594</t>
  </si>
  <si>
    <t>LINE-0001595</t>
  </si>
  <si>
    <t>ORD-000894</t>
  </si>
  <si>
    <t>CUST-1097</t>
  </si>
  <si>
    <t>LINE-0001596</t>
  </si>
  <si>
    <t>ORD-000895</t>
  </si>
  <si>
    <t>LINE-0001597</t>
  </si>
  <si>
    <t>ORD-000896</t>
  </si>
  <si>
    <t>LINE-0001598</t>
  </si>
  <si>
    <t>ORD-000897</t>
  </si>
  <si>
    <t>CUST-0063</t>
  </si>
  <si>
    <t>LINE-0001599</t>
  </si>
  <si>
    <t>LINE-0001600</t>
  </si>
  <si>
    <t>ORD-000898</t>
  </si>
  <si>
    <t>CUST-0832</t>
  </si>
  <si>
    <t>LINE-0001601</t>
  </si>
  <si>
    <t>LINE-0001602</t>
  </si>
  <si>
    <t>LINE-0001603</t>
  </si>
  <si>
    <t>ORD-000899</t>
  </si>
  <si>
    <t>LINE-0001604</t>
  </si>
  <si>
    <t>ORD-000900</t>
  </si>
  <si>
    <t>LINE-0001605</t>
  </si>
  <si>
    <t>ORD-000901</t>
  </si>
  <si>
    <t>LINE-0001606</t>
  </si>
  <si>
    <t>ORD-000902</t>
  </si>
  <si>
    <t>CUST-0155</t>
  </si>
  <si>
    <t>LINE-0001607</t>
  </si>
  <si>
    <t>LINE-0001608</t>
  </si>
  <si>
    <t>LINE-0001609</t>
  </si>
  <si>
    <t>LINE-0001610</t>
  </si>
  <si>
    <t>ORD-000903</t>
  </si>
  <si>
    <t>LINE-0001611</t>
  </si>
  <si>
    <t>ORD-000904</t>
  </si>
  <si>
    <t>CUST-0628</t>
  </si>
  <si>
    <t>LINE-0001612</t>
  </si>
  <si>
    <t>ORD-000905</t>
  </si>
  <si>
    <t>CUST-0790</t>
  </si>
  <si>
    <t>LINE-0001613</t>
  </si>
  <si>
    <t>ORD-000906</t>
  </si>
  <si>
    <t>LINE-0001614</t>
  </si>
  <si>
    <t>ORD-000907</t>
  </si>
  <si>
    <t>CUST-0316</t>
  </si>
  <si>
    <t>LINE-0001615</t>
  </si>
  <si>
    <t>ORD-000908</t>
  </si>
  <si>
    <t>LINE-0001616</t>
  </si>
  <si>
    <t>LINE-0001617</t>
  </si>
  <si>
    <t>LINE-0001618</t>
  </si>
  <si>
    <t>ORD-000909</t>
  </si>
  <si>
    <t>CUST-0252</t>
  </si>
  <si>
    <t>LINE-0001619</t>
  </si>
  <si>
    <t>LINE-0001620</t>
  </si>
  <si>
    <t>ORD-000910</t>
  </si>
  <si>
    <t>LINE-0001621</t>
  </si>
  <si>
    <t>LINE-0001622</t>
  </si>
  <si>
    <t>ORD-000911</t>
  </si>
  <si>
    <t>LINE-0001623</t>
  </si>
  <si>
    <t>ORD-000912</t>
  </si>
  <si>
    <t>LINE-0001624</t>
  </si>
  <si>
    <t>ORD-000913</t>
  </si>
  <si>
    <t>CUST-0363</t>
  </si>
  <si>
    <t>LINE-0001625</t>
  </si>
  <si>
    <t>ORD-000914</t>
  </si>
  <si>
    <t>LINE-0001626</t>
  </si>
  <si>
    <t>LINE-0001627</t>
  </si>
  <si>
    <t>ORD-000915</t>
  </si>
  <si>
    <t>LINE-0001628</t>
  </si>
  <si>
    <t>ORD-000916</t>
  </si>
  <si>
    <t>CUST-0182</t>
  </si>
  <si>
    <t>LINE-0001629</t>
  </si>
  <si>
    <t>ORD-000917</t>
  </si>
  <si>
    <t>LINE-0001630</t>
  </si>
  <si>
    <t>ORD-000918</t>
  </si>
  <si>
    <t>CUST-0018</t>
  </si>
  <si>
    <t>LINE-0001631</t>
  </si>
  <si>
    <t>LINE-0001632</t>
  </si>
  <si>
    <t>LINE-0001633</t>
  </si>
  <si>
    <t>ORD-000919</t>
  </si>
  <si>
    <t>LINE-0001634</t>
  </si>
  <si>
    <t>ORD-000920</t>
  </si>
  <si>
    <t>CUST-0050</t>
  </si>
  <si>
    <t>LINE-0001635</t>
  </si>
  <si>
    <t>ORD-000921</t>
  </si>
  <si>
    <t>LINE-0001636</t>
  </si>
  <si>
    <t>ORD-000922</t>
  </si>
  <si>
    <t>LINE-0001637</t>
  </si>
  <si>
    <t>LINE-0001638</t>
  </si>
  <si>
    <t>ORD-000923</t>
  </si>
  <si>
    <t>CUST-0615</t>
  </si>
  <si>
    <t>LINE-0001639</t>
  </si>
  <si>
    <t>ORD-000924</t>
  </si>
  <si>
    <t>LINE-0001640</t>
  </si>
  <si>
    <t>ORD-000925</t>
  </si>
  <si>
    <t>CUST-0036</t>
  </si>
  <si>
    <t>LINE-0001641</t>
  </si>
  <si>
    <t>ORD-000926</t>
  </si>
  <si>
    <t>LINE-0001642</t>
  </si>
  <si>
    <t>LINE-0001643</t>
  </si>
  <si>
    <t>ORD-000927</t>
  </si>
  <si>
    <t>LINE-0001644</t>
  </si>
  <si>
    <t>ORD-000928</t>
  </si>
  <si>
    <t>CUST-0321</t>
  </si>
  <si>
    <t>LINE-0001645</t>
  </si>
  <si>
    <t>ORD-000929</t>
  </si>
  <si>
    <t>CUST-1012</t>
  </si>
  <si>
    <t>LINE-0001646</t>
  </si>
  <si>
    <t>LINE-0001647</t>
  </si>
  <si>
    <t>LINE-0001648</t>
  </si>
  <si>
    <t>LINE-0001649</t>
  </si>
  <si>
    <t>ORD-000930</t>
  </si>
  <si>
    <t>LINE-0001650</t>
  </si>
  <si>
    <t>ORD-000931</t>
  </si>
  <si>
    <t>CUST-0521</t>
  </si>
  <si>
    <t>LINE-0001651</t>
  </si>
  <si>
    <t>ORD-000932</t>
  </si>
  <si>
    <t>LINE-0001652</t>
  </si>
  <si>
    <t>LINE-0001653</t>
  </si>
  <si>
    <t>ORD-000933</t>
  </si>
  <si>
    <t>LINE-0001654</t>
  </si>
  <si>
    <t>LINE-0001655</t>
  </si>
  <si>
    <t>LINE-0001656</t>
  </si>
  <si>
    <t>ORD-000934</t>
  </si>
  <si>
    <t>CUST-1062</t>
  </si>
  <si>
    <t>LINE-0001657</t>
  </si>
  <si>
    <t>LINE-0001658</t>
  </si>
  <si>
    <t>LINE-0001659</t>
  </si>
  <si>
    <t>LINE-0001660</t>
  </si>
  <si>
    <t>ORD-000935</t>
  </si>
  <si>
    <t>LINE-0001661</t>
  </si>
  <si>
    <t>ORD-000936</t>
  </si>
  <si>
    <t>CUST-0501</t>
  </si>
  <si>
    <t>LINE-0001662</t>
  </si>
  <si>
    <t>LINE-0001663</t>
  </si>
  <si>
    <t>ORD-000937</t>
  </si>
  <si>
    <t>LINE-0001664</t>
  </si>
  <si>
    <t>LINE-0001665</t>
  </si>
  <si>
    <t>ORD-000938</t>
  </si>
  <si>
    <t>LINE-0001666</t>
  </si>
  <si>
    <t>ORD-000939</t>
  </si>
  <si>
    <t>CUST-0785</t>
  </si>
  <si>
    <t>LINE-0001667</t>
  </si>
  <si>
    <t>ORD-000940</t>
  </si>
  <si>
    <t>LINE-0001668</t>
  </si>
  <si>
    <t>ORD-000941</t>
  </si>
  <si>
    <t>LINE-0001669</t>
  </si>
  <si>
    <t>ORD-000942</t>
  </si>
  <si>
    <t>CUST-0732</t>
  </si>
  <si>
    <t>LINE-0001670</t>
  </si>
  <si>
    <t>LINE-0001671</t>
  </si>
  <si>
    <t>ORD-000943</t>
  </si>
  <si>
    <t>LINE-0001672</t>
  </si>
  <si>
    <t>LINE-0001673</t>
  </si>
  <si>
    <t>ORD-000944</t>
  </si>
  <si>
    <t>LINE-0001674</t>
  </si>
  <si>
    <t>LINE-0001675</t>
  </si>
  <si>
    <t>ORD-000945</t>
  </si>
  <si>
    <t>LINE-0001676</t>
  </si>
  <si>
    <t>LINE-0001677</t>
  </si>
  <si>
    <t>ORD-000946</t>
  </si>
  <si>
    <t>CUST-0495</t>
  </si>
  <si>
    <t>LINE-0001678</t>
  </si>
  <si>
    <t>ORD-000947</t>
  </si>
  <si>
    <t>CUST-0360</t>
  </si>
  <si>
    <t>LINE-0001679</t>
  </si>
  <si>
    <t>ORD-000948</t>
  </si>
  <si>
    <t>LINE-0001680</t>
  </si>
  <si>
    <t>ORD-000949</t>
  </si>
  <si>
    <t>LINE-0001681</t>
  </si>
  <si>
    <t>ORD-000950</t>
  </si>
  <si>
    <t>LINE-0001682</t>
  </si>
  <si>
    <t>ORD-000951</t>
  </si>
  <si>
    <t>CUST-0635</t>
  </si>
  <si>
    <t>LINE-0001683</t>
  </si>
  <si>
    <t>ORD-000952</t>
  </si>
  <si>
    <t>LINE-0001684</t>
  </si>
  <si>
    <t>ORD-000953</t>
  </si>
  <si>
    <t>LINE-0001685</t>
  </si>
  <si>
    <t>ORD-000954</t>
  </si>
  <si>
    <t>CUST-0189</t>
  </si>
  <si>
    <t>LINE-0001686</t>
  </si>
  <si>
    <t>LINE-0001687</t>
  </si>
  <si>
    <t>ORD-000955</t>
  </si>
  <si>
    <t>CUST-0099</t>
  </si>
  <si>
    <t>LINE-0001688</t>
  </si>
  <si>
    <t>LINE-0001689</t>
  </si>
  <si>
    <t>ORD-000956</t>
  </si>
  <si>
    <t>CUST-1107</t>
  </si>
  <si>
    <t>LINE-0001690</t>
  </si>
  <si>
    <t>LINE-0001691</t>
  </si>
  <si>
    <t>ORD-000957</t>
  </si>
  <si>
    <t>LINE-0001692</t>
  </si>
  <si>
    <t>LINE-0001693</t>
  </si>
  <si>
    <t>LINE-0001694</t>
  </si>
  <si>
    <t>ORD-000958</t>
  </si>
  <si>
    <t>LINE-0001695</t>
  </si>
  <si>
    <t>ORD-000959</t>
  </si>
  <si>
    <t>LINE-0001696</t>
  </si>
  <si>
    <t>LINE-0001697</t>
  </si>
  <si>
    <t>ORD-000960</t>
  </si>
  <si>
    <t>LINE-0001698</t>
  </si>
  <si>
    <t>LINE-0001699</t>
  </si>
  <si>
    <t>ORD-000961</t>
  </si>
  <si>
    <t>CUST-0739</t>
  </si>
  <si>
    <t>LINE-0001700</t>
  </si>
  <si>
    <t>LINE-0001701</t>
  </si>
  <si>
    <t>LINE-0001702</t>
  </si>
  <si>
    <t>ORD-000962</t>
  </si>
  <si>
    <t>LINE-0001703</t>
  </si>
  <si>
    <t>LINE-0001704</t>
  </si>
  <si>
    <t>ORD-000963</t>
  </si>
  <si>
    <t>CUST-0793</t>
  </si>
  <si>
    <t>LINE-0001705</t>
  </si>
  <si>
    <t>LINE-0001706</t>
  </si>
  <si>
    <t>LINE-0001707</t>
  </si>
  <si>
    <t>ORD-000964</t>
  </si>
  <si>
    <t>LINE-0001708</t>
  </si>
  <si>
    <t>LINE-0001709</t>
  </si>
  <si>
    <t>ORD-000965</t>
  </si>
  <si>
    <t>LINE-0001710</t>
  </si>
  <si>
    <t>LINE-0001711</t>
  </si>
  <si>
    <t>ORD-000966</t>
  </si>
  <si>
    <t>LINE-0001712</t>
  </si>
  <si>
    <t>LINE-0001713</t>
  </si>
  <si>
    <t>LINE-0001714</t>
  </si>
  <si>
    <t>ORD-000967</t>
  </si>
  <si>
    <t>CUST-1013</t>
  </si>
  <si>
    <t>LINE-0001715</t>
  </si>
  <si>
    <t>LINE-0001716</t>
  </si>
  <si>
    <t>LINE-0001717</t>
  </si>
  <si>
    <t>ORD-000968</t>
  </si>
  <si>
    <t>LINE-0001718</t>
  </si>
  <si>
    <t>LINE-0001719</t>
  </si>
  <si>
    <t>ORD-000969</t>
  </si>
  <si>
    <t>CUST-0520</t>
  </si>
  <si>
    <t>LINE-0001720</t>
  </si>
  <si>
    <t>LINE-0001721</t>
  </si>
  <si>
    <t>LINE-0001722</t>
  </si>
  <si>
    <t>LINE-0001723</t>
  </si>
  <si>
    <t>ORD-000970</t>
  </si>
  <si>
    <t>CUST-0526</t>
  </si>
  <si>
    <t>LINE-0001724</t>
  </si>
  <si>
    <t>LINE-0001725</t>
  </si>
  <si>
    <t>ORD-000971</t>
  </si>
  <si>
    <t>CUST-1075</t>
  </si>
  <si>
    <t>LINE-0001726</t>
  </si>
  <si>
    <t>LINE-0001727</t>
  </si>
  <si>
    <t>ORD-000972</t>
  </si>
  <si>
    <t>LINE-0001728</t>
  </si>
  <si>
    <t>ORD-000973</t>
  </si>
  <si>
    <t>CUST-0721</t>
  </si>
  <si>
    <t>LINE-0001729</t>
  </si>
  <si>
    <t>ORD-000974</t>
  </si>
  <si>
    <t>LINE-0001730</t>
  </si>
  <si>
    <t>ORD-000975</t>
  </si>
  <si>
    <t>LINE-0001731</t>
  </si>
  <si>
    <t>LINE-0001732</t>
  </si>
  <si>
    <t>LINE-0001733</t>
  </si>
  <si>
    <t>LINE-0001734</t>
  </si>
  <si>
    <t>ORD-000976</t>
  </si>
  <si>
    <t>CUST-1194</t>
  </si>
  <si>
    <t>LINE-0001735</t>
  </si>
  <si>
    <t>LINE-0001736</t>
  </si>
  <si>
    <t>LINE-0001737</t>
  </si>
  <si>
    <t>ORD-000977</t>
  </si>
  <si>
    <t>CUST-0698</t>
  </si>
  <si>
    <t>LINE-0001738</t>
  </si>
  <si>
    <t>ORD-000978</t>
  </si>
  <si>
    <t>LINE-0001739</t>
  </si>
  <si>
    <t>ORD-000979</t>
  </si>
  <si>
    <t>CUST-0593</t>
  </si>
  <si>
    <t>LINE-0001740</t>
  </si>
  <si>
    <t>LINE-0001741</t>
  </si>
  <si>
    <t>ORD-000980</t>
  </si>
  <si>
    <t>LINE-0001742</t>
  </si>
  <si>
    <t>LINE-0001743</t>
  </si>
  <si>
    <t>ORD-000981</t>
  </si>
  <si>
    <t>CUST-0471</t>
  </si>
  <si>
    <t>LINE-0001744</t>
  </si>
  <si>
    <t>ORD-000982</t>
  </si>
  <si>
    <t>LINE-0001745</t>
  </si>
  <si>
    <t>LINE-0001746</t>
  </si>
  <si>
    <t>LINE-0001747</t>
  </si>
  <si>
    <t>LINE-0001748</t>
  </si>
  <si>
    <t>ORD-000983</t>
  </si>
  <si>
    <t>LINE-0001749</t>
  </si>
  <si>
    <t>LINE-0001750</t>
  </si>
  <si>
    <t>LINE-0001751</t>
  </si>
  <si>
    <t>LINE-0001752</t>
  </si>
  <si>
    <t>ORD-000984</t>
  </si>
  <si>
    <t>LINE-0001753</t>
  </si>
  <si>
    <t>LINE-0001754</t>
  </si>
  <si>
    <t>LINE-0001755</t>
  </si>
  <si>
    <t>LINE-0001756</t>
  </si>
  <si>
    <t>ORD-000985</t>
  </si>
  <si>
    <t>CUST-0051</t>
  </si>
  <si>
    <t>LINE-0001757</t>
  </si>
  <si>
    <t>LINE-0001758</t>
  </si>
  <si>
    <t>ORD-000986</t>
  </si>
  <si>
    <t>CUST-0849</t>
  </si>
  <si>
    <t>LINE-0001759</t>
  </si>
  <si>
    <t>LINE-0001760</t>
  </si>
  <si>
    <t>LINE-0001761</t>
  </si>
  <si>
    <t>ORD-000987</t>
  </si>
  <si>
    <t>LINE-0001762</t>
  </si>
  <si>
    <t>LINE-0001763</t>
  </si>
  <si>
    <t>ORD-000988</t>
  </si>
  <si>
    <t>CUST-0543</t>
  </si>
  <si>
    <t>LINE-0001764</t>
  </si>
  <si>
    <t>LINE-0001765</t>
  </si>
  <si>
    <t>ORD-000989</t>
  </si>
  <si>
    <t>CUST-0034</t>
  </si>
  <si>
    <t>LINE-0001766</t>
  </si>
  <si>
    <t>LINE-0001767</t>
  </si>
  <si>
    <t>LINE-0001768</t>
  </si>
  <si>
    <t>LINE-0001769</t>
  </si>
  <si>
    <t>ORD-000990</t>
  </si>
  <si>
    <t>CUST-0535</t>
  </si>
  <si>
    <t>LINE-0001770</t>
  </si>
  <si>
    <t>ORD-000991</t>
  </si>
  <si>
    <t>LINE-0001771</t>
  </si>
  <si>
    <t>LINE-0001772</t>
  </si>
  <si>
    <t>ORD-000992</t>
  </si>
  <si>
    <t>CUST-0885</t>
  </si>
  <si>
    <t>LINE-0001773</t>
  </si>
  <si>
    <t>ORD-000993</t>
  </si>
  <si>
    <t>LINE-0001774</t>
  </si>
  <si>
    <t>LINE-0001775</t>
  </si>
  <si>
    <t>ORD-000994</t>
  </si>
  <si>
    <t>CUST-0647</t>
  </si>
  <si>
    <t>LINE-0001776</t>
  </si>
  <si>
    <t>LINE-0001777</t>
  </si>
  <si>
    <t>ORD-000995</t>
  </si>
  <si>
    <t>LINE-0001778</t>
  </si>
  <si>
    <t>LINE-0001779</t>
  </si>
  <si>
    <t>ORD-000996</t>
  </si>
  <si>
    <t>CUST-1174</t>
  </si>
  <si>
    <t>LINE-0001780</t>
  </si>
  <si>
    <t>ORD-000997</t>
  </si>
  <si>
    <t>LINE-0001781</t>
  </si>
  <si>
    <t>LINE-0001782</t>
  </si>
  <si>
    <t>LINE-0001783</t>
  </si>
  <si>
    <t>ORD-000998</t>
  </si>
  <si>
    <t>LINE-0001784</t>
  </si>
  <si>
    <t>ORD-000999</t>
  </si>
  <si>
    <t>CUST-0735</t>
  </si>
  <si>
    <t>LINE-0001785</t>
  </si>
  <si>
    <t>ORD-001000</t>
  </si>
  <si>
    <t>LINE-0001786</t>
  </si>
  <si>
    <t>LINE-0001787</t>
  </si>
  <si>
    <t>LINE-0001788</t>
  </si>
  <si>
    <t>ORD-001001</t>
  </si>
  <si>
    <t>CUST-0677</t>
  </si>
  <si>
    <t>LINE-0001789</t>
  </si>
  <si>
    <t>ORD-001002</t>
  </si>
  <si>
    <t>CUST-0284</t>
  </si>
  <si>
    <t>LINE-0001790</t>
  </si>
  <si>
    <t>ORD-001003</t>
  </si>
  <si>
    <t>CUST-1030</t>
  </si>
  <si>
    <t>LINE-0001791</t>
  </si>
  <si>
    <t>ORD-001004</t>
  </si>
  <si>
    <t>LINE-0001792</t>
  </si>
  <si>
    <t>LINE-0001793</t>
  </si>
  <si>
    <t>LINE-0001794</t>
  </si>
  <si>
    <t>ORD-001005</t>
  </si>
  <si>
    <t>CUST-0769</t>
  </si>
  <si>
    <t>LINE-0001795</t>
  </si>
  <si>
    <t>LINE-0001796</t>
  </si>
  <si>
    <t>LINE-0001797</t>
  </si>
  <si>
    <t>LINE-0001798</t>
  </si>
  <si>
    <t>ORD-001006</t>
  </si>
  <si>
    <t>LINE-0001799</t>
  </si>
  <si>
    <t>ORD-001007</t>
  </si>
  <si>
    <t>LINE-0001800</t>
  </si>
  <si>
    <t>ORD-001008</t>
  </si>
  <si>
    <t>LINE-0001801</t>
  </si>
  <si>
    <t>LINE-0001802</t>
  </si>
  <si>
    <t>LINE-0001803</t>
  </si>
  <si>
    <t>ORD-001009</t>
  </si>
  <si>
    <t>CUST-0267</t>
  </si>
  <si>
    <t>LINE-0001804</t>
  </si>
  <si>
    <t>LINE-0001805</t>
  </si>
  <si>
    <t>LINE-0001806</t>
  </si>
  <si>
    <t>ORD-001010</t>
  </si>
  <si>
    <t>CUST-0981</t>
  </si>
  <si>
    <t>LINE-0001807</t>
  </si>
  <si>
    <t>ORD-001011</t>
  </si>
  <si>
    <t>LINE-0001808</t>
  </si>
  <si>
    <t>ORD-001012</t>
  </si>
  <si>
    <t>CUST-0973</t>
  </si>
  <si>
    <t>LINE-0001809</t>
  </si>
  <si>
    <t>LINE-0001810</t>
  </si>
  <si>
    <t>LINE-0001811</t>
  </si>
  <si>
    <t>ORD-001013</t>
  </si>
  <si>
    <t>CUST-0968</t>
  </si>
  <si>
    <t>LINE-0001812</t>
  </si>
  <si>
    <t>LINE-0001813</t>
  </si>
  <si>
    <t>LINE-0001814</t>
  </si>
  <si>
    <t>ORD-001014</t>
  </si>
  <si>
    <t>CUST-0400</t>
  </si>
  <si>
    <t>LINE-0001815</t>
  </si>
  <si>
    <t>ORD-001015</t>
  </si>
  <si>
    <t>CUST-1148</t>
  </si>
  <si>
    <t>LINE-0001816</t>
  </si>
  <si>
    <t>ORD-001016</t>
  </si>
  <si>
    <t>LINE-0001817</t>
  </si>
  <si>
    <t>LINE-0001818</t>
  </si>
  <si>
    <t>ORD-001017</t>
  </si>
  <si>
    <t>CUST-0747</t>
  </si>
  <si>
    <t>LINE-0001819</t>
  </si>
  <si>
    <t>ORD-001018</t>
  </si>
  <si>
    <t>LINE-0001820</t>
  </si>
  <si>
    <t>ORD-001019</t>
  </si>
  <si>
    <t>CUST-0456</t>
  </si>
  <si>
    <t>LINE-0001821</t>
  </si>
  <si>
    <t>ORD-001020</t>
  </si>
  <si>
    <t>CUST-0355</t>
  </si>
  <si>
    <t>LINE-0001822</t>
  </si>
  <si>
    <t>LINE-0001823</t>
  </si>
  <si>
    <t>ORD-001021</t>
  </si>
  <si>
    <t>CUST-0401</t>
  </si>
  <si>
    <t>LINE-0001824</t>
  </si>
  <si>
    <t>LINE-0001825</t>
  </si>
  <si>
    <t>ORD-001022</t>
  </si>
  <si>
    <t>CUST-0274</t>
  </si>
  <si>
    <t>LINE-0001826</t>
  </si>
  <si>
    <t>LINE-0001827</t>
  </si>
  <si>
    <t>ORD-001023</t>
  </si>
  <si>
    <t>LINE-0001828</t>
  </si>
  <si>
    <t>ORD-001024</t>
  </si>
  <si>
    <t>LINE-0001829</t>
  </si>
  <si>
    <t>LINE-0001830</t>
  </si>
  <si>
    <t>LINE-0001831</t>
  </si>
  <si>
    <t>ORD-001025</t>
  </si>
  <si>
    <t>LINE-0001832</t>
  </si>
  <si>
    <t>LINE-0001833</t>
  </si>
  <si>
    <t>ORD-001026</t>
  </si>
  <si>
    <t>LINE-0001834</t>
  </si>
  <si>
    <t>ORD-001027</t>
  </si>
  <si>
    <t>CUST-1195</t>
  </si>
  <si>
    <t>LINE-0001835</t>
  </si>
  <si>
    <t>LINE-0001836</t>
  </si>
  <si>
    <t>ORD-001028</t>
  </si>
  <si>
    <t>CUST-0066</t>
  </si>
  <si>
    <t>LINE-0001837</t>
  </si>
  <si>
    <t>ORD-001029</t>
  </si>
  <si>
    <t>CUST-0609</t>
  </si>
  <si>
    <t>LINE-0001838</t>
  </si>
  <si>
    <t>ORD-001030</t>
  </si>
  <si>
    <t>LINE-0001839</t>
  </si>
  <si>
    <t>LINE-0001840</t>
  </si>
  <si>
    <t>LINE-0001841</t>
  </si>
  <si>
    <t>ORD-001031</t>
  </si>
  <si>
    <t>CUST-1198</t>
  </si>
  <si>
    <t>LINE-0001842</t>
  </si>
  <si>
    <t>ORD-001032</t>
  </si>
  <si>
    <t>CUST-1131</t>
  </si>
  <si>
    <t>LINE-0001843</t>
  </si>
  <si>
    <t>ORD-001033</t>
  </si>
  <si>
    <t>LINE-0001844</t>
  </si>
  <si>
    <t>LINE-0001845</t>
  </si>
  <si>
    <t>ORD-001034</t>
  </si>
  <si>
    <t>CUST-0623</t>
  </si>
  <si>
    <t>LINE-0001846</t>
  </si>
  <si>
    <t>ORD-001035</t>
  </si>
  <si>
    <t>CUST-0322</t>
  </si>
  <si>
    <t>LINE-0001847</t>
  </si>
  <si>
    <t>ORD-001036</t>
  </si>
  <si>
    <t>LINE-0001848</t>
  </si>
  <si>
    <t>ORD-001037</t>
  </si>
  <si>
    <t>LINE-0001849</t>
  </si>
  <si>
    <t>LINE-0001850</t>
  </si>
  <si>
    <t>ORD-001038</t>
  </si>
  <si>
    <t>LINE-0001851</t>
  </si>
  <si>
    <t>ORD-001039</t>
  </si>
  <si>
    <t>LINE-0001852</t>
  </si>
  <si>
    <t>ORD-001040</t>
  </si>
  <si>
    <t>LINE-0001853</t>
  </si>
  <si>
    <t>ORD-001041</t>
  </si>
  <si>
    <t>LINE-0001854</t>
  </si>
  <si>
    <t>ORD-001042</t>
  </si>
  <si>
    <t>LINE-0001855</t>
  </si>
  <si>
    <t>LINE-0001856</t>
  </si>
  <si>
    <t>LINE-0001857</t>
  </si>
  <si>
    <t>ORD-001043</t>
  </si>
  <si>
    <t>LINE-0001858</t>
  </si>
  <si>
    <t>ORD-001044</t>
  </si>
  <si>
    <t>LINE-0001859</t>
  </si>
  <si>
    <t>ORD-001045</t>
  </si>
  <si>
    <t>CUST-0542</t>
  </si>
  <si>
    <t>LINE-0001860</t>
  </si>
  <si>
    <t>ORD-001046</t>
  </si>
  <si>
    <t>CUST-0883</t>
  </si>
  <si>
    <t>LINE-0001861</t>
  </si>
  <si>
    <t>ORD-001047</t>
  </si>
  <si>
    <t>CUST-1008</t>
  </si>
  <si>
    <t>LINE-0001862</t>
  </si>
  <si>
    <t>ORD-001048</t>
  </si>
  <si>
    <t>LINE-0001863</t>
  </si>
  <si>
    <t>LINE-0001864</t>
  </si>
  <si>
    <t>ORD-001049</t>
  </si>
  <si>
    <t>CUST-0871</t>
  </si>
  <si>
    <t>LINE-0001865</t>
  </si>
  <si>
    <t>ORD-001050</t>
  </si>
  <si>
    <t>CUST-0479</t>
  </si>
  <si>
    <t>LINE-0001866</t>
  </si>
  <si>
    <t>LINE-0001867</t>
  </si>
  <si>
    <t>ORD-001051</t>
  </si>
  <si>
    <t>LINE-0001868</t>
  </si>
  <si>
    <t>LINE-0001869</t>
  </si>
  <si>
    <t>ORD-001052</t>
  </si>
  <si>
    <t>LINE-0001870</t>
  </si>
  <si>
    <t>ORD-001053</t>
  </si>
  <si>
    <t>LINE-0001871</t>
  </si>
  <si>
    <t>LINE-0001872</t>
  </si>
  <si>
    <t>LINE-0001873</t>
  </si>
  <si>
    <t>ORD-001054</t>
  </si>
  <si>
    <t>CUST-0998</t>
  </si>
  <si>
    <t>LINE-0001874</t>
  </si>
  <si>
    <t>LINE-0001875</t>
  </si>
  <si>
    <t>ORD-001055</t>
  </si>
  <si>
    <t>CUST-0487</t>
  </si>
  <si>
    <t>LINE-0001876</t>
  </si>
  <si>
    <t>LINE-0001877</t>
  </si>
  <si>
    <t>ORD-001056</t>
  </si>
  <si>
    <t>CUST-0096</t>
  </si>
  <si>
    <t>LINE-0001878</t>
  </si>
  <si>
    <t>LINE-0001879</t>
  </si>
  <si>
    <t>ORD-001057</t>
  </si>
  <si>
    <t>LINE-0001880</t>
  </si>
  <si>
    <t>ORD-001058</t>
  </si>
  <si>
    <t>CUST-0448</t>
  </si>
  <si>
    <t>LINE-0001881</t>
  </si>
  <si>
    <t>ORD-001059</t>
  </si>
  <si>
    <t>CUST-0538</t>
  </si>
  <si>
    <t>LINE-0001882</t>
  </si>
  <si>
    <t>LINE-0001883</t>
  </si>
  <si>
    <t>ORD-001060</t>
  </si>
  <si>
    <t>CUST-0586</t>
  </si>
  <si>
    <t>LINE-0001884</t>
  </si>
  <si>
    <t>ORD-001061</t>
  </si>
  <si>
    <t>LINE-0001885</t>
  </si>
  <si>
    <t>ORD-001062</t>
  </si>
  <si>
    <t>CUST-0428</t>
  </si>
  <si>
    <t>LINE-0001886</t>
  </si>
  <si>
    <t>ORD-001063</t>
  </si>
  <si>
    <t>LINE-0001887</t>
  </si>
  <si>
    <t>LINE-0001888</t>
  </si>
  <si>
    <t>ORD-001064</t>
  </si>
  <si>
    <t>LINE-0001889</t>
  </si>
  <si>
    <t>LINE-0001890</t>
  </si>
  <si>
    <t>ORD-001065</t>
  </si>
  <si>
    <t>LINE-0001891</t>
  </si>
  <si>
    <t>LINE-0001892</t>
  </si>
  <si>
    <t>LINE-0001893</t>
  </si>
  <si>
    <t>LINE-0001894</t>
  </si>
  <si>
    <t>ORD-001066</t>
  </si>
  <si>
    <t>CUST-0862</t>
  </si>
  <si>
    <t>LINE-0001895</t>
  </si>
  <si>
    <t>LINE-0001896</t>
  </si>
  <si>
    <t>LINE-0001897</t>
  </si>
  <si>
    <t>ORD-001067</t>
  </si>
  <si>
    <t>CUST-0681</t>
  </si>
  <si>
    <t>LINE-0001898</t>
  </si>
  <si>
    <t>ORD-001068</t>
  </si>
  <si>
    <t>CUST-0257</t>
  </si>
  <si>
    <t>LINE-0001899</t>
  </si>
  <si>
    <t>LINE-0001900</t>
  </si>
  <si>
    <t>ORD-001069</t>
  </si>
  <si>
    <t>CUST-0978</t>
  </si>
  <si>
    <t>LINE-0001901</t>
  </si>
  <si>
    <t>LINE-0001902</t>
  </si>
  <si>
    <t>LINE-0001903</t>
  </si>
  <si>
    <t>ORD-001070</t>
  </si>
  <si>
    <t>LINE-0001904</t>
  </si>
  <si>
    <t>ORD-001071</t>
  </si>
  <si>
    <t>CUST-0047</t>
  </si>
  <si>
    <t>LINE-0001905</t>
  </si>
  <si>
    <t>ORD-001072</t>
  </si>
  <si>
    <t>CUST-0287</t>
  </si>
  <si>
    <t>LINE-0001906</t>
  </si>
  <si>
    <t>LINE-0001907</t>
  </si>
  <si>
    <t>LINE-0001908</t>
  </si>
  <si>
    <t>ORD-001073</t>
  </si>
  <si>
    <t>LINE-0001909</t>
  </si>
  <si>
    <t>LINE-0001910</t>
  </si>
  <si>
    <t>ORD-001074</t>
  </si>
  <si>
    <t>LINE-0001911</t>
  </si>
  <si>
    <t>ORD-001075</t>
  </si>
  <si>
    <t>LINE-0001912</t>
  </si>
  <si>
    <t>LINE-0001913</t>
  </si>
  <si>
    <t>ORD-001076</t>
  </si>
  <si>
    <t>LINE-0001914</t>
  </si>
  <si>
    <t>LINE-0001915</t>
  </si>
  <si>
    <t>ORD-001077</t>
  </si>
  <si>
    <t>LINE-0001916</t>
  </si>
  <si>
    <t>ORD-001078</t>
  </si>
  <si>
    <t>LINE-0001917</t>
  </si>
  <si>
    <t>ORD-001079</t>
  </si>
  <si>
    <t>CUST-0562</t>
  </si>
  <si>
    <t>LINE-0001918</t>
  </si>
  <si>
    <t>LINE-0001919</t>
  </si>
  <si>
    <t>LINE-0001920</t>
  </si>
  <si>
    <t>ORD-001080</t>
  </si>
  <si>
    <t>CUST-0856</t>
  </si>
  <si>
    <t>LINE-0001921</t>
  </si>
  <si>
    <t>LINE-0001922</t>
  </si>
  <si>
    <t>ORD-001081</t>
  </si>
  <si>
    <t>LINE-0001923</t>
  </si>
  <si>
    <t>LINE-0001924</t>
  </si>
  <si>
    <t>LINE-0001925</t>
  </si>
  <si>
    <t>ORD-001082</t>
  </si>
  <si>
    <t>CUST-1119</t>
  </si>
  <si>
    <t>LINE-0001926</t>
  </si>
  <si>
    <t>ORD-001083</t>
  </si>
  <si>
    <t>CUST-0192</t>
  </si>
  <si>
    <t>LINE-0001927</t>
  </si>
  <si>
    <t>ORD-001084</t>
  </si>
  <si>
    <t>LINE-0001928</t>
  </si>
  <si>
    <t>LINE-0001929</t>
  </si>
  <si>
    <t>LINE-0001930</t>
  </si>
  <si>
    <t>ORD-001085</t>
  </si>
  <si>
    <t>LINE-0001931</t>
  </si>
  <si>
    <t>LINE-0001932</t>
  </si>
  <si>
    <t>LINE-0001933</t>
  </si>
  <si>
    <t>ORD-001086</t>
  </si>
  <si>
    <t>CUST-0218</t>
  </si>
  <si>
    <t>LINE-0001934</t>
  </si>
  <si>
    <t>ORD-001087</t>
  </si>
  <si>
    <t>LINE-0001935</t>
  </si>
  <si>
    <t>LINE-0001936</t>
  </si>
  <si>
    <t>ORD-001088</t>
  </si>
  <si>
    <t>LINE-0001937</t>
  </si>
  <si>
    <t>ORD-001089</t>
  </si>
  <si>
    <t>CUST-0277</t>
  </si>
  <si>
    <t>LINE-0001938</t>
  </si>
  <si>
    <t>ORD-001090</t>
  </si>
  <si>
    <t>CUST-0571</t>
  </si>
  <si>
    <t>LINE-0001939</t>
  </si>
  <si>
    <t>LINE-0001940</t>
  </si>
  <si>
    <t>ORD-001091</t>
  </si>
  <si>
    <t>CUST-0595</t>
  </si>
  <si>
    <t>LINE-0001941</t>
  </si>
  <si>
    <t>ORD-001092</t>
  </si>
  <si>
    <t>CUST-0845</t>
  </si>
  <si>
    <t>LINE-0001942</t>
  </si>
  <si>
    <t>LINE-0001943</t>
  </si>
  <si>
    <t>ORD-001093</t>
  </si>
  <si>
    <t>CUST-0507</t>
  </si>
  <si>
    <t>LINE-0001944</t>
  </si>
  <si>
    <t>ORD-001094</t>
  </si>
  <si>
    <t>LINE-0001945</t>
  </si>
  <si>
    <t>ORD-001095</t>
  </si>
  <si>
    <t>CUST-0992</t>
  </si>
  <si>
    <t>LINE-0001946</t>
  </si>
  <si>
    <t>ORD-001096</t>
  </si>
  <si>
    <t>CUST-1056</t>
  </si>
  <si>
    <t>LINE-0001947</t>
  </si>
  <si>
    <t>LINE-0001948</t>
  </si>
  <si>
    <t>LINE-0001949</t>
  </si>
  <si>
    <t>LINE-0001950</t>
  </si>
  <si>
    <t>ORD-001097</t>
  </si>
  <si>
    <t>CUST-1112</t>
  </si>
  <si>
    <t>LINE-0001951</t>
  </si>
  <si>
    <t>LINE-0001952</t>
  </si>
  <si>
    <t>ORD-001098</t>
  </si>
  <si>
    <t>LINE-0001953</t>
  </si>
  <si>
    <t>ORD-001099</t>
  </si>
  <si>
    <t>CUST-0342</t>
  </si>
  <si>
    <t>LINE-0001954</t>
  </si>
  <si>
    <t>LINE-0001955</t>
  </si>
  <si>
    <t>LINE-0001956</t>
  </si>
  <si>
    <t>ORD-001100</t>
  </si>
  <si>
    <t>LINE-0001957</t>
  </si>
  <si>
    <t>ORD-001101</t>
  </si>
  <si>
    <t>LINE-0001958</t>
  </si>
  <si>
    <t>LINE-0001959</t>
  </si>
  <si>
    <t>ORD-001102</t>
  </si>
  <si>
    <t>LINE-0001960</t>
  </si>
  <si>
    <t>ORD-001103</t>
  </si>
  <si>
    <t>LINE-0001961</t>
  </si>
  <si>
    <t>ORD-001104</t>
  </si>
  <si>
    <t>LINE-0001962</t>
  </si>
  <si>
    <t>ORD-001105</t>
  </si>
  <si>
    <t>CUST-0668</t>
  </si>
  <si>
    <t>LINE-0001963</t>
  </si>
  <si>
    <t>LINE-0001964</t>
  </si>
  <si>
    <t>LINE-0001965</t>
  </si>
  <si>
    <t>ORD-001106</t>
  </si>
  <si>
    <t>LINE-0001966</t>
  </si>
  <si>
    <t>LINE-0001967</t>
  </si>
  <si>
    <t>LINE-0001968</t>
  </si>
  <si>
    <t>ORD-001107</t>
  </si>
  <si>
    <t>LINE-0001969</t>
  </si>
  <si>
    <t>LINE-0001970</t>
  </si>
  <si>
    <t>ORD-001108</t>
  </si>
  <si>
    <t>CUST-0183</t>
  </si>
  <si>
    <t>LINE-0001971</t>
  </si>
  <si>
    <t>ORD-001109</t>
  </si>
  <si>
    <t>LINE-0001972</t>
  </si>
  <si>
    <t>ORD-001110</t>
  </si>
  <si>
    <t>LINE-0001973</t>
  </si>
  <si>
    <t>LINE-0001974</t>
  </si>
  <si>
    <t>ORD-001111</t>
  </si>
  <si>
    <t>LINE-0001975</t>
  </si>
  <si>
    <t>LINE-0001976</t>
  </si>
  <si>
    <t>ORD-001112</t>
  </si>
  <si>
    <t>CUST-1123</t>
  </si>
  <si>
    <t>LINE-0001977</t>
  </si>
  <si>
    <t>ORD-001113</t>
  </si>
  <si>
    <t>LINE-0001978</t>
  </si>
  <si>
    <t>LINE-0001979</t>
  </si>
  <si>
    <t>LINE-0001980</t>
  </si>
  <si>
    <t>ORD-001114</t>
  </si>
  <si>
    <t>LINE-0001981</t>
  </si>
  <si>
    <t>ORD-001115</t>
  </si>
  <si>
    <t>LINE-0001982</t>
  </si>
  <si>
    <t>ORD-001116</t>
  </si>
  <si>
    <t>LINE-0001983</t>
  </si>
  <si>
    <t>LINE-0001984</t>
  </si>
  <si>
    <t>ORD-001117</t>
  </si>
  <si>
    <t>CUST-0758</t>
  </si>
  <si>
    <t>LINE-0001985</t>
  </si>
  <si>
    <t>LINE-0001986</t>
  </si>
  <si>
    <t>LINE-0001987</t>
  </si>
  <si>
    <t>ORD-001118</t>
  </si>
  <si>
    <t>CUST-0895</t>
  </si>
  <si>
    <t>LINE-0001988</t>
  </si>
  <si>
    <t>ORD-001119</t>
  </si>
  <si>
    <t>LINE-0001989</t>
  </si>
  <si>
    <t>ORD-001120</t>
  </si>
  <si>
    <t>LINE-0001990</t>
  </si>
  <si>
    <t>LINE-0001991</t>
  </si>
  <si>
    <t>ORD-001121</t>
  </si>
  <si>
    <t>LINE-0001992</t>
  </si>
  <si>
    <t>ORD-001122</t>
  </si>
  <si>
    <t>LINE-0001993</t>
  </si>
  <si>
    <t>LINE-0001994</t>
  </si>
  <si>
    <t>ORD-001123</t>
  </si>
  <si>
    <t>LINE-0001995</t>
  </si>
  <si>
    <t>ORD-001124</t>
  </si>
  <si>
    <t>CUST-0175</t>
  </si>
  <si>
    <t>LINE-0001996</t>
  </si>
  <si>
    <t>LINE-0001997</t>
  </si>
  <si>
    <t>ORD-001125</t>
  </si>
  <si>
    <t>CUST-0703</t>
  </si>
  <si>
    <t>LINE-0001998</t>
  </si>
  <si>
    <t>LINE-0001999</t>
  </si>
  <si>
    <t>ORD-001126</t>
  </si>
  <si>
    <t>CUST-0707</t>
  </si>
  <si>
    <t>LINE-0002000</t>
  </si>
  <si>
    <t>LINE-0002001</t>
  </si>
  <si>
    <t>LINE-0002002</t>
  </si>
  <si>
    <t>ORD-001127</t>
  </si>
  <si>
    <t>LINE-0002003</t>
  </si>
  <si>
    <t>ORD-001128</t>
  </si>
  <si>
    <t>LINE-0002004</t>
  </si>
  <si>
    <t>LINE-0002005</t>
  </si>
  <si>
    <t>LINE-0002006</t>
  </si>
  <si>
    <t>ORD-001129</t>
  </si>
  <si>
    <t>LINE-0002007</t>
  </si>
  <si>
    <t>ORD-001130</t>
  </si>
  <si>
    <t>CUST-1087</t>
  </si>
  <si>
    <t>LINE-0002008</t>
  </si>
  <si>
    <t>LINE-0002009</t>
  </si>
  <si>
    <t>LINE-0002010</t>
  </si>
  <si>
    <t>ORD-001131</t>
  </si>
  <si>
    <t>LINE-0002011</t>
  </si>
  <si>
    <t>LINE-0002012</t>
  </si>
  <si>
    <t>LINE-0002013</t>
  </si>
  <si>
    <t>ORD-001132</t>
  </si>
  <si>
    <t>LINE-0002014</t>
  </si>
  <si>
    <t>LINE-0002015</t>
  </si>
  <si>
    <t>LINE-0002016</t>
  </si>
  <si>
    <t>ORD-001133</t>
  </si>
  <si>
    <t>LINE-0002017</t>
  </si>
  <si>
    <t>LINE-0002018</t>
  </si>
  <si>
    <t>LINE-0002019</t>
  </si>
  <si>
    <t>LINE-0002020</t>
  </si>
  <si>
    <t>ORD-001134</t>
  </si>
  <si>
    <t>LINE-0002021</t>
  </si>
  <si>
    <t>LINE-0002022</t>
  </si>
  <si>
    <t>ORD-001135</t>
  </si>
  <si>
    <t>CUST-0193</t>
  </si>
  <si>
    <t>LINE-0002023</t>
  </si>
  <si>
    <t>LINE-0002024</t>
  </si>
  <si>
    <t>LINE-0002025</t>
  </si>
  <si>
    <t>LINE-0002026</t>
  </si>
  <si>
    <t>ORD-001136</t>
  </si>
  <si>
    <t>LINE-0002027</t>
  </si>
  <si>
    <t>LINE-0002028</t>
  </si>
  <si>
    <t>LINE-0002029</t>
  </si>
  <si>
    <t>ORD-001137</t>
  </si>
  <si>
    <t>LINE-0002030</t>
  </si>
  <si>
    <t>ORD-001138</t>
  </si>
  <si>
    <t>CUST-0523</t>
  </si>
  <si>
    <t>LINE-0002031</t>
  </si>
  <si>
    <t>LINE-0002032</t>
  </si>
  <si>
    <t>ORD-001139</t>
  </si>
  <si>
    <t>CUST-0971</t>
  </si>
  <si>
    <t>LINE-0002033</t>
  </si>
  <si>
    <t>ORD-001140</t>
  </si>
  <si>
    <t>CUST-0042</t>
  </si>
  <si>
    <t>LINE-0002034</t>
  </si>
  <si>
    <t>LINE-0002035</t>
  </si>
  <si>
    <t>LINE-0002036</t>
  </si>
  <si>
    <t>ORD-001141</t>
  </si>
  <si>
    <t>LINE-0002037</t>
  </si>
  <si>
    <t>ORD-001142</t>
  </si>
  <si>
    <t>CUST-0938</t>
  </si>
  <si>
    <t>LINE-0002038</t>
  </si>
  <si>
    <t>LINE-0002039</t>
  </si>
  <si>
    <t>ORD-001143</t>
  </si>
  <si>
    <t>LINE-0002040</t>
  </si>
  <si>
    <t>ORD-001144</t>
  </si>
  <si>
    <t>CUST-0820</t>
  </si>
  <si>
    <t>LINE-0002041</t>
  </si>
  <si>
    <t>LINE-0002042</t>
  </si>
  <si>
    <t>ORD-001145</t>
  </si>
  <si>
    <t>CUST-1100</t>
  </si>
  <si>
    <t>LINE-0002043</t>
  </si>
  <si>
    <t>ORD-001146</t>
  </si>
  <si>
    <t>LINE-0002044</t>
  </si>
  <si>
    <t>LINE-0002045</t>
  </si>
  <si>
    <t>ORD-001147</t>
  </si>
  <si>
    <t>CUST-1181</t>
  </si>
  <si>
    <t>LINE-0002046</t>
  </si>
  <si>
    <t>LINE-0002047</t>
  </si>
  <si>
    <t>ORD-001148</t>
  </si>
  <si>
    <t>LINE-0002048</t>
  </si>
  <si>
    <t>LINE-0002049</t>
  </si>
  <si>
    <t>LINE-0002050</t>
  </si>
  <si>
    <t>ORD-001149</t>
  </si>
  <si>
    <t>CUST-0588</t>
  </si>
  <si>
    <t>LINE-0002051</t>
  </si>
  <si>
    <t>ORD-001150</t>
  </si>
  <si>
    <t>LINE-0002052</t>
  </si>
  <si>
    <t>ORD-001151</t>
  </si>
  <si>
    <t>CUST-0666</t>
  </si>
  <si>
    <t>LINE-0002053</t>
  </si>
  <si>
    <t>LINE-0002054</t>
  </si>
  <si>
    <t>LINE-0002055</t>
  </si>
  <si>
    <t>ORD-001152</t>
  </si>
  <si>
    <t>LINE-0002056</t>
  </si>
  <si>
    <t>LINE-0002057</t>
  </si>
  <si>
    <t>ORD-001153</t>
  </si>
  <si>
    <t>LINE-0002058</t>
  </si>
  <si>
    <t>ORD-001154</t>
  </si>
  <si>
    <t>CUST-1022</t>
  </si>
  <si>
    <t>LINE-0002059</t>
  </si>
  <si>
    <t>LINE-0002060</t>
  </si>
  <si>
    <t>ORD-001155</t>
  </si>
  <si>
    <t>LINE-0002061</t>
  </si>
  <si>
    <t>LINE-0002062</t>
  </si>
  <si>
    <t>ORD-001156</t>
  </si>
  <si>
    <t>CUST-0187</t>
  </si>
  <si>
    <t>LINE-0002063</t>
  </si>
  <si>
    <t>LINE-0002064</t>
  </si>
  <si>
    <t>LINE-0002065</t>
  </si>
  <si>
    <t>ORD-001157</t>
  </si>
  <si>
    <t>CUST-0294</t>
  </si>
  <si>
    <t>LINE-0002066</t>
  </si>
  <si>
    <t>LINE-0002067</t>
  </si>
  <si>
    <t>LINE-0002068</t>
  </si>
  <si>
    <t>LINE-0002069</t>
  </si>
  <si>
    <t>ORD-001158</t>
  </si>
  <si>
    <t>LINE-0002070</t>
  </si>
  <si>
    <t>LINE-0002071</t>
  </si>
  <si>
    <t>ORD-001159</t>
  </si>
  <si>
    <t>LINE-0002072</t>
  </si>
  <si>
    <t>LINE-0002073</t>
  </si>
  <si>
    <t>ORD-001160</t>
  </si>
  <si>
    <t>LINE-0002074</t>
  </si>
  <si>
    <t>ORD-001161</t>
  </si>
  <si>
    <t>LINE-0002075</t>
  </si>
  <si>
    <t>ORD-001162</t>
  </si>
  <si>
    <t>CUST-0491</t>
  </si>
  <si>
    <t>LINE-0002076</t>
  </si>
  <si>
    <t>LINE-0002077</t>
  </si>
  <si>
    <t>LINE-0002078</t>
  </si>
  <si>
    <t>ORD-001163</t>
  </si>
  <si>
    <t>CUST-0122</t>
  </si>
  <si>
    <t>LINE-0002079</t>
  </si>
  <si>
    <t>LINE-0002080</t>
  </si>
  <si>
    <t>LINE-0002081</t>
  </si>
  <si>
    <t>ORD-001164</t>
  </si>
  <si>
    <t>LINE-0002082</t>
  </si>
  <si>
    <t>ORD-001165</t>
  </si>
  <si>
    <t>CUST-0097</t>
  </si>
  <si>
    <t>LINE-0002083</t>
  </si>
  <si>
    <t>ORD-001166</t>
  </si>
  <si>
    <t>CUST-0907</t>
  </si>
  <si>
    <t>LINE-0002084</t>
  </si>
  <si>
    <t>LINE-0002085</t>
  </si>
  <si>
    <t>ORD-001167</t>
  </si>
  <si>
    <t>LINE-0002086</t>
  </si>
  <si>
    <t>ORD-001168</t>
  </si>
  <si>
    <t>LINE-0002087</t>
  </si>
  <si>
    <t>LINE-0002088</t>
  </si>
  <si>
    <t>ORD-001169</t>
  </si>
  <si>
    <t>CUST-0921</t>
  </si>
  <si>
    <t>LINE-0002089</t>
  </si>
  <si>
    <t>LINE-0002090</t>
  </si>
  <si>
    <t>ORD-001170</t>
  </si>
  <si>
    <t>LINE-0002091</t>
  </si>
  <si>
    <t>ORD-001171</t>
  </si>
  <si>
    <t>LINE-0002092</t>
  </si>
  <si>
    <t>ORD-001172</t>
  </si>
  <si>
    <t>CUST-0532</t>
  </si>
  <si>
    <t>LINE-0002093</t>
  </si>
  <si>
    <t>ORD-001173</t>
  </si>
  <si>
    <t>LINE-0002094</t>
  </si>
  <si>
    <t>LINE-0002095</t>
  </si>
  <si>
    <t>LINE-0002096</t>
  </si>
  <si>
    <t>ORD-001174</t>
  </si>
  <si>
    <t>CUST-0506</t>
  </si>
  <si>
    <t>LINE-0002097</t>
  </si>
  <si>
    <t>ORD-001175</t>
  </si>
  <si>
    <t>CUST-0602</t>
  </si>
  <si>
    <t>LINE-0002098</t>
  </si>
  <si>
    <t>LINE-0002099</t>
  </si>
  <si>
    <t>LINE-0002100</t>
  </si>
  <si>
    <t>LINE-0002101</t>
  </si>
  <si>
    <t>ORD-001176</t>
  </si>
  <si>
    <t>LINE-0002102</t>
  </si>
  <si>
    <t>ORD-001177</t>
  </si>
  <si>
    <t>CUST-0934</t>
  </si>
  <si>
    <t>LINE-0002103</t>
  </si>
  <si>
    <t>LINE-0002104</t>
  </si>
  <si>
    <t>ORD-001178</t>
  </si>
  <si>
    <t>LINE-0002105</t>
  </si>
  <si>
    <t>ORD-001179</t>
  </si>
  <si>
    <t>CUST-0728</t>
  </si>
  <si>
    <t>LINE-0002106</t>
  </si>
  <si>
    <t>LINE-0002107</t>
  </si>
  <si>
    <t>LINE-0002108</t>
  </si>
  <si>
    <t>ORD-001180</t>
  </si>
  <si>
    <t>CUST-0766</t>
  </si>
  <si>
    <t>LINE-0002109</t>
  </si>
  <si>
    <t>ORD-001181</t>
  </si>
  <si>
    <t>LINE-0002110</t>
  </si>
  <si>
    <t>ORD-001182</t>
  </si>
  <si>
    <t>LINE-0002111</t>
  </si>
  <si>
    <t>ORD-001183</t>
  </si>
  <si>
    <t>LINE-0002112</t>
  </si>
  <si>
    <t>LINE-0002113</t>
  </si>
  <si>
    <t>LINE-0002114</t>
  </si>
  <si>
    <t>ORD-001184</t>
  </si>
  <si>
    <t>LINE-0002115</t>
  </si>
  <si>
    <t>ORD-001185</t>
  </si>
  <si>
    <t>LINE-0002116</t>
  </si>
  <si>
    <t>ORD-001186</t>
  </si>
  <si>
    <t>LINE-0002117</t>
  </si>
  <si>
    <t>ORD-001187</t>
  </si>
  <si>
    <t>LINE-0002118</t>
  </si>
  <si>
    <t>LINE-0002119</t>
  </si>
  <si>
    <t>LINE-0002120</t>
  </si>
  <si>
    <t>ORD-001188</t>
  </si>
  <si>
    <t>LINE-0002121</t>
  </si>
  <si>
    <t>ORD-001189</t>
  </si>
  <si>
    <t>CUST-0251</t>
  </si>
  <si>
    <t>LINE-0002122</t>
  </si>
  <si>
    <t>LINE-0002123</t>
  </si>
  <si>
    <t>ORD-001190</t>
  </si>
  <si>
    <t>CUST-1128</t>
  </si>
  <si>
    <t>LINE-0002124</t>
  </si>
  <si>
    <t>ORD-001191</t>
  </si>
  <si>
    <t>CUST-0463</t>
  </si>
  <si>
    <t>LINE-0002125</t>
  </si>
  <si>
    <t>ORD-001192</t>
  </si>
  <si>
    <t>LINE-0002126</t>
  </si>
  <si>
    <t>LINE-0002127</t>
  </si>
  <si>
    <t>LINE-0002128</t>
  </si>
  <si>
    <t>ORD-001193</t>
  </si>
  <si>
    <t>LINE-0002129</t>
  </si>
  <si>
    <t>LINE-0002130</t>
  </si>
  <si>
    <t>ORD-001194</t>
  </si>
  <si>
    <t>CUST-0014</t>
  </si>
  <si>
    <t>LINE-0002131</t>
  </si>
  <si>
    <t>ORD-001195</t>
  </si>
  <si>
    <t>CUST-0145</t>
  </si>
  <si>
    <t>LINE-0002132</t>
  </si>
  <si>
    <t>LINE-0002133</t>
  </si>
  <si>
    <t>ORD-001196</t>
  </si>
  <si>
    <t>LINE-0002134</t>
  </si>
  <si>
    <t>ORD-001197</t>
  </si>
  <si>
    <t>LINE-0002135</t>
  </si>
  <si>
    <t>LINE-0002136</t>
  </si>
  <si>
    <t>ORD-001198</t>
  </si>
  <si>
    <t>LINE-0002137</t>
  </si>
  <si>
    <t>LINE-0002138</t>
  </si>
  <si>
    <t>LINE-0002139</t>
  </si>
  <si>
    <t>ORD-001199</t>
  </si>
  <si>
    <t>LINE-0002140</t>
  </si>
  <si>
    <t>ORD-001200</t>
  </si>
  <si>
    <t>LINE-0002141</t>
  </si>
  <si>
    <t>ORD-001201</t>
  </si>
  <si>
    <t>LINE-0002142</t>
  </si>
  <si>
    <t>LINE-0002143</t>
  </si>
  <si>
    <t>ORD-001202</t>
  </si>
  <si>
    <t>LINE-0002144</t>
  </si>
  <si>
    <t>ORD-001203</t>
  </si>
  <si>
    <t>LINE-0002145</t>
  </si>
  <si>
    <t>ORD-001204</t>
  </si>
  <si>
    <t>LINE-0002146</t>
  </si>
  <si>
    <t>ORD-001205</t>
  </si>
  <si>
    <t>CUST-0919</t>
  </si>
  <si>
    <t>LINE-0002147</t>
  </si>
  <si>
    <t>ORD-001206</t>
  </si>
  <si>
    <t>LINE-0002148</t>
  </si>
  <si>
    <t>LINE-0002149</t>
  </si>
  <si>
    <t>ORD-001207</t>
  </si>
  <si>
    <t>LINE-0002150</t>
  </si>
  <si>
    <t>LINE-0002151</t>
  </si>
  <si>
    <t>LINE-0002152</t>
  </si>
  <si>
    <t>ORD-001208</t>
  </si>
  <si>
    <t>LINE-0002153</t>
  </si>
  <si>
    <t>ORD-001209</t>
  </si>
  <si>
    <t>LINE-0002154</t>
  </si>
  <si>
    <t>ORD-001210</t>
  </si>
  <si>
    <t>LINE-0002155</t>
  </si>
  <si>
    <t>LINE-0002156</t>
  </si>
  <si>
    <t>ORD-001211</t>
  </si>
  <si>
    <t>LINE-0002157</t>
  </si>
  <si>
    <t>LINE-0002158</t>
  </si>
  <si>
    <t>LINE-0002159</t>
  </si>
  <si>
    <t>LINE-0002160</t>
  </si>
  <si>
    <t>ORD-001212</t>
  </si>
  <si>
    <t>CUST-0109</t>
  </si>
  <si>
    <t>LINE-0002161</t>
  </si>
  <si>
    <t>ORD-001213</t>
  </si>
  <si>
    <t>LINE-0002162</t>
  </si>
  <si>
    <t>ORD-001214</t>
  </si>
  <si>
    <t>LINE-0002163</t>
  </si>
  <si>
    <t>LINE-0002164</t>
  </si>
  <si>
    <t>LINE-0002165</t>
  </si>
  <si>
    <t>ORD-001215</t>
  </si>
  <si>
    <t>CUST-0319</t>
  </si>
  <si>
    <t>LINE-0002166</t>
  </si>
  <si>
    <t>LINE-0002167</t>
  </si>
  <si>
    <t>ORD-001216</t>
  </si>
  <si>
    <t>LINE-0002168</t>
  </si>
  <si>
    <t>LINE-0002169</t>
  </si>
  <si>
    <t>ORD-001217</t>
  </si>
  <si>
    <t>CUST-0185</t>
  </si>
  <si>
    <t>LINE-0002170</t>
  </si>
  <si>
    <t>LINE-0002171</t>
  </si>
  <si>
    <t>ORD-001218</t>
  </si>
  <si>
    <t>LINE-0002172</t>
  </si>
  <si>
    <t>LINE-0002173</t>
  </si>
  <si>
    <t>ORD-001219</t>
  </si>
  <si>
    <t>CUST-0840</t>
  </si>
  <si>
    <t>LINE-0002174</t>
  </si>
  <si>
    <t>LINE-0002175</t>
  </si>
  <si>
    <t>LINE-0002176</t>
  </si>
  <si>
    <t>ORD-001220</t>
  </si>
  <si>
    <t>LINE-0002177</t>
  </si>
  <si>
    <t>ORD-001221</t>
  </si>
  <si>
    <t>CUST-0296</t>
  </si>
  <si>
    <t>LINE-0002178</t>
  </si>
  <si>
    <t>ORD-001222</t>
  </si>
  <si>
    <t>CUST-1135</t>
  </si>
  <si>
    <t>LINE-0002179</t>
  </si>
  <si>
    <t>LINE-0002180</t>
  </si>
  <si>
    <t>LINE-0002181</t>
  </si>
  <si>
    <t>ORD-001223</t>
  </si>
  <si>
    <t>LINE-0002182</t>
  </si>
  <si>
    <t>LINE-0002183</t>
  </si>
  <si>
    <t>LINE-0002184</t>
  </si>
  <si>
    <t>LINE-0002185</t>
  </si>
  <si>
    <t>ORD-001224</t>
  </si>
  <si>
    <t>LINE-0002186</t>
  </si>
  <si>
    <t>LINE-0002187</t>
  </si>
  <si>
    <t>ORD-001225</t>
  </si>
  <si>
    <t>CUST-1167</t>
  </si>
  <si>
    <t>LINE-0002188</t>
  </si>
  <si>
    <t>ORD-001226</t>
  </si>
  <si>
    <t>LINE-0002189</t>
  </si>
  <si>
    <t>ORD-001227</t>
  </si>
  <si>
    <t>LINE-0002190</t>
  </si>
  <si>
    <t>ORD-001228</t>
  </si>
  <si>
    <t>LINE-0002191</t>
  </si>
  <si>
    <t>ORD-001229</t>
  </si>
  <si>
    <t>LINE-0002192</t>
  </si>
  <si>
    <t>ORD-001230</t>
  </si>
  <si>
    <t>LINE-0002193</t>
  </si>
  <si>
    <t>LINE-0002194</t>
  </si>
  <si>
    <t>ORD-001231</t>
  </si>
  <si>
    <t>CUST-0685</t>
  </si>
  <si>
    <t>LINE-0002195</t>
  </si>
  <si>
    <t>ORD-001232</t>
  </si>
  <si>
    <t>CUST-0290</t>
  </si>
  <si>
    <t>LINE-0002196</t>
  </si>
  <si>
    <t>LINE-0002197</t>
  </si>
  <si>
    <t>LINE-0002198</t>
  </si>
  <si>
    <t>LINE-0002199</t>
  </si>
  <si>
    <t>ORD-001233</t>
  </si>
  <si>
    <t>CUST-1099</t>
  </si>
  <si>
    <t>LINE-0002200</t>
  </si>
  <si>
    <t>ORD-001234</t>
  </si>
  <si>
    <t>LINE-0002201</t>
  </si>
  <si>
    <t>LINE-0002202</t>
  </si>
  <si>
    <t>ORD-001235</t>
  </si>
  <si>
    <t>CUST-0622</t>
  </si>
  <si>
    <t>LINE-0002203</t>
  </si>
  <si>
    <t>LINE-0002204</t>
  </si>
  <si>
    <t>LINE-0002205</t>
  </si>
  <si>
    <t>ORD-001236</t>
  </si>
  <si>
    <t>LINE-0002206</t>
  </si>
  <si>
    <t>ORD-001237</t>
  </si>
  <si>
    <t>LINE-0002207</t>
  </si>
  <si>
    <t>LINE-0002208</t>
  </si>
  <si>
    <t>ORD-001238</t>
  </si>
  <si>
    <t>LINE-0002209</t>
  </si>
  <si>
    <t>ORD-001239</t>
  </si>
  <si>
    <t>LINE-0002210</t>
  </si>
  <si>
    <t>LINE-0002211</t>
  </si>
  <si>
    <t>ORD-001240</t>
  </si>
  <si>
    <t>CUST-0556</t>
  </si>
  <si>
    <t>LINE-0002212</t>
  </si>
  <si>
    <t>ORD-001241</t>
  </si>
  <si>
    <t>CUST-1175</t>
  </si>
  <si>
    <t>LINE-0002213</t>
  </si>
  <si>
    <t>ORD-001242</t>
  </si>
  <si>
    <t>LINE-0002214</t>
  </si>
  <si>
    <t>ORD-001243</t>
  </si>
  <si>
    <t>LINE-0002215</t>
  </si>
  <si>
    <t>ORD-001244</t>
  </si>
  <si>
    <t>CUST-0229</t>
  </si>
  <si>
    <t>LINE-0002216</t>
  </si>
  <si>
    <t>ORD-001245</t>
  </si>
  <si>
    <t>LINE-0002217</t>
  </si>
  <si>
    <t>ORD-001246</t>
  </si>
  <si>
    <t>CUST-0636</t>
  </si>
  <si>
    <t>LINE-0002218</t>
  </si>
  <si>
    <t>ORD-001247</t>
  </si>
  <si>
    <t>LINE-0002219</t>
  </si>
  <si>
    <t>LINE-0002220</t>
  </si>
  <si>
    <t>ORD-001248</t>
  </si>
  <si>
    <t>LINE-0002221</t>
  </si>
  <si>
    <t>LINE-0002222</t>
  </si>
  <si>
    <t>ORD-001249</t>
  </si>
  <si>
    <t>LINE-0002223</t>
  </si>
  <si>
    <t>ORD-001250</t>
  </si>
  <si>
    <t>CUST-0300</t>
  </si>
  <si>
    <t>LINE-0002224</t>
  </si>
  <si>
    <t>LINE-0002225</t>
  </si>
  <si>
    <t>ORD-001251</t>
  </si>
  <si>
    <t>LINE-0002226</t>
  </si>
  <si>
    <t>ORD-001252</t>
  </si>
  <si>
    <t>LINE-0002227</t>
  </si>
  <si>
    <t>LINE-0002228</t>
  </si>
  <si>
    <t>ORD-001253</t>
  </si>
  <si>
    <t>LINE-0002229</t>
  </si>
  <si>
    <t>ORD-001254</t>
  </si>
  <si>
    <t>CUST-0915</t>
  </si>
  <si>
    <t>LINE-0002230</t>
  </si>
  <si>
    <t>LINE-0002231</t>
  </si>
  <si>
    <t>ORD-001255</t>
  </si>
  <si>
    <t>LINE-0002232</t>
  </si>
  <si>
    <t>ORD-001256</t>
  </si>
  <si>
    <t>LINE-0002233</t>
  </si>
  <si>
    <t>ORD-001257</t>
  </si>
  <si>
    <t>CUST-0699</t>
  </si>
  <si>
    <t>LINE-0002234</t>
  </si>
  <si>
    <t>LINE-0002235</t>
  </si>
  <si>
    <t>ORD-001258</t>
  </si>
  <si>
    <t>LINE-0002236</t>
  </si>
  <si>
    <t>ORD-001259</t>
  </si>
  <si>
    <t>LINE-0002237</t>
  </si>
  <si>
    <t>LINE-0002238</t>
  </si>
  <si>
    <t>ORD-001260</t>
  </si>
  <si>
    <t>LINE-0002239</t>
  </si>
  <si>
    <t>ORD-001261</t>
  </si>
  <si>
    <t>LINE-0002240</t>
  </si>
  <si>
    <t>LINE-0002241</t>
  </si>
  <si>
    <t>ORD-001262</t>
  </si>
  <si>
    <t>CUST-0484</t>
  </si>
  <si>
    <t>LINE-0002242</t>
  </si>
  <si>
    <t>LINE-0002243</t>
  </si>
  <si>
    <t>LINE-0002244</t>
  </si>
  <si>
    <t>ORD-001263</t>
  </si>
  <si>
    <t>LINE-0002245</t>
  </si>
  <si>
    <t>LINE-0002246</t>
  </si>
  <si>
    <t>ORD-001264</t>
  </si>
  <si>
    <t>CUST-0232</t>
  </si>
  <si>
    <t>LINE-0002247</t>
  </si>
  <si>
    <t>ORD-001265</t>
  </si>
  <si>
    <t>LINE-0002248</t>
  </si>
  <si>
    <t>ORD-001266</t>
  </si>
  <si>
    <t>LINE-0002249</t>
  </si>
  <si>
    <t>ORD-001267</t>
  </si>
  <si>
    <t>CUST-0841</t>
  </si>
  <si>
    <t>LINE-0002250</t>
  </si>
  <si>
    <t>ORD-001268</t>
  </si>
  <si>
    <t>LINE-0002251</t>
  </si>
  <si>
    <t>LINE-0002252</t>
  </si>
  <si>
    <t>ORD-001269</t>
  </si>
  <si>
    <t>CUST-0203</t>
  </si>
  <si>
    <t>LINE-0002253</t>
  </si>
  <si>
    <t>LINE-0002254</t>
  </si>
  <si>
    <t>LINE-0002255</t>
  </si>
  <si>
    <t>LINE-0002256</t>
  </si>
  <si>
    <t>ORD-001270</t>
  </si>
  <si>
    <t>LINE-0002257</t>
  </si>
  <si>
    <t>LINE-0002258</t>
  </si>
  <si>
    <t>LINE-0002259</t>
  </si>
  <si>
    <t>ORD-001271</t>
  </si>
  <si>
    <t>LINE-0002260</t>
  </si>
  <si>
    <t>LINE-0002261</t>
  </si>
  <si>
    <t>ORD-001272</t>
  </si>
  <si>
    <t>LINE-0002262</t>
  </si>
  <si>
    <t>LINE-0002263</t>
  </si>
  <si>
    <t>ORD-001273</t>
  </si>
  <si>
    <t>LINE-0002264</t>
  </si>
  <si>
    <t>LINE-0002265</t>
  </si>
  <si>
    <t>ORD-001274</t>
  </si>
  <si>
    <t>CUST-0583</t>
  </si>
  <si>
    <t>LINE-0002266</t>
  </si>
  <si>
    <t>ORD-001275</t>
  </si>
  <si>
    <t>CUST-0087</t>
  </si>
  <si>
    <t>LINE-0002267</t>
  </si>
  <si>
    <t>ORD-001276</t>
  </si>
  <si>
    <t>CUST-0846</t>
  </si>
  <si>
    <t>LINE-0002268</t>
  </si>
  <si>
    <t>ORD-001277</t>
  </si>
  <si>
    <t>CUST-0443</t>
  </si>
  <si>
    <t>LINE-0002269</t>
  </si>
  <si>
    <t>LINE-0002270</t>
  </si>
  <si>
    <t>LINE-0002271</t>
  </si>
  <si>
    <t>LINE-0002272</t>
  </si>
  <si>
    <t>ORD-001278</t>
  </si>
  <si>
    <t>LINE-0002273</t>
  </si>
  <si>
    <t>LINE-0002274</t>
  </si>
  <si>
    <t>ORD-001279</t>
  </si>
  <si>
    <t>LINE-0002275</t>
  </si>
  <si>
    <t>LINE-0002276</t>
  </si>
  <si>
    <t>ORD-001280</t>
  </si>
  <si>
    <t>CUST-0614</t>
  </si>
  <si>
    <t>LINE-0002277</t>
  </si>
  <si>
    <t>ORD-001281</t>
  </si>
  <si>
    <t>CUST-0873</t>
  </si>
  <si>
    <t>LINE-0002278</t>
  </si>
  <si>
    <t>LINE-0002279</t>
  </si>
  <si>
    <t>ORD-001282</t>
  </si>
  <si>
    <t>LINE-0002280</t>
  </si>
  <si>
    <t>LINE-0002281</t>
  </si>
  <si>
    <t>ORD-001283</t>
  </si>
  <si>
    <t>CUST-0235</t>
  </si>
  <si>
    <t>LINE-0002282</t>
  </si>
  <si>
    <t>LINE-0002283</t>
  </si>
  <si>
    <t>LINE-0002284</t>
  </si>
  <si>
    <t>ORD-001284</t>
  </si>
  <si>
    <t>LINE-0002285</t>
  </si>
  <si>
    <t>LINE-0002286</t>
  </si>
  <si>
    <t>ORD-001285</t>
  </si>
  <si>
    <t>LINE-0002287</t>
  </si>
  <si>
    <t>LINE-0002288</t>
  </si>
  <si>
    <t>ORD-001286</t>
  </si>
  <si>
    <t>CUST-1023</t>
  </si>
  <si>
    <t>LINE-0002289</t>
  </si>
  <si>
    <t>ORD-001287</t>
  </si>
  <si>
    <t>CUST-0834</t>
  </si>
  <si>
    <t>LINE-0002290</t>
  </si>
  <si>
    <t>LINE-0002291</t>
  </si>
  <si>
    <t>ORD-001288</t>
  </si>
  <si>
    <t>LINE-0002292</t>
  </si>
  <si>
    <t>LINE-0002293</t>
  </si>
  <si>
    <t>LINE-0002294</t>
  </si>
  <si>
    <t>ORD-001289</t>
  </si>
  <si>
    <t>CUST-0130</t>
  </si>
  <si>
    <t>LINE-0002295</t>
  </si>
  <si>
    <t>ORD-001290</t>
  </si>
  <si>
    <t>LINE-0002296</t>
  </si>
  <si>
    <t>ORD-001291</t>
  </si>
  <si>
    <t>LINE-0002297</t>
  </si>
  <si>
    <t>ORD-001292</t>
  </si>
  <si>
    <t>CUST-0519</t>
  </si>
  <si>
    <t>LINE-0002298</t>
  </si>
  <si>
    <t>LINE-0002299</t>
  </si>
  <si>
    <t>ORD-001293</t>
  </si>
  <si>
    <t>LINE-0002300</t>
  </si>
  <si>
    <t>LINE-0002301</t>
  </si>
  <si>
    <t>ORD-001294</t>
  </si>
  <si>
    <t>LINE-0002302</t>
  </si>
  <si>
    <t>LINE-0002303</t>
  </si>
  <si>
    <t>LINE-0002304</t>
  </si>
  <si>
    <t>ORD-001295</t>
  </si>
  <si>
    <t>CUST-0749</t>
  </si>
  <si>
    <t>LINE-0002305</t>
  </si>
  <si>
    <t>ORD-001296</t>
  </si>
  <si>
    <t>LINE-0002306</t>
  </si>
  <si>
    <t>ORD-001297</t>
  </si>
  <si>
    <t>LINE-0002307</t>
  </si>
  <si>
    <t>LINE-0002308</t>
  </si>
  <si>
    <t>ORD-001298</t>
  </si>
  <si>
    <t>LINE-0002309</t>
  </si>
  <si>
    <t>ORD-001299</t>
  </si>
  <si>
    <t>LINE-0002310</t>
  </si>
  <si>
    <t>ORD-001300</t>
  </si>
  <si>
    <t>LINE-0002311</t>
  </si>
  <si>
    <t>LINE-0002312</t>
  </si>
  <si>
    <t>LINE-0002313</t>
  </si>
  <si>
    <t>ORD-001301</t>
  </si>
  <si>
    <t>LINE-0002314</t>
  </si>
  <si>
    <t>ORD-001302</t>
  </si>
  <si>
    <t>CUST-0522</t>
  </si>
  <si>
    <t>LINE-0002315</t>
  </si>
  <si>
    <t>ORD-001303</t>
  </si>
  <si>
    <t>LINE-0002316</t>
  </si>
  <si>
    <t>LINE-0002317</t>
  </si>
  <si>
    <t>ORD-001304</t>
  </si>
  <si>
    <t>LINE-0002318</t>
  </si>
  <si>
    <t>LINE-0002319</t>
  </si>
  <si>
    <t>LINE-0002320</t>
  </si>
  <si>
    <t>ORD-001305</t>
  </si>
  <si>
    <t>LINE-0002321</t>
  </si>
  <si>
    <t>ORD-001306</t>
  </si>
  <si>
    <t>LINE-0002322</t>
  </si>
  <si>
    <t>LINE-0002323</t>
  </si>
  <si>
    <t>LINE-0002324</t>
  </si>
  <si>
    <t>ORD-001307</t>
  </si>
  <si>
    <t>LINE-0002325</t>
  </si>
  <si>
    <t>ORD-001308</t>
  </si>
  <si>
    <t>LINE-0002326</t>
  </si>
  <si>
    <t>LINE-0002327</t>
  </si>
  <si>
    <t>ORD-001309</t>
  </si>
  <si>
    <t>LINE-0002328</t>
  </si>
  <si>
    <t>LINE-0002329</t>
  </si>
  <si>
    <t>LINE-0002330</t>
  </si>
  <si>
    <t>LINE-0002331</t>
  </si>
  <si>
    <t>ORD-001310</t>
  </si>
  <si>
    <t>CUST-0417</t>
  </si>
  <si>
    <t>LINE-0002332</t>
  </si>
  <si>
    <t>LINE-0002333</t>
  </si>
  <si>
    <t>LINE-0002334</t>
  </si>
  <si>
    <t>ORD-001311</t>
  </si>
  <si>
    <t>CUST-0767</t>
  </si>
  <si>
    <t>LINE-0002335</t>
  </si>
  <si>
    <t>ORD-001312</t>
  </si>
  <si>
    <t>CUST-0775</t>
  </si>
  <si>
    <t>LINE-0002336</t>
  </si>
  <si>
    <t>LINE-0002337</t>
  </si>
  <si>
    <t>ORD-001313</t>
  </si>
  <si>
    <t>CUST-1038</t>
  </si>
  <si>
    <t>LINE-0002338</t>
  </si>
  <si>
    <t>LINE-0002339</t>
  </si>
  <si>
    <t>LINE-0002340</t>
  </si>
  <si>
    <t>ORD-001314</t>
  </si>
  <si>
    <t>CUST-0607</t>
  </si>
  <si>
    <t>LINE-0002341</t>
  </si>
  <si>
    <t>ORD-001315</t>
  </si>
  <si>
    <t>CUST-0525</t>
  </si>
  <si>
    <t>LINE-0002342</t>
  </si>
  <si>
    <t>LINE-0002343</t>
  </si>
  <si>
    <t>ORD-001316</t>
  </si>
  <si>
    <t>LINE-0002344</t>
  </si>
  <si>
    <t>LINE-0002345</t>
  </si>
  <si>
    <t>ORD-001317</t>
  </si>
  <si>
    <t>LINE-0002346</t>
  </si>
  <si>
    <t>ORD-001318</t>
  </si>
  <si>
    <t>LINE-0002347</t>
  </si>
  <si>
    <t>LINE-0002348</t>
  </si>
  <si>
    <t>LINE-0002349</t>
  </si>
  <si>
    <t>ORD-001319</t>
  </si>
  <si>
    <t>LINE-0002350</t>
  </si>
  <si>
    <t>ORD-001320</t>
  </si>
  <si>
    <t>LINE-0002351</t>
  </si>
  <si>
    <t>LINE-0002352</t>
  </si>
  <si>
    <t>ORD-001321</t>
  </si>
  <si>
    <t>LINE-0002353</t>
  </si>
  <si>
    <t>LINE-0002354</t>
  </si>
  <si>
    <t>LINE-0002355</t>
  </si>
  <si>
    <t>ORD-001322</t>
  </si>
  <si>
    <t>LINE-0002356</t>
  </si>
  <si>
    <t>LINE-0002357</t>
  </si>
  <si>
    <t>ORD-001323</t>
  </si>
  <si>
    <t>LINE-0002358</t>
  </si>
  <si>
    <t>LINE-0002359</t>
  </si>
  <si>
    <t>ORD-001324</t>
  </si>
  <si>
    <t>LINE-0002360</t>
  </si>
  <si>
    <t>LINE-0002361</t>
  </si>
  <si>
    <t>ORD-001325</t>
  </si>
  <si>
    <t>CUST-0105</t>
  </si>
  <si>
    <t>LINE-0002362</t>
  </si>
  <si>
    <t>ORD-001326</t>
  </si>
  <si>
    <t>LINE-0002363</t>
  </si>
  <si>
    <t>ORD-001327</t>
  </si>
  <si>
    <t>LINE-0002364</t>
  </si>
  <si>
    <t>LINE-0002365</t>
  </si>
  <si>
    <t>LINE-0002366</t>
  </si>
  <si>
    <t>LINE-0002367</t>
  </si>
  <si>
    <t>ORD-001328</t>
  </si>
  <si>
    <t>LINE-0002368</t>
  </si>
  <si>
    <t>LINE-0002369</t>
  </si>
  <si>
    <t>LINE-0002370</t>
  </si>
  <si>
    <t>ORD-001329</t>
  </si>
  <si>
    <t>LINE-0002371</t>
  </si>
  <si>
    <t>ORD-001330</t>
  </si>
  <si>
    <t>LINE-0002372</t>
  </si>
  <si>
    <t>LINE-0002373</t>
  </si>
  <si>
    <t>LINE-0002374</t>
  </si>
  <si>
    <t>ORD-001331</t>
  </si>
  <si>
    <t>LINE-0002375</t>
  </si>
  <si>
    <t>ORD-001332</t>
  </si>
  <si>
    <t>CUST-0157</t>
  </si>
  <si>
    <t>LINE-0002376</t>
  </si>
  <si>
    <t>LINE-0002377</t>
  </si>
  <si>
    <t>LINE-0002378</t>
  </si>
  <si>
    <t>ORD-001333</t>
  </si>
  <si>
    <t>LINE-0002379</t>
  </si>
  <si>
    <t>LINE-0002380</t>
  </si>
  <si>
    <t>LINE-0002381</t>
  </si>
  <si>
    <t>ORD-001334</t>
  </si>
  <si>
    <t>LINE-0002382</t>
  </si>
  <si>
    <t>LINE-0002383</t>
  </si>
  <si>
    <t>ORD-001335</t>
  </si>
  <si>
    <t>LINE-0002384</t>
  </si>
  <si>
    <t>LINE-0002385</t>
  </si>
  <si>
    <t>ORD-001336</t>
  </si>
  <si>
    <t>LINE-0002386</t>
  </si>
  <si>
    <t>LINE-0002387</t>
  </si>
  <si>
    <t>ORD-001337</t>
  </si>
  <si>
    <t>CUST-0311</t>
  </si>
  <si>
    <t>LINE-0002388</t>
  </si>
  <si>
    <t>ORD-001338</t>
  </si>
  <si>
    <t>LINE-0002389</t>
  </si>
  <si>
    <t>ORD-001339</t>
  </si>
  <si>
    <t>CUST-0006</t>
  </si>
  <si>
    <t>LINE-0002390</t>
  </si>
  <si>
    <t>ORD-001340</t>
  </si>
  <si>
    <t>LINE-0002391</t>
  </si>
  <si>
    <t>LINE-0002392</t>
  </si>
  <si>
    <t>ORD-001341</t>
  </si>
  <si>
    <t>LINE-0002393</t>
  </si>
  <si>
    <t>ORD-001342</t>
  </si>
  <si>
    <t>LINE-0002394</t>
  </si>
  <si>
    <t>LINE-0002395</t>
  </si>
  <si>
    <t>ORD-001343</t>
  </si>
  <si>
    <t>CUST-0462</t>
  </si>
  <si>
    <t>LINE-0002396</t>
  </si>
  <si>
    <t>ORD-001344</t>
  </si>
  <si>
    <t>LINE-0002397</t>
  </si>
  <si>
    <t>LINE-0002398</t>
  </si>
  <si>
    <t>LINE-0002399</t>
  </si>
  <si>
    <t>ORD-001345</t>
  </si>
  <si>
    <t>LINE-0002400</t>
  </si>
  <si>
    <t>LINE-0002401</t>
  </si>
  <si>
    <t>LINE-0002402</t>
  </si>
  <si>
    <t>LINE-0002403</t>
  </si>
  <si>
    <t>ORD-001346</t>
  </si>
  <si>
    <t>LINE-0002404</t>
  </si>
  <si>
    <t>LINE-0002405</t>
  </si>
  <si>
    <t>LINE-0002406</t>
  </si>
  <si>
    <t>ORD-001347</t>
  </si>
  <si>
    <t>LINE-0002407</t>
  </si>
  <si>
    <t>LINE-0002408</t>
  </si>
  <si>
    <t>LINE-0002409</t>
  </si>
  <si>
    <t>LINE-0002410</t>
  </si>
  <si>
    <t>ORD-001348</t>
  </si>
  <si>
    <t>CUST-0135</t>
  </si>
  <si>
    <t>LINE-0002411</t>
  </si>
  <si>
    <t>ORD-001349</t>
  </si>
  <si>
    <t>LINE-0002412</t>
  </si>
  <si>
    <t>ORD-001350</t>
  </si>
  <si>
    <t>LINE-0002413</t>
  </si>
  <si>
    <t>LINE-0002414</t>
  </si>
  <si>
    <t>LINE-0002415</t>
  </si>
  <si>
    <t>ORD-001351</t>
  </si>
  <si>
    <t>CUST-0439</t>
  </si>
  <si>
    <t>LINE-0002416</t>
  </si>
  <si>
    <t>LINE-0002417</t>
  </si>
  <si>
    <t>ORD-001352</t>
  </si>
  <si>
    <t>CUST-0854</t>
  </si>
  <si>
    <t>LINE-0002418</t>
  </si>
  <si>
    <t>LINE-0002419</t>
  </si>
  <si>
    <t>ORD-001353</t>
  </si>
  <si>
    <t>CUST-0350</t>
  </si>
  <si>
    <t>LINE-0002420</t>
  </si>
  <si>
    <t>LINE-0002421</t>
  </si>
  <si>
    <t>LINE-0002422</t>
  </si>
  <si>
    <t>LINE-0002423</t>
  </si>
  <si>
    <t>ORD-001354</t>
  </si>
  <si>
    <t>LINE-0002424</t>
  </si>
  <si>
    <t>LINE-0002425</t>
  </si>
  <si>
    <t>LINE-0002426</t>
  </si>
  <si>
    <t>LINE-0002427</t>
  </si>
  <si>
    <t>ORD-001355</t>
  </si>
  <si>
    <t>LINE-0002428</t>
  </si>
  <si>
    <t>ORD-001356</t>
  </si>
  <si>
    <t>LINE-0002429</t>
  </si>
  <si>
    <t>LINE-0002430</t>
  </si>
  <si>
    <t>LINE-0002431</t>
  </si>
  <si>
    <t>ORD-001357</t>
  </si>
  <si>
    <t>CUST-1060</t>
  </si>
  <si>
    <t>LINE-0002432</t>
  </si>
  <si>
    <t>LINE-0002433</t>
  </si>
  <si>
    <t>LINE-0002434</t>
  </si>
  <si>
    <t>ORD-001358</t>
  </si>
  <si>
    <t>LINE-0002435</t>
  </si>
  <si>
    <t>ORD-001359</t>
  </si>
  <si>
    <t>CUST-0118</t>
  </si>
  <si>
    <t>LINE-0002436</t>
  </si>
  <si>
    <t>LINE-0002437</t>
  </si>
  <si>
    <t>LINE-0002438</t>
  </si>
  <si>
    <t>ORD-001360</t>
  </si>
  <si>
    <t>LINE-0002439</t>
  </si>
  <si>
    <t>ORD-001361</t>
  </si>
  <si>
    <t>LINE-0002440</t>
  </si>
  <si>
    <t>ORD-001362</t>
  </si>
  <si>
    <t>CUST-0869</t>
  </si>
  <si>
    <t>LINE-0002441</t>
  </si>
  <si>
    <t>ORD-001363</t>
  </si>
  <si>
    <t>LINE-0002442</t>
  </si>
  <si>
    <t>ORD-001364</t>
  </si>
  <si>
    <t>LINE-0002443</t>
  </si>
  <si>
    <t>LINE-0002444</t>
  </si>
  <si>
    <t>ORD-001365</t>
  </si>
  <si>
    <t>LINE-0002445</t>
  </si>
  <si>
    <t>LINE-0002446</t>
  </si>
  <si>
    <t>ORD-001366</t>
  </si>
  <si>
    <t>LINE-0002447</t>
  </si>
  <si>
    <t>ORD-001367</t>
  </si>
  <si>
    <t>LINE-0002448</t>
  </si>
  <si>
    <t>LINE-0002449</t>
  </si>
  <si>
    <t>LINE-0002450</t>
  </si>
  <si>
    <t>ORD-001368</t>
  </si>
  <si>
    <t>LINE-0002451</t>
  </si>
  <si>
    <t>LINE-0002452</t>
  </si>
  <si>
    <t>ORD-001369</t>
  </si>
  <si>
    <t>CUST-0250</t>
  </si>
  <si>
    <t>LINE-0002453</t>
  </si>
  <si>
    <t>ORD-001370</t>
  </si>
  <si>
    <t>LINE-0002454</t>
  </si>
  <si>
    <t>ORD-001371</t>
  </si>
  <si>
    <t>LINE-0002455</t>
  </si>
  <si>
    <t>ORD-001372</t>
  </si>
  <si>
    <t>CUST-0431</t>
  </si>
  <si>
    <t>LINE-0002456</t>
  </si>
  <si>
    <t>LINE-0002457</t>
  </si>
  <si>
    <t>ORD-001373</t>
  </si>
  <si>
    <t>LINE-0002458</t>
  </si>
  <si>
    <t>ORD-001374</t>
  </si>
  <si>
    <t>LINE-0002459</t>
  </si>
  <si>
    <t>LINE-0002460</t>
  </si>
  <si>
    <t>LINE-0002461</t>
  </si>
  <si>
    <t>ORD-001375</t>
  </si>
  <si>
    <t>CUST-0708</t>
  </si>
  <si>
    <t>LINE-0002462</t>
  </si>
  <si>
    <t>LINE-0002463</t>
  </si>
  <si>
    <t>ORD-001376</t>
  </si>
  <si>
    <t>LINE-0002464</t>
  </si>
  <si>
    <t>LINE-0002465</t>
  </si>
  <si>
    <t>LINE-0002466</t>
  </si>
  <si>
    <t>ORD-001377</t>
  </si>
  <si>
    <t>CUST-0863</t>
  </si>
  <si>
    <t>LINE-0002467</t>
  </si>
  <si>
    <t>LINE-0002468</t>
  </si>
  <si>
    <t>LINE-0002469</t>
  </si>
  <si>
    <t>ORD-001378</t>
  </si>
  <si>
    <t>LINE-0002470</t>
  </si>
  <si>
    <t>LINE-0002471</t>
  </si>
  <si>
    <t>ORD-001379</t>
  </si>
  <si>
    <t>LINE-0002472</t>
  </si>
  <si>
    <t>ORD-001380</t>
  </si>
  <si>
    <t>LINE-0002473</t>
  </si>
  <si>
    <t>LINE-0002474</t>
  </si>
  <si>
    <t>LINE-0002475</t>
  </si>
  <si>
    <t>LINE-0002476</t>
  </si>
  <si>
    <t>ORD-001381</t>
  </si>
  <si>
    <t>CUST-1014</t>
  </si>
  <si>
    <t>LINE-0002477</t>
  </si>
  <si>
    <t>ORD-001382</t>
  </si>
  <si>
    <t>LINE-0002478</t>
  </si>
  <si>
    <t>LINE-0002479</t>
  </si>
  <si>
    <t>LINE-0002480</t>
  </si>
  <si>
    <t>ORD-001383</t>
  </si>
  <si>
    <t>CUST-1151</t>
  </si>
  <si>
    <t>LINE-0002481</t>
  </si>
  <si>
    <t>ORD-001384</t>
  </si>
  <si>
    <t>CUST-0310</t>
  </si>
  <si>
    <t>LINE-0002482</t>
  </si>
  <si>
    <t>ORD-001385</t>
  </si>
  <si>
    <t>CUST-0837</t>
  </si>
  <si>
    <t>LINE-0002483</t>
  </si>
  <si>
    <t>LINE-0002484</t>
  </si>
  <si>
    <t>ORD-001386</t>
  </si>
  <si>
    <t>CUST-0399</t>
  </si>
  <si>
    <t>LINE-0002485</t>
  </si>
  <si>
    <t>ORD-001387</t>
  </si>
  <si>
    <t>LINE-0002486</t>
  </si>
  <si>
    <t>ORD-001388</t>
  </si>
  <si>
    <t>CUST-0366</t>
  </si>
  <si>
    <t>LINE-0002487</t>
  </si>
  <si>
    <t>LINE-0002488</t>
  </si>
  <si>
    <t>ORD-001389</t>
  </si>
  <si>
    <t>LINE-0002489</t>
  </si>
  <si>
    <t>LINE-0002490</t>
  </si>
  <si>
    <t>ORD-001390</t>
  </si>
  <si>
    <t>LINE-0002491</t>
  </si>
  <si>
    <t>LINE-0002492</t>
  </si>
  <si>
    <t>LINE-0002493</t>
  </si>
  <si>
    <t>ORD-001391</t>
  </si>
  <si>
    <t>LINE-0002494</t>
  </si>
  <si>
    <t>ORD-001392</t>
  </si>
  <si>
    <t>LINE-0002495</t>
  </si>
  <si>
    <t>ORD-001393</t>
  </si>
  <si>
    <t>CUST-1182</t>
  </si>
  <si>
    <t>LINE-0002496</t>
  </si>
  <si>
    <t>ORD-001394</t>
  </si>
  <si>
    <t>LINE-0002497</t>
  </si>
  <si>
    <t>LINE-0002498</t>
  </si>
  <si>
    <t>LINE-0002499</t>
  </si>
  <si>
    <t>ORD-001395</t>
  </si>
  <si>
    <t>LINE-0002500</t>
  </si>
  <si>
    <t>ORD-001396</t>
  </si>
  <si>
    <t>LINE-0002501</t>
  </si>
  <si>
    <t>ORD-001397</t>
  </si>
  <si>
    <t>LINE-0002502</t>
  </si>
  <si>
    <t>LINE-0002503</t>
  </si>
  <si>
    <t>ORD-001398</t>
  </si>
  <si>
    <t>LINE-0002504</t>
  </si>
  <si>
    <t>ORD-001399</t>
  </si>
  <si>
    <t>CUST-1196</t>
  </si>
  <si>
    <t>LINE-0002505</t>
  </si>
  <si>
    <t>LINE-0002506</t>
  </si>
  <si>
    <t>ORD-001400</t>
  </si>
  <si>
    <t>CUST-0022</t>
  </si>
  <si>
    <t>LINE-0002507</t>
  </si>
  <si>
    <t>LINE-0002508</t>
  </si>
  <si>
    <t>LINE-0002509</t>
  </si>
  <si>
    <t>ORD-001401</t>
  </si>
  <si>
    <t>LINE-0002510</t>
  </si>
  <si>
    <t>LINE-0002511</t>
  </si>
  <si>
    <t>ORD-001402</t>
  </si>
  <si>
    <t>CUST-0678</t>
  </si>
  <si>
    <t>LINE-0002512</t>
  </si>
  <si>
    <t>LINE-0002513</t>
  </si>
  <si>
    <t>LINE-0002514</t>
  </si>
  <si>
    <t>ORD-001403</t>
  </si>
  <si>
    <t>LINE-0002515</t>
  </si>
  <si>
    <t>ORD-001404</t>
  </si>
  <si>
    <t>CUST-0475</t>
  </si>
  <si>
    <t>LINE-0002516</t>
  </si>
  <si>
    <t>LINE-0002517</t>
  </si>
  <si>
    <t>ORD-001405</t>
  </si>
  <si>
    <t>LINE-0002518</t>
  </si>
  <si>
    <t>ORD-001406</t>
  </si>
  <si>
    <t>LINE-0002519</t>
  </si>
  <si>
    <t>LINE-0002520</t>
  </si>
  <si>
    <t>ORD-001407</t>
  </si>
  <si>
    <t>CUST-0824</t>
  </si>
  <si>
    <t>LINE-0002521</t>
  </si>
  <si>
    <t>LINE-0002522</t>
  </si>
  <si>
    <t>ORD-001408</t>
  </si>
  <si>
    <t>CUST-0106</t>
  </si>
  <si>
    <t>LINE-0002523</t>
  </si>
  <si>
    <t>ORD-001409</t>
  </si>
  <si>
    <t>LINE-0002524</t>
  </si>
  <si>
    <t>LINE-0002525</t>
  </si>
  <si>
    <t>ORD-001410</t>
  </si>
  <si>
    <t>CUST-0489</t>
  </si>
  <si>
    <t>LINE-0002526</t>
  </si>
  <si>
    <t>LINE-0002527</t>
  </si>
  <si>
    <t>ORD-001411</t>
  </si>
  <si>
    <t>CUST-1027</t>
  </si>
  <si>
    <t>LINE-0002528</t>
  </si>
  <si>
    <t>ORD-001412</t>
  </si>
  <si>
    <t>LINE-0002529</t>
  </si>
  <si>
    <t>LINE-0002530</t>
  </si>
  <si>
    <t>ORD-001413</t>
  </si>
  <si>
    <t>LINE-0002531</t>
  </si>
  <si>
    <t>LINE-0002532</t>
  </si>
  <si>
    <t>LINE-0002533</t>
  </si>
  <si>
    <t>ORD-001414</t>
  </si>
  <si>
    <t>LINE-0002534</t>
  </si>
  <si>
    <t>ORD-001415</t>
  </si>
  <si>
    <t>LINE-0002535</t>
  </si>
  <si>
    <t>LINE-0002536</t>
  </si>
  <si>
    <t>LINE-0002537</t>
  </si>
  <si>
    <t>ORD-001416</t>
  </si>
  <si>
    <t>CUST-0977</t>
  </si>
  <si>
    <t>LINE-0002538</t>
  </si>
  <si>
    <t>LINE-0002539</t>
  </si>
  <si>
    <t>ORD-001417</t>
  </si>
  <si>
    <t>LINE-0002540</t>
  </si>
  <si>
    <t>ORD-001418</t>
  </si>
  <si>
    <t>CUST-0382</t>
  </si>
  <si>
    <t>LINE-0002541</t>
  </si>
  <si>
    <t>LINE-0002542</t>
  </si>
  <si>
    <t>ORD-001419</t>
  </si>
  <si>
    <t>LINE-0002543</t>
  </si>
  <si>
    <t>LINE-0002544</t>
  </si>
  <si>
    <t>LINE-0002545</t>
  </si>
  <si>
    <t>ORD-001420</t>
  </si>
  <si>
    <t>LINE-0002546</t>
  </si>
  <si>
    <t>LINE-0002547</t>
  </si>
  <si>
    <t>ORD-001421</t>
  </si>
  <si>
    <t>LINE-0002548</t>
  </si>
  <si>
    <t>ORD-001422</t>
  </si>
  <si>
    <t>LINE-0002549</t>
  </si>
  <si>
    <t>ORD-001423</t>
  </si>
  <si>
    <t>LINE-0002550</t>
  </si>
  <si>
    <t>LINE-0002551</t>
  </si>
  <si>
    <t>ORD-001424</t>
  </si>
  <si>
    <t>LINE-0002552</t>
  </si>
  <si>
    <t>ORD-001425</t>
  </si>
  <si>
    <t>LINE-0002553</t>
  </si>
  <si>
    <t>LINE-0002554</t>
  </si>
  <si>
    <t>ORD-001426</t>
  </si>
  <si>
    <t>CUST-0794</t>
  </si>
  <si>
    <t>LINE-0002555</t>
  </si>
  <si>
    <t>LINE-0002556</t>
  </si>
  <si>
    <t>ORD-001427</t>
  </si>
  <si>
    <t>CUST-0807</t>
  </si>
  <si>
    <t>LINE-0002557</t>
  </si>
  <si>
    <t>ORD-001428</t>
  </si>
  <si>
    <t>LINE-0002558</t>
  </si>
  <si>
    <t>LINE-0002559</t>
  </si>
  <si>
    <t>ORD-001429</t>
  </si>
  <si>
    <t>LINE-0002560</t>
  </si>
  <si>
    <t>LINE-0002561</t>
  </si>
  <si>
    <t>ORD-001430</t>
  </si>
  <si>
    <t>CUST-0702</t>
  </si>
  <si>
    <t>LINE-0002562</t>
  </si>
  <si>
    <t>LINE-0002563</t>
  </si>
  <si>
    <t>ORD-001431</t>
  </si>
  <si>
    <t>LINE-0002564</t>
  </si>
  <si>
    <t>ORD-001432</t>
  </si>
  <si>
    <t>CUST-1045</t>
  </si>
  <si>
    <t>LINE-0002565</t>
  </si>
  <si>
    <t>LINE-0002566</t>
  </si>
  <si>
    <t>ORD-001433</t>
  </si>
  <si>
    <t>LINE-0002567</t>
  </si>
  <si>
    <t>ORD-001434</t>
  </si>
  <si>
    <t>LINE-0002568</t>
  </si>
  <si>
    <t>ORD-001435</t>
  </si>
  <si>
    <t>CUST-0716</t>
  </si>
  <si>
    <t>LINE-0002569</t>
  </si>
  <si>
    <t>ORD-001436</t>
  </si>
  <si>
    <t>CUST-0068</t>
  </si>
  <si>
    <t>LINE-0002570</t>
  </si>
  <si>
    <t>LINE-0002571</t>
  </si>
  <si>
    <t>ORD-001437</t>
  </si>
  <si>
    <t>LINE-0002572</t>
  </si>
  <si>
    <t>LINE-0002573</t>
  </si>
  <si>
    <t>ORD-001438</t>
  </si>
  <si>
    <t>LINE-0002574</t>
  </si>
  <si>
    <t>ORD-001439</t>
  </si>
  <si>
    <t>LINE-0002575</t>
  </si>
  <si>
    <t>LINE-0002576</t>
  </si>
  <si>
    <t>ORD-001440</t>
  </si>
  <si>
    <t>LINE-0002577</t>
  </si>
  <si>
    <t>ORD-001441</t>
  </si>
  <si>
    <t>LINE-0002578</t>
  </si>
  <si>
    <t>ORD-001442</t>
  </si>
  <si>
    <t>LINE-0002579</t>
  </si>
  <si>
    <t>ORD-001443</t>
  </si>
  <si>
    <t>LINE-0002580</t>
  </si>
  <si>
    <t>LINE-0002581</t>
  </si>
  <si>
    <t>ORD-001444</t>
  </si>
  <si>
    <t>LINE-0002582</t>
  </si>
  <si>
    <t>LINE-0002583</t>
  </si>
  <si>
    <t>LINE-0002584</t>
  </si>
  <si>
    <t>ORD-001445</t>
  </si>
  <si>
    <t>LINE-0002585</t>
  </si>
  <si>
    <t>ORD-001446</t>
  </si>
  <si>
    <t>LINE-0002586</t>
  </si>
  <si>
    <t>LINE-0002587</t>
  </si>
  <si>
    <t>LINE-0002588</t>
  </si>
  <si>
    <t>ORD-001447</t>
  </si>
  <si>
    <t>CUST-0881</t>
  </si>
  <si>
    <t>LINE-0002589</t>
  </si>
  <si>
    <t>ORD-001448</t>
  </si>
  <si>
    <t>LINE-0002590</t>
  </si>
  <si>
    <t>LINE-0002591</t>
  </si>
  <si>
    <t>ORD-001449</t>
  </si>
  <si>
    <t>CUST-0481</t>
  </si>
  <si>
    <t>LINE-0002592</t>
  </si>
  <si>
    <t>LINE-0002593</t>
  </si>
  <si>
    <t>ORD-001450</t>
  </si>
  <si>
    <t>CUST-0798</t>
  </si>
  <si>
    <t>LINE-0002594</t>
  </si>
  <si>
    <t>ORD-001451</t>
  </si>
  <si>
    <t>CUST-0166</t>
  </si>
  <si>
    <t>LINE-0002595</t>
  </si>
  <si>
    <t>ORD-001452</t>
  </si>
  <si>
    <t>LINE-0002596</t>
  </si>
  <si>
    <t>ORD-001453</t>
  </si>
  <si>
    <t>LINE-0002597</t>
  </si>
  <si>
    <t>ORD-001454</t>
  </si>
  <si>
    <t>LINE-0002598</t>
  </si>
  <si>
    <t>LINE-0002599</t>
  </si>
  <si>
    <t>LINE-0002600</t>
  </si>
  <si>
    <t>ORD-001455</t>
  </si>
  <si>
    <t>CUST-0944</t>
  </si>
  <si>
    <t>LINE-0002601</t>
  </si>
  <si>
    <t>LINE-0002602</t>
  </si>
  <si>
    <t>LINE-0002603</t>
  </si>
  <si>
    <t>ORD-001456</t>
  </si>
  <si>
    <t>LINE-0002604</t>
  </si>
  <si>
    <t>ORD-001457</t>
  </si>
  <si>
    <t>LINE-0002605</t>
  </si>
  <si>
    <t>ORD-001458</t>
  </si>
  <si>
    <t>CUST-0573</t>
  </si>
  <si>
    <t>LINE-0002606</t>
  </si>
  <si>
    <t>LINE-0002607</t>
  </si>
  <si>
    <t>LINE-0002608</t>
  </si>
  <si>
    <t>ORD-001459</t>
  </si>
  <si>
    <t>LINE-0002609</t>
  </si>
  <si>
    <t>LINE-0002610</t>
  </si>
  <si>
    <t>LINE-0002611</t>
  </si>
  <si>
    <t>ORD-001460</t>
  </si>
  <si>
    <t>LINE-0002612</t>
  </si>
  <si>
    <t>LINE-0002613</t>
  </si>
  <si>
    <t>LINE-0002614</t>
  </si>
  <si>
    <t>ORD-001461</t>
  </si>
  <si>
    <t>LINE-0002615</t>
  </si>
  <si>
    <t>LINE-0002616</t>
  </si>
  <si>
    <t>LINE-0002617</t>
  </si>
  <si>
    <t>LINE-0002618</t>
  </si>
  <si>
    <t>ORD-001462</t>
  </si>
  <si>
    <t>LINE-0002619</t>
  </si>
  <si>
    <t>ORD-001463</t>
  </si>
  <si>
    <t>LINE-0002620</t>
  </si>
  <si>
    <t>LINE-0002621</t>
  </si>
  <si>
    <t>LINE-0002622</t>
  </si>
  <si>
    <t>ORD-001464</t>
  </si>
  <si>
    <t>LINE-0002623</t>
  </si>
  <si>
    <t>ORD-001465</t>
  </si>
  <si>
    <t>LINE-0002624</t>
  </si>
  <si>
    <t>LINE-0002625</t>
  </si>
  <si>
    <t>LINE-0002626</t>
  </si>
  <si>
    <t>LINE-0002627</t>
  </si>
  <si>
    <t>ORD-001466</t>
  </si>
  <si>
    <t>LINE-0002628</t>
  </si>
  <si>
    <t>ORD-001467</t>
  </si>
  <si>
    <t>CUST-1193</t>
  </si>
  <si>
    <t>LINE-0002629</t>
  </si>
  <si>
    <t>LINE-0002630</t>
  </si>
  <si>
    <t>ORD-001468</t>
  </si>
  <si>
    <t>CUST-0115</t>
  </si>
  <si>
    <t>LINE-0002631</t>
  </si>
  <si>
    <t>ORD-001469</t>
  </si>
  <si>
    <t>LINE-0002632</t>
  </si>
  <si>
    <t>ORD-001470</t>
  </si>
  <si>
    <t>LINE-0002633</t>
  </si>
  <si>
    <t>ORD-001471</t>
  </si>
  <si>
    <t>LINE-0002634</t>
  </si>
  <si>
    <t>ORD-001472</t>
  </si>
  <si>
    <t>CUST-0021</t>
  </si>
  <si>
    <t>LINE-0002635</t>
  </si>
  <si>
    <t>ORD-001473</t>
  </si>
  <si>
    <t>CUST-1048</t>
  </si>
  <si>
    <t>LINE-0002636</t>
  </si>
  <si>
    <t>LINE-0002637</t>
  </si>
  <si>
    <t>LINE-0002638</t>
  </si>
  <si>
    <t>ORD-001474</t>
  </si>
  <si>
    <t>LINE-0002639</t>
  </si>
  <si>
    <t>LINE-0002640</t>
  </si>
  <si>
    <t>ORD-001475</t>
  </si>
  <si>
    <t>LINE-0002641</t>
  </si>
  <si>
    <t>ORD-001476</t>
  </si>
  <si>
    <t>LINE-0002642</t>
  </si>
  <si>
    <t>ORD-001477</t>
  </si>
  <si>
    <t>LINE-0002643</t>
  </si>
  <si>
    <t>LINE-0002644</t>
  </si>
  <si>
    <t>ORD-001478</t>
  </si>
  <si>
    <t>LINE-0002645</t>
  </si>
  <si>
    <t>ORD-001479</t>
  </si>
  <si>
    <t>CUST-0545</t>
  </si>
  <si>
    <t>LINE-0002646</t>
  </si>
  <si>
    <t>LINE-0002647</t>
  </si>
  <si>
    <t>LINE-0002648</t>
  </si>
  <si>
    <t>ORD-001480</t>
  </si>
  <si>
    <t>CUST-0190</t>
  </si>
  <si>
    <t>LINE-0002649</t>
  </si>
  <si>
    <t>LINE-0002650</t>
  </si>
  <si>
    <t>LINE-0002651</t>
  </si>
  <si>
    <t>ORD-001481</t>
  </si>
  <si>
    <t>LINE-0002652</t>
  </si>
  <si>
    <t>ORD-001482</t>
  </si>
  <si>
    <t>LINE-0002653</t>
  </si>
  <si>
    <t>LINE-0002654</t>
  </si>
  <si>
    <t>LINE-0002655</t>
  </si>
  <si>
    <t>ORD-001483</t>
  </si>
  <si>
    <t>CUST-1040</t>
  </si>
  <si>
    <t>LINE-0002656</t>
  </si>
  <si>
    <t>LINE-0002657</t>
  </si>
  <si>
    <t>ORD-001484</t>
  </si>
  <si>
    <t>LINE-0002658</t>
  </si>
  <si>
    <t>ORD-001485</t>
  </si>
  <si>
    <t>LINE-0002659</t>
  </si>
  <si>
    <t>ORD-001486</t>
  </si>
  <si>
    <t>LINE-0002660</t>
  </si>
  <si>
    <t>LINE-0002661</t>
  </si>
  <si>
    <t>ORD-001487</t>
  </si>
  <si>
    <t>LINE-0002662</t>
  </si>
  <si>
    <t>LINE-0002663</t>
  </si>
  <si>
    <t>LINE-0002664</t>
  </si>
  <si>
    <t>ORD-001488</t>
  </si>
  <si>
    <t>LINE-0002665</t>
  </si>
  <si>
    <t>LINE-0002666</t>
  </si>
  <si>
    <t>ORD-001489</t>
  </si>
  <si>
    <t>LINE-0002667</t>
  </si>
  <si>
    <t>ORD-001490</t>
  </si>
  <si>
    <t>CUST-0534</t>
  </si>
  <si>
    <t>LINE-0002668</t>
  </si>
  <si>
    <t>ORD-001491</t>
  </si>
  <si>
    <t>LINE-0002669</t>
  </si>
  <si>
    <t>ORD-001492</t>
  </si>
  <si>
    <t>CUST-0485</t>
  </si>
  <si>
    <t>LINE-0002670</t>
  </si>
  <si>
    <t>LINE-0002671</t>
  </si>
  <si>
    <t>LINE-0002672</t>
  </si>
  <si>
    <t>ORD-001493</t>
  </si>
  <si>
    <t>LINE-0002673</t>
  </si>
  <si>
    <t>LINE-0002674</t>
  </si>
  <si>
    <t>LINE-0002675</t>
  </si>
  <si>
    <t>ORD-001494</t>
  </si>
  <si>
    <t>CUST-0763</t>
  </si>
  <si>
    <t>LINE-0002676</t>
  </si>
  <si>
    <t>ORD-001495</t>
  </si>
  <si>
    <t>LINE-0002677</t>
  </si>
  <si>
    <t>LINE-0002678</t>
  </si>
  <si>
    <t>LINE-0002679</t>
  </si>
  <si>
    <t>LINE-0002680</t>
  </si>
  <si>
    <t>ORD-001496</t>
  </si>
  <si>
    <t>CUST-0613</t>
  </si>
  <si>
    <t>LINE-0002681</t>
  </si>
  <si>
    <t>LINE-0002682</t>
  </si>
  <si>
    <t>ORD-001497</t>
  </si>
  <si>
    <t>CUST-0405</t>
  </si>
  <si>
    <t>LINE-0002683</t>
  </si>
  <si>
    <t>LINE-0002684</t>
  </si>
  <si>
    <t>LINE-0002685</t>
  </si>
  <si>
    <t>ORD-001498</t>
  </si>
  <si>
    <t>LINE-0002686</t>
  </si>
  <si>
    <t>LINE-0002687</t>
  </si>
  <si>
    <t>LINE-0002688</t>
  </si>
  <si>
    <t>LINE-0002689</t>
  </si>
  <si>
    <t>ORD-001499</t>
  </si>
  <si>
    <t>LINE-0002690</t>
  </si>
  <si>
    <t>LINE-0002691</t>
  </si>
  <si>
    <t>ORD-001500</t>
  </si>
  <si>
    <t>LINE-0002692</t>
  </si>
  <si>
    <t>ORD-001501</t>
  </si>
  <si>
    <t>LINE-0002693</t>
  </si>
  <si>
    <t>LINE-0002694</t>
  </si>
  <si>
    <t>LINE-0002695</t>
  </si>
  <si>
    <t>ORD-001502</t>
  </si>
  <si>
    <t>LINE-0002696</t>
  </si>
  <si>
    <t>LINE-0002697</t>
  </si>
  <si>
    <t>ORD-001503</t>
  </si>
  <si>
    <t>LINE-0002698</t>
  </si>
  <si>
    <t>ORD-001504</t>
  </si>
  <si>
    <t>LINE-0002699</t>
  </si>
  <si>
    <t>LINE-0002700</t>
  </si>
  <si>
    <t>LINE-0002701</t>
  </si>
  <si>
    <t>ORD-001505</t>
  </si>
  <si>
    <t>LINE-0002702</t>
  </si>
  <si>
    <t>LINE-0002703</t>
  </si>
  <si>
    <t>ORD-001506</t>
  </si>
  <si>
    <t>LINE-0002704</t>
  </si>
  <si>
    <t>LINE-0002705</t>
  </si>
  <si>
    <t>ORD-001507</t>
  </si>
  <si>
    <t>LINE-0002706</t>
  </si>
  <si>
    <t>ORD-001508</t>
  </si>
  <si>
    <t>CUST-0454</t>
  </si>
  <si>
    <t>LINE-0002707</t>
  </si>
  <si>
    <t>ORD-001509</t>
  </si>
  <si>
    <t>CUST-0332</t>
  </si>
  <si>
    <t>LINE-0002708</t>
  </si>
  <si>
    <t>ORD-001510</t>
  </si>
  <si>
    <t>LINE-0002709</t>
  </si>
  <si>
    <t>ORD-001511</t>
  </si>
  <si>
    <t>LINE-0002710</t>
  </si>
  <si>
    <t>LINE-0002711</t>
  </si>
  <si>
    <t>LINE-0002712</t>
  </si>
  <si>
    <t>LINE-0002713</t>
  </si>
  <si>
    <t>ORD-001512</t>
  </si>
  <si>
    <t>LINE-0002714</t>
  </si>
  <si>
    <t>LINE-0002715</t>
  </si>
  <si>
    <t>ORD-001513</t>
  </si>
  <si>
    <t>LINE-0002716</t>
  </si>
  <si>
    <t>LINE-0002717</t>
  </si>
  <si>
    <t>ORD-001514</t>
  </si>
  <si>
    <t>LINE-0002718</t>
  </si>
  <si>
    <t>LINE-0002719</t>
  </si>
  <si>
    <t>ORD-001515</t>
  </si>
  <si>
    <t>CUST-1171</t>
  </si>
  <si>
    <t>LINE-0002720</t>
  </si>
  <si>
    <t>LINE-0002721</t>
  </si>
  <si>
    <t>LINE-0002722</t>
  </si>
  <si>
    <t>ORD-001516</t>
  </si>
  <si>
    <t>LINE-0002723</t>
  </si>
  <si>
    <t>LINE-0002724</t>
  </si>
  <si>
    <t>ORD-001517</t>
  </si>
  <si>
    <t>LINE-0002725</t>
  </si>
  <si>
    <t>LINE-0002726</t>
  </si>
  <si>
    <t>ORD-001518</t>
  </si>
  <si>
    <t>LINE-0002727</t>
  </si>
  <si>
    <t>LINE-0002728</t>
  </si>
  <si>
    <t>LINE-0002729</t>
  </si>
  <si>
    <t>ORD-001519</t>
  </si>
  <si>
    <t>LINE-0002730</t>
  </si>
  <si>
    <t>ORD-001520</t>
  </si>
  <si>
    <t>LINE-0002731</t>
  </si>
  <si>
    <t>ORD-001521</t>
  </si>
  <si>
    <t>LINE-0002732</t>
  </si>
  <si>
    <t>ORD-001522</t>
  </si>
  <si>
    <t>LINE-0002733</t>
  </si>
  <si>
    <t>LINE-0002734</t>
  </si>
  <si>
    <t>ORD-001523</t>
  </si>
  <si>
    <t>LINE-0002735</t>
  </si>
  <si>
    <t>LINE-0002736</t>
  </si>
  <si>
    <t>ORD-001524</t>
  </si>
  <si>
    <t>LINE-0002737</t>
  </si>
  <si>
    <t>LINE-0002738</t>
  </si>
  <si>
    <t>LINE-0002739</t>
  </si>
  <si>
    <t>ORD-001525</t>
  </si>
  <si>
    <t>LINE-0002740</t>
  </si>
  <si>
    <t>LINE-0002741</t>
  </si>
  <si>
    <t>ORD-001526</t>
  </si>
  <si>
    <t>LINE-0002742</t>
  </si>
  <si>
    <t>ORD-001527</t>
  </si>
  <si>
    <t>CUST-0740</t>
  </si>
  <si>
    <t>LINE-0002743</t>
  </si>
  <si>
    <t>ORD-001528</t>
  </si>
  <si>
    <t>CUST-1133</t>
  </si>
  <si>
    <t>LINE-0002744</t>
  </si>
  <si>
    <t>ORD-001529</t>
  </si>
  <si>
    <t>LINE-0002745</t>
  </si>
  <si>
    <t>ORD-001530</t>
  </si>
  <si>
    <t>LINE-0002746</t>
  </si>
  <si>
    <t>LINE-0002747</t>
  </si>
  <si>
    <t>LINE-0002748</t>
  </si>
  <si>
    <t>ORD-001531</t>
  </si>
  <si>
    <t>LINE-0002749</t>
  </si>
  <si>
    <t>LINE-0002750</t>
  </si>
  <si>
    <t>LINE-0002751</t>
  </si>
  <si>
    <t>ORD-001532</t>
  </si>
  <si>
    <t>LINE-0002752</t>
  </si>
  <si>
    <t>ORD-001533</t>
  </si>
  <si>
    <t>LINE-0002753</t>
  </si>
  <si>
    <t>LINE-0002754</t>
  </si>
  <si>
    <t>ORD-001534</t>
  </si>
  <si>
    <t>CUST-0380</t>
  </si>
  <si>
    <t>LINE-0002755</t>
  </si>
  <si>
    <t>LINE-0002756</t>
  </si>
  <si>
    <t>LINE-0002757</t>
  </si>
  <si>
    <t>ORD-001535</t>
  </si>
  <si>
    <t>LINE-0002758</t>
  </si>
  <si>
    <t>LINE-0002759</t>
  </si>
  <si>
    <t>ORD-001536</t>
  </si>
  <si>
    <t>LINE-0002760</t>
  </si>
  <si>
    <t>LINE-0002761</t>
  </si>
  <si>
    <t>ORD-001537</t>
  </si>
  <si>
    <t>LINE-0002762</t>
  </si>
  <si>
    <t>LINE-0002763</t>
  </si>
  <si>
    <t>ORD-001538</t>
  </si>
  <si>
    <t>LINE-0002764</t>
  </si>
  <si>
    <t>LINE-0002765</t>
  </si>
  <si>
    <t>LINE-0002766</t>
  </si>
  <si>
    <t>LINE-0002767</t>
  </si>
  <si>
    <t>ORD-001539</t>
  </si>
  <si>
    <t>LINE-0002768</t>
  </si>
  <si>
    <t>ORD-001540</t>
  </si>
  <si>
    <t>LINE-0002769</t>
  </si>
  <si>
    <t>LINE-0002770</t>
  </si>
  <si>
    <t>ORD-001541</t>
  </si>
  <si>
    <t>LINE-0002771</t>
  </si>
  <si>
    <t>LINE-0002772</t>
  </si>
  <si>
    <t>LINE-0002773</t>
  </si>
  <si>
    <t>ORD-001542</t>
  </si>
  <si>
    <t>LINE-0002774</t>
  </si>
  <si>
    <t>ORD-001543</t>
  </si>
  <si>
    <t>LINE-0002775</t>
  </si>
  <si>
    <t>ORD-001544</t>
  </si>
  <si>
    <t>CUST-0029</t>
  </si>
  <si>
    <t>LINE-0002776</t>
  </si>
  <si>
    <t>LINE-0002777</t>
  </si>
  <si>
    <t>LINE-0002778</t>
  </si>
  <si>
    <t>LINE-0002779</t>
  </si>
  <si>
    <t>ORD-001545</t>
  </si>
  <si>
    <t>LINE-0002780</t>
  </si>
  <si>
    <t>ORD-001546</t>
  </si>
  <si>
    <t>LINE-0002781</t>
  </si>
  <si>
    <t>LINE-0002782</t>
  </si>
  <si>
    <t>ORD-001547</t>
  </si>
  <si>
    <t>LINE-0002783</t>
  </si>
  <si>
    <t>LINE-0002784</t>
  </si>
  <si>
    <t>ORD-001548</t>
  </si>
  <si>
    <t>CUST-0452</t>
  </si>
  <si>
    <t>LINE-0002785</t>
  </si>
  <si>
    <t>ORD-001549</t>
  </si>
  <si>
    <t>LINE-0002786</t>
  </si>
  <si>
    <t>ORD-001550</t>
  </si>
  <si>
    <t>LINE-0002787</t>
  </si>
  <si>
    <t>LINE-0002788</t>
  </si>
  <si>
    <t>LINE-0002789</t>
  </si>
  <si>
    <t>LINE-0002790</t>
  </si>
  <si>
    <t>ORD-001551</t>
  </si>
  <si>
    <t>LINE-0002791</t>
  </si>
  <si>
    <t>ORD-001552</t>
  </si>
  <si>
    <t>LINE-0002792</t>
  </si>
  <si>
    <t>ORD-001553</t>
  </si>
  <si>
    <t>LINE-0002793</t>
  </si>
  <si>
    <t>LINE-0002794</t>
  </si>
  <si>
    <t>ORD-001554</t>
  </si>
  <si>
    <t>LINE-0002795</t>
  </si>
  <si>
    <t>LINE-0002796</t>
  </si>
  <si>
    <t>LINE-0002797</t>
  </si>
  <si>
    <t>LINE-0002798</t>
  </si>
  <si>
    <t>ORD-001555</t>
  </si>
  <si>
    <t>LINE-0002799</t>
  </si>
  <si>
    <t>LINE-0002800</t>
  </si>
  <si>
    <t>ORD-001556</t>
  </si>
  <si>
    <t>CUST-0004</t>
  </si>
  <si>
    <t>LINE-0002801</t>
  </si>
  <si>
    <t>ORD-001557</t>
  </si>
  <si>
    <t>CUST-0564</t>
  </si>
  <si>
    <t>LINE-0002802</t>
  </si>
  <si>
    <t>LINE-0002803</t>
  </si>
  <si>
    <t>LINE-0002804</t>
  </si>
  <si>
    <t>ORD-001558</t>
  </si>
  <si>
    <t>LINE-0002805</t>
  </si>
  <si>
    <t>LINE-0002806</t>
  </si>
  <si>
    <t>ORD-001559</t>
  </si>
  <si>
    <t>CUST-0478</t>
  </si>
  <si>
    <t>LINE-0002807</t>
  </si>
  <si>
    <t>ORD-001560</t>
  </si>
  <si>
    <t>CUST-0060</t>
  </si>
  <si>
    <t>LINE-0002808</t>
  </si>
  <si>
    <t>ORD-001561</t>
  </si>
  <si>
    <t>LINE-0002809</t>
  </si>
  <si>
    <t>ORD-001562</t>
  </si>
  <si>
    <t>LINE-0002810</t>
  </si>
  <si>
    <t>LINE-0002811</t>
  </si>
  <si>
    <t>ORD-001563</t>
  </si>
  <si>
    <t>LINE-0002812</t>
  </si>
  <si>
    <t>ORD-001564</t>
  </si>
  <si>
    <t>LINE-0002813</t>
  </si>
  <si>
    <t>LINE-0002814</t>
  </si>
  <si>
    <t>LINE-0002815</t>
  </si>
  <si>
    <t>ORD-001565</t>
  </si>
  <si>
    <t>LINE-0002816</t>
  </si>
  <si>
    <t>LINE-0002817</t>
  </si>
  <si>
    <t>LINE-0002818</t>
  </si>
  <si>
    <t>ORD-001566</t>
  </si>
  <si>
    <t>LINE-0002819</t>
  </si>
  <si>
    <t>ORD-001567</t>
  </si>
  <si>
    <t>LINE-0002820</t>
  </si>
  <si>
    <t>LINE-0002821</t>
  </si>
  <si>
    <t>ORD-001568</t>
  </si>
  <si>
    <t>LINE-0002822</t>
  </si>
  <si>
    <t>ORD-001569</t>
  </si>
  <si>
    <t>CUST-1063</t>
  </si>
  <si>
    <t>LINE-0002823</t>
  </si>
  <si>
    <t>ORD-001570</t>
  </si>
  <si>
    <t>LINE-0002824</t>
  </si>
  <si>
    <t>ORD-001571</t>
  </si>
  <si>
    <t>LINE-0002825</t>
  </si>
  <si>
    <t>ORD-001572</t>
  </si>
  <si>
    <t>LINE-0002826</t>
  </si>
  <si>
    <t>ORD-001573</t>
  </si>
  <si>
    <t>CUST-0899</t>
  </si>
  <si>
    <t>LINE-0002827</t>
  </si>
  <si>
    <t>ORD-001574</t>
  </si>
  <si>
    <t>LINE-0002828</t>
  </si>
  <si>
    <t>ORD-001575</t>
  </si>
  <si>
    <t>CUST-0377</t>
  </si>
  <si>
    <t>LINE-0002829</t>
  </si>
  <si>
    <t>LINE-0002830</t>
  </si>
  <si>
    <t>ORD-001576</t>
  </si>
  <si>
    <t>LINE-0002831</t>
  </si>
  <si>
    <t>LINE-0002832</t>
  </si>
  <si>
    <t>ORD-001577</t>
  </si>
  <si>
    <t>LINE-0002833</t>
  </si>
  <si>
    <t>ORD-001578</t>
  </si>
  <si>
    <t>CUST-1096</t>
  </si>
  <si>
    <t>LINE-0002834</t>
  </si>
  <si>
    <t>LINE-0002835</t>
  </si>
  <si>
    <t>LINE-0002836</t>
  </si>
  <si>
    <t>ORD-001579</t>
  </si>
  <si>
    <t>LINE-0002837</t>
  </si>
  <si>
    <t>ORD-001580</t>
  </si>
  <si>
    <t>LINE-0002838</t>
  </si>
  <si>
    <t>ORD-001581</t>
  </si>
  <si>
    <t>LINE-0002839</t>
  </si>
  <si>
    <t>LINE-0002840</t>
  </si>
  <si>
    <t>LINE-0002841</t>
  </si>
  <si>
    <t>ORD-001582</t>
  </si>
  <si>
    <t>LINE-0002842</t>
  </si>
  <si>
    <t>LINE-0002843</t>
  </si>
  <si>
    <t>ORD-001583</t>
  </si>
  <si>
    <t>CUST-0037</t>
  </si>
  <si>
    <t>LINE-0002844</t>
  </si>
  <si>
    <t>LINE-0002845</t>
  </si>
  <si>
    <t>ORD-001584</t>
  </si>
  <si>
    <t>LINE-0002846</t>
  </si>
  <si>
    <t>LINE-0002847</t>
  </si>
  <si>
    <t>LINE-0002848</t>
  </si>
  <si>
    <t>ORD-001585</t>
  </si>
  <si>
    <t>LINE-0002849</t>
  </si>
  <si>
    <t>ORD-001586</t>
  </si>
  <si>
    <t>LINE-0002850</t>
  </si>
  <si>
    <t>ORD-001587</t>
  </si>
  <si>
    <t>LINE-0002851</t>
  </si>
  <si>
    <t>ORD-001588</t>
  </si>
  <si>
    <t>LINE-0002852</t>
  </si>
  <si>
    <t>LINE-0002853</t>
  </si>
  <si>
    <t>ORD-001589</t>
  </si>
  <si>
    <t>LINE-0002854</t>
  </si>
  <si>
    <t>ORD-001590</t>
  </si>
  <si>
    <t>LINE-0002855</t>
  </si>
  <si>
    <t>ORD-001591</t>
  </si>
  <si>
    <t>LINE-0002856</t>
  </si>
  <si>
    <t>ORD-001592</t>
  </si>
  <si>
    <t>LINE-0002857</t>
  </si>
  <si>
    <t>LINE-0002858</t>
  </si>
  <si>
    <t>ORD-001593</t>
  </si>
  <si>
    <t>LINE-0002859</t>
  </si>
  <si>
    <t>ORD-001594</t>
  </si>
  <si>
    <t>LINE-0002860</t>
  </si>
  <si>
    <t>ORD-001595</t>
  </si>
  <si>
    <t>CUST-1069</t>
  </si>
  <si>
    <t>LINE-0002861</t>
  </si>
  <si>
    <t>LINE-0002862</t>
  </si>
  <si>
    <t>ORD-001596</t>
  </si>
  <si>
    <t>LINE-0002863</t>
  </si>
  <si>
    <t>ORD-001597</t>
  </si>
  <si>
    <t>LINE-0002864</t>
  </si>
  <si>
    <t>ORD-001598</t>
  </si>
  <si>
    <t>LINE-0002865</t>
  </si>
  <si>
    <t>ORD-001599</t>
  </si>
  <si>
    <t>LINE-0002866</t>
  </si>
  <si>
    <t>LINE-0002867</t>
  </si>
  <si>
    <t>LINE-0002868</t>
  </si>
  <si>
    <t>ORD-001600</t>
  </si>
  <si>
    <t>LINE-0002869</t>
  </si>
  <si>
    <t>ORD-001601</t>
  </si>
  <si>
    <t>LINE-0002870</t>
  </si>
  <si>
    <t>LINE-0002871</t>
  </si>
  <si>
    <t>LINE-0002872</t>
  </si>
  <si>
    <t>ORD-001602</t>
  </si>
  <si>
    <t>LINE-0002873</t>
  </si>
  <si>
    <t>ORD-001603</t>
  </si>
  <si>
    <t>LINE-0002874</t>
  </si>
  <si>
    <t>LINE-0002875</t>
  </si>
  <si>
    <t>ORD-001604</t>
  </si>
  <si>
    <t>LINE-0002876</t>
  </si>
  <si>
    <t>LINE-0002877</t>
  </si>
  <si>
    <t>ORD-001605</t>
  </si>
  <si>
    <t>LINE-0002878</t>
  </si>
  <si>
    <t>ORD-001606</t>
  </si>
  <si>
    <t>CUST-0764</t>
  </si>
  <si>
    <t>LINE-0002879</t>
  </si>
  <si>
    <t>ORD-001607</t>
  </si>
  <si>
    <t>LINE-0002880</t>
  </si>
  <si>
    <t>LINE-0002881</t>
  </si>
  <si>
    <t>ORD-001608</t>
  </si>
  <si>
    <t>CUST-0410</t>
  </si>
  <si>
    <t>LINE-0002882</t>
  </si>
  <si>
    <t>ORD-001609</t>
  </si>
  <si>
    <t>CUST-0326</t>
  </si>
  <si>
    <t>LINE-0002883</t>
  </si>
  <si>
    <t>ORD-001610</t>
  </si>
  <si>
    <t>CUST-0918</t>
  </si>
  <si>
    <t>LINE-0002884</t>
  </si>
  <si>
    <t>LINE-0002885</t>
  </si>
  <si>
    <t>LINE-0002886</t>
  </si>
  <si>
    <t>ORD-001611</t>
  </si>
  <si>
    <t>CUST-1134</t>
  </si>
  <si>
    <t>LINE-0002887</t>
  </si>
  <si>
    <t>LINE-0002888</t>
  </si>
  <si>
    <t>LINE-0002889</t>
  </si>
  <si>
    <t>ORD-001612</t>
  </si>
  <si>
    <t>LINE-0002890</t>
  </si>
  <si>
    <t>LINE-0002891</t>
  </si>
  <si>
    <t>ORD-001613</t>
  </si>
  <si>
    <t>CUST-0762</t>
  </si>
  <si>
    <t>LINE-0002892</t>
  </si>
  <si>
    <t>LINE-0002893</t>
  </si>
  <si>
    <t>ORD-001614</t>
  </si>
  <si>
    <t>LINE-0002894</t>
  </si>
  <si>
    <t>LINE-0002895</t>
  </si>
  <si>
    <t>LINE-0002896</t>
  </si>
  <si>
    <t>ORD-001615</t>
  </si>
  <si>
    <t>LINE-0002897</t>
  </si>
  <si>
    <t>LINE-0002898</t>
  </si>
  <si>
    <t>LINE-0002899</t>
  </si>
  <si>
    <t>ORD-001616</t>
  </si>
  <si>
    <t>CUST-1078</t>
  </si>
  <si>
    <t>LINE-0002900</t>
  </si>
  <si>
    <t>ORD-001617</t>
  </si>
  <si>
    <t>LINE-0002901</t>
  </si>
  <si>
    <t>ORD-001618</t>
  </si>
  <si>
    <t>LINE-0002902</t>
  </si>
  <si>
    <t>ORD-001619</t>
  </si>
  <si>
    <t>LINE-0002903</t>
  </si>
  <si>
    <t>LINE-0002904</t>
  </si>
  <si>
    <t>LINE-0002905</t>
  </si>
  <si>
    <t>LINE-0002906</t>
  </si>
  <si>
    <t>ORD-001620</t>
  </si>
  <si>
    <t>CUST-0751</t>
  </si>
  <si>
    <t>LINE-0002907</t>
  </si>
  <si>
    <t>ORD-001621</t>
  </si>
  <si>
    <t>LINE-0002908</t>
  </si>
  <si>
    <t>LINE-0002909</t>
  </si>
  <si>
    <t>ORD-001622</t>
  </si>
  <si>
    <t>CUST-0200</t>
  </si>
  <si>
    <t>LINE-0002910</t>
  </si>
  <si>
    <t>LINE-0002911</t>
  </si>
  <si>
    <t>ORD-001623</t>
  </si>
  <si>
    <t>LINE-0002912</t>
  </si>
  <si>
    <t>LINE-0002913</t>
  </si>
  <si>
    <t>ORD-001624</t>
  </si>
  <si>
    <t>CUST-0318</t>
  </si>
  <si>
    <t>LINE-0002914</t>
  </si>
  <si>
    <t>LINE-0002915</t>
  </si>
  <si>
    <t>ORD-001625</t>
  </si>
  <si>
    <t>LINE-0002916</t>
  </si>
  <si>
    <t>LINE-0002917</t>
  </si>
  <si>
    <t>LINE-0002918</t>
  </si>
  <si>
    <t>LINE-0002919</t>
  </si>
  <si>
    <t>ORD-001626</t>
  </si>
  <si>
    <t>CUST-0962</t>
  </si>
  <si>
    <t>LINE-0002920</t>
  </si>
  <si>
    <t>ORD-001627</t>
  </si>
  <si>
    <t>CUST-0473</t>
  </si>
  <si>
    <t>LINE-0002921</t>
  </si>
  <si>
    <t>LINE-0002922</t>
  </si>
  <si>
    <t>ORD-001628</t>
  </si>
  <si>
    <t>LINE-0002923</t>
  </si>
  <si>
    <t>ORD-001629</t>
  </si>
  <si>
    <t>LINE-0002924</t>
  </si>
  <si>
    <t>ORD-001630</t>
  </si>
  <si>
    <t>LINE-0002925</t>
  </si>
  <si>
    <t>ORD-001631</t>
  </si>
  <si>
    <t>CUST-0080</t>
  </si>
  <si>
    <t>LINE-0002926</t>
  </si>
  <si>
    <t>LINE-0002927</t>
  </si>
  <si>
    <t>ORD-001632</t>
  </si>
  <si>
    <t>LINE-0002928</t>
  </si>
  <si>
    <t>LINE-0002929</t>
  </si>
  <si>
    <t>ORD-001633</t>
  </si>
  <si>
    <t>LINE-0002930</t>
  </si>
  <si>
    <t>LINE-0002931</t>
  </si>
  <si>
    <t>LINE-0002932</t>
  </si>
  <si>
    <t>LINE-0002933</t>
  </si>
  <si>
    <t>ORD-001634</t>
  </si>
  <si>
    <t>LINE-0002934</t>
  </si>
  <si>
    <t>ORD-001635</t>
  </si>
  <si>
    <t>CUST-0827</t>
  </si>
  <si>
    <t>LINE-0002935</t>
  </si>
  <si>
    <t>LINE-0002936</t>
  </si>
  <si>
    <t>ORD-001636</t>
  </si>
  <si>
    <t>LINE-0002937</t>
  </si>
  <si>
    <t>LINE-0002938</t>
  </si>
  <si>
    <t>LINE-0002939</t>
  </si>
  <si>
    <t>LINE-0002940</t>
  </si>
  <si>
    <t>ORD-001637</t>
  </si>
  <si>
    <t>LINE-0002941</t>
  </si>
  <si>
    <t>ORD-001638</t>
  </si>
  <si>
    <t>CUST-0527</t>
  </si>
  <si>
    <t>LINE-0002942</t>
  </si>
  <si>
    <t>ORD-001639</t>
  </si>
  <si>
    <t>LINE-0002943</t>
  </si>
  <si>
    <t>ORD-001640</t>
  </si>
  <si>
    <t>LINE-0002944</t>
  </si>
  <si>
    <t>LINE-0002945</t>
  </si>
  <si>
    <t>ORD-001641</t>
  </si>
  <si>
    <t>LINE-0002946</t>
  </si>
  <si>
    <t>LINE-0002947</t>
  </si>
  <si>
    <t>LINE-0002948</t>
  </si>
  <si>
    <t>ORD-001642</t>
  </si>
  <si>
    <t>LINE-0002949</t>
  </si>
  <si>
    <t>LINE-0002950</t>
  </si>
  <si>
    <t>ORD-001643</t>
  </si>
  <si>
    <t>CUST-0788</t>
  </si>
  <si>
    <t>LINE-0002951</t>
  </si>
  <si>
    <t>ORD-001644</t>
  </si>
  <si>
    <t>CUST-0112</t>
  </si>
  <si>
    <t>LINE-0002952</t>
  </si>
  <si>
    <t>ORD-001645</t>
  </si>
  <si>
    <t>CUST-0894</t>
  </si>
  <si>
    <t>LINE-0002953</t>
  </si>
  <si>
    <t>ORD-001646</t>
  </si>
  <si>
    <t>LINE-0002954</t>
  </si>
  <si>
    <t>LINE-0002955</t>
  </si>
  <si>
    <t>ORD-001647</t>
  </si>
  <si>
    <t>CUST-0900</t>
  </si>
  <si>
    <t>LINE-0002956</t>
  </si>
  <si>
    <t>LINE-0002957</t>
  </si>
  <si>
    <t>ORD-001648</t>
  </si>
  <si>
    <t>LINE-0002958</t>
  </si>
  <si>
    <t>ORD-001649</t>
  </si>
  <si>
    <t>CUST-0351</t>
  </si>
  <si>
    <t>LINE-0002959</t>
  </si>
  <si>
    <t>LINE-0002960</t>
  </si>
  <si>
    <t>ORD-001650</t>
  </si>
  <si>
    <t>LINE-0002961</t>
  </si>
  <si>
    <t>LINE-0002962</t>
  </si>
  <si>
    <t>ORD-001651</t>
  </si>
  <si>
    <t>LINE-0002963</t>
  </si>
  <si>
    <t>LINE-0002964</t>
  </si>
  <si>
    <t>LINE-0002965</t>
  </si>
  <si>
    <t>ORD-001652</t>
  </si>
  <si>
    <t>LINE-0002966</t>
  </si>
  <si>
    <t>LINE-0002967</t>
  </si>
  <si>
    <t>ORD-001653</t>
  </si>
  <si>
    <t>LINE-0002968</t>
  </si>
  <si>
    <t>LINE-0002969</t>
  </si>
  <si>
    <t>ORD-001654</t>
  </si>
  <si>
    <t>LINE-0002970</t>
  </si>
  <si>
    <t>ORD-001655</t>
  </si>
  <si>
    <t>LINE-0002971</t>
  </si>
  <si>
    <t>ORD-001656</t>
  </si>
  <si>
    <t>LINE-0002972</t>
  </si>
  <si>
    <t>LINE-0002973</t>
  </si>
  <si>
    <t>ORD-001657</t>
  </si>
  <si>
    <t>CUST-0634</t>
  </si>
  <si>
    <t>LINE-0002974</t>
  </si>
  <si>
    <t>ORD-001658</t>
  </si>
  <si>
    <t>LINE-0002975</t>
  </si>
  <si>
    <t>ORD-001659</t>
  </si>
  <si>
    <t>LINE-0002976</t>
  </si>
  <si>
    <t>LINE-0002977</t>
  </si>
  <si>
    <t>LINE-0002978</t>
  </si>
  <si>
    <t>ORD-001660</t>
  </si>
  <si>
    <t>LINE-0002979</t>
  </si>
  <si>
    <t>LINE-0002980</t>
  </si>
  <si>
    <t>ORD-001661</t>
  </si>
  <si>
    <t>CUST-0639</t>
  </si>
  <si>
    <t>LINE-0002981</t>
  </si>
  <si>
    <t>ORD-001662</t>
  </si>
  <si>
    <t>LINE-0002982</t>
  </si>
  <si>
    <t>ORD-001663</t>
  </si>
  <si>
    <t>LINE-0002983</t>
  </si>
  <si>
    <t>LINE-0002984</t>
  </si>
  <si>
    <t>LINE-0002985</t>
  </si>
  <si>
    <t>LINE-0002986</t>
  </si>
  <si>
    <t>ORD-001664</t>
  </si>
  <si>
    <t>LINE-0002987</t>
  </si>
  <si>
    <t>ORD-001665</t>
  </si>
  <si>
    <t>CUST-0305</t>
  </si>
  <si>
    <t>LINE-0002988</t>
  </si>
  <si>
    <t>ORD-001666</t>
  </si>
  <si>
    <t>LINE-0002989</t>
  </si>
  <si>
    <t>ORD-001667</t>
  </si>
  <si>
    <t>CUST-0935</t>
  </si>
  <si>
    <t>LINE-0002990</t>
  </si>
  <si>
    <t>ORD-001668</t>
  </si>
  <si>
    <t>LINE-0002991</t>
  </si>
  <si>
    <t>ORD-001669</t>
  </si>
  <si>
    <t>LINE-0002992</t>
  </si>
  <si>
    <t>LINE-0002993</t>
  </si>
  <si>
    <t>ORD-001670</t>
  </si>
  <si>
    <t>LINE-0002994</t>
  </si>
  <si>
    <t>ORD-001671</t>
  </si>
  <si>
    <t>CUST-0304</t>
  </si>
  <si>
    <t>LINE-0002995</t>
  </si>
  <si>
    <t>ORD-001672</t>
  </si>
  <si>
    <t>LINE-0002996</t>
  </si>
  <si>
    <t>LINE-0002997</t>
  </si>
  <si>
    <t>LINE-0002998</t>
  </si>
  <si>
    <t>ORD-001673</t>
  </si>
  <si>
    <t>LINE-0002999</t>
  </si>
  <si>
    <t>ORD-001674</t>
  </si>
  <si>
    <t>CUST-0855</t>
  </si>
  <si>
    <t>LINE-0003000</t>
  </si>
  <si>
    <t>ORD-001675</t>
  </si>
  <si>
    <t>LINE-0003001</t>
  </si>
  <si>
    <t>LINE-0003002</t>
  </si>
  <si>
    <t>LINE-0003003</t>
  </si>
  <si>
    <t>ORD-001676</t>
  </si>
  <si>
    <t>LINE-0003004</t>
  </si>
  <si>
    <t>LINE-0003005</t>
  </si>
  <si>
    <t>ORD-001677</t>
  </si>
  <si>
    <t>LINE-0003006</t>
  </si>
  <si>
    <t>LINE-0003007</t>
  </si>
  <si>
    <t>LINE-0003008</t>
  </si>
  <si>
    <t>LINE-0003009</t>
  </si>
  <si>
    <t>ORD-001678</t>
  </si>
  <si>
    <t>LINE-0003010</t>
  </si>
  <si>
    <t>LINE-0003011</t>
  </si>
  <si>
    <t>ORD-001679</t>
  </si>
  <si>
    <t>LINE-0003012</t>
  </si>
  <si>
    <t>LINE-0003013</t>
  </si>
  <si>
    <t>LINE-0003014</t>
  </si>
  <si>
    <t>ORD-001680</t>
  </si>
  <si>
    <t>LINE-0003015</t>
  </si>
  <si>
    <t>LINE-0003016</t>
  </si>
  <si>
    <t>ORD-001681</t>
  </si>
  <si>
    <t>LINE-0003017</t>
  </si>
  <si>
    <t>ORD-001682</t>
  </si>
  <si>
    <t>LINE-0003018</t>
  </si>
  <si>
    <t>LINE-0003019</t>
  </si>
  <si>
    <t>ORD-001683</t>
  </si>
  <si>
    <t>LINE-0003020</t>
  </si>
  <si>
    <t>ORD-001684</t>
  </si>
  <si>
    <t>LINE-0003021</t>
  </si>
  <si>
    <t>LINE-0003022</t>
  </si>
  <si>
    <t>ORD-001685</t>
  </si>
  <si>
    <t>LINE-0003023</t>
  </si>
  <si>
    <t>ORD-001686</t>
  </si>
  <si>
    <t>LINE-0003024</t>
  </si>
  <si>
    <t>LINE-0003025</t>
  </si>
  <si>
    <t>ORD-001687</t>
  </si>
  <si>
    <t>LINE-0003026</t>
  </si>
  <si>
    <t>ORD-001688</t>
  </si>
  <si>
    <t>LINE-0003027</t>
  </si>
  <si>
    <t>LINE-0003028</t>
  </si>
  <si>
    <t>ORD-001689</t>
  </si>
  <si>
    <t>LINE-0003029</t>
  </si>
  <si>
    <t>ORD-001690</t>
  </si>
  <si>
    <t>CUST-0816</t>
  </si>
  <si>
    <t>LINE-0003030</t>
  </si>
  <si>
    <t>LINE-0003031</t>
  </si>
  <si>
    <t>LINE-0003032</t>
  </si>
  <si>
    <t>LINE-0003033</t>
  </si>
  <si>
    <t>ORD-001691</t>
  </si>
  <si>
    <t>LINE-0003034</t>
  </si>
  <si>
    <t>ORD-001692</t>
  </si>
  <si>
    <t>LINE-0003035</t>
  </si>
  <si>
    <t>LINE-0003036</t>
  </si>
  <si>
    <t>ORD-001693</t>
  </si>
  <si>
    <t>CUST-1157</t>
  </si>
  <si>
    <t>LINE-0003037</t>
  </si>
  <si>
    <t>ORD-001694</t>
  </si>
  <si>
    <t>LINE-0003038</t>
  </si>
  <si>
    <t>ORD-001695</t>
  </si>
  <si>
    <t>LINE-0003039</t>
  </si>
  <si>
    <t>LINE-0003040</t>
  </si>
  <si>
    <t>ORD-001696</t>
  </si>
  <si>
    <t>LINE-0003041</t>
  </si>
  <si>
    <t>LINE-0003042</t>
  </si>
  <si>
    <t>LINE-0003043</t>
  </si>
  <si>
    <t>ORD-001697</t>
  </si>
  <si>
    <t>CUST-0876</t>
  </si>
  <si>
    <t>LINE-0003044</t>
  </si>
  <si>
    <t>LINE-0003045</t>
  </si>
  <si>
    <t>ORD-001698</t>
  </si>
  <si>
    <t>CUST-0704</t>
  </si>
  <si>
    <t>LINE-0003046</t>
  </si>
  <si>
    <t>ORD-001699</t>
  </si>
  <si>
    <t>LINE-0003047</t>
  </si>
  <si>
    <t>ORD-001700</t>
  </si>
  <si>
    <t>CUST-1009</t>
  </si>
  <si>
    <t>LINE-0003048</t>
  </si>
  <si>
    <t>LINE-0003049</t>
  </si>
  <si>
    <t>ORD-001701</t>
  </si>
  <si>
    <t>LINE-0003050</t>
  </si>
  <si>
    <t>ORD-001702</t>
  </si>
  <si>
    <t>CUST-0161</t>
  </si>
  <si>
    <t>LINE-0003051</t>
  </si>
  <si>
    <t>LINE-0003052</t>
  </si>
  <si>
    <t>ORD-001703</t>
  </si>
  <si>
    <t>LINE-0003053</t>
  </si>
  <si>
    <t>ORD-001704</t>
  </si>
  <si>
    <t>LINE-0003054</t>
  </si>
  <si>
    <t>LINE-0003055</t>
  </si>
  <si>
    <t>ORD-001705</t>
  </si>
  <si>
    <t>LINE-0003056</t>
  </si>
  <si>
    <t>ORD-001706</t>
  </si>
  <si>
    <t>LINE-0003057</t>
  </si>
  <si>
    <t>LINE-0003058</t>
  </si>
  <si>
    <t>LINE-0003059</t>
  </si>
  <si>
    <t>ORD-001707</t>
  </si>
  <si>
    <t>LINE-0003060</t>
  </si>
  <si>
    <t>LINE-0003061</t>
  </si>
  <si>
    <t>ORD-001708</t>
  </si>
  <si>
    <t>CUST-0023</t>
  </si>
  <si>
    <t>LINE-0003062</t>
  </si>
  <si>
    <t>ORD-001709</t>
  </si>
  <si>
    <t>LINE-0003063</t>
  </si>
  <si>
    <t>ORD-001710</t>
  </si>
  <si>
    <t>LINE-0003064</t>
  </si>
  <si>
    <t>LINE-0003065</t>
  </si>
  <si>
    <t>ORD-001711</t>
  </si>
  <si>
    <t>LINE-0003066</t>
  </si>
  <si>
    <t>ORD-001712</t>
  </si>
  <si>
    <t>LINE-0003067</t>
  </si>
  <si>
    <t>LINE-0003068</t>
  </si>
  <si>
    <t>ORD-001713</t>
  </si>
  <si>
    <t>CUST-0038</t>
  </si>
  <si>
    <t>LINE-0003069</t>
  </si>
  <si>
    <t>LINE-0003070</t>
  </si>
  <si>
    <t>ORD-001714</t>
  </si>
  <si>
    <t>LINE-0003071</t>
  </si>
  <si>
    <t>LINE-0003072</t>
  </si>
  <si>
    <t>LINE-0003073</t>
  </si>
  <si>
    <t>ORD-001715</t>
  </si>
  <si>
    <t>LINE-0003074</t>
  </si>
  <si>
    <t>ORD-001716</t>
  </si>
  <si>
    <t>LINE-0003075</t>
  </si>
  <si>
    <t>ORD-001717</t>
  </si>
  <si>
    <t>LINE-0003076</t>
  </si>
  <si>
    <t>ORD-001718</t>
  </si>
  <si>
    <t>CUST-0618</t>
  </si>
  <si>
    <t>LINE-0003077</t>
  </si>
  <si>
    <t>ORD-001719</t>
  </si>
  <si>
    <t>LINE-0003078</t>
  </si>
  <si>
    <t>ORD-001720</t>
  </si>
  <si>
    <t>LINE-0003079</t>
  </si>
  <si>
    <t>LINE-0003080</t>
  </si>
  <si>
    <t>ORD-001721</t>
  </si>
  <si>
    <t>LINE-0003081</t>
  </si>
  <si>
    <t>LINE-0003082</t>
  </si>
  <si>
    <t>ORD-001722</t>
  </si>
  <si>
    <t>LINE-0003083</t>
  </si>
  <si>
    <t>ORD-001723</t>
  </si>
  <si>
    <t>LINE-0003084</t>
  </si>
  <si>
    <t>LINE-0003085</t>
  </si>
  <si>
    <t>ORD-001724</t>
  </si>
  <si>
    <t>CUST-0654</t>
  </si>
  <si>
    <t>LINE-0003086</t>
  </si>
  <si>
    <t>ORD-001725</t>
  </si>
  <si>
    <t>LINE-0003087</t>
  </si>
  <si>
    <t>LINE-0003088</t>
  </si>
  <si>
    <t>LINE-0003089</t>
  </si>
  <si>
    <t>ORD-001726</t>
  </si>
  <si>
    <t>CUST-1065</t>
  </si>
  <si>
    <t>LINE-0003090</t>
  </si>
  <si>
    <t>LINE-0003091</t>
  </si>
  <si>
    <t>ORD-001727</t>
  </si>
  <si>
    <t>LINE-0003092</t>
  </si>
  <si>
    <t>LINE-0003093</t>
  </si>
  <si>
    <t>ORD-001728</t>
  </si>
  <si>
    <t>CUST-0121</t>
  </si>
  <si>
    <t>LINE-0003094</t>
  </si>
  <si>
    <t>ORD-001729</t>
  </si>
  <si>
    <t>LINE-0003095</t>
  </si>
  <si>
    <t>ORD-001730</t>
  </si>
  <si>
    <t>LINE-0003096</t>
  </si>
  <si>
    <t>ORD-001731</t>
  </si>
  <si>
    <t>CUST-0214</t>
  </si>
  <si>
    <t>LINE-0003097</t>
  </si>
  <si>
    <t>ORD-001732</t>
  </si>
  <si>
    <t>CUST-0551</t>
  </si>
  <si>
    <t>LINE-0003098</t>
  </si>
  <si>
    <t>ORD-001733</t>
  </si>
  <si>
    <t>LINE-0003099</t>
  </si>
  <si>
    <t>ORD-001734</t>
  </si>
  <si>
    <t>LINE-0003100</t>
  </si>
  <si>
    <t>LINE-0003101</t>
  </si>
  <si>
    <t>ORD-001735</t>
  </si>
  <si>
    <t>CUST-0295</t>
  </si>
  <si>
    <t>LINE-0003102</t>
  </si>
  <si>
    <t>ORD-001736</t>
  </si>
  <si>
    <t>CUST-0298</t>
  </si>
  <si>
    <t>LINE-0003103</t>
  </si>
  <si>
    <t>LINE-0003104</t>
  </si>
  <si>
    <t>LINE-0003105</t>
  </si>
  <si>
    <t>LINE-0003106</t>
  </si>
  <si>
    <t>ORD-001737</t>
  </si>
  <si>
    <t>LINE-0003107</t>
  </si>
  <si>
    <t>ORD-001738</t>
  </si>
  <si>
    <t>CUST-0560</t>
  </si>
  <si>
    <t>LINE-0003108</t>
  </si>
  <si>
    <t>LINE-0003109</t>
  </si>
  <si>
    <t>LINE-0003110</t>
  </si>
  <si>
    <t>LINE-0003111</t>
  </si>
  <si>
    <t>ORD-001739</t>
  </si>
  <si>
    <t>LINE-0003112</t>
  </si>
  <si>
    <t>ORD-001740</t>
  </si>
  <si>
    <t>LINE-0003113</t>
  </si>
  <si>
    <t>LINE-0003114</t>
  </si>
  <si>
    <t>LINE-0003115</t>
  </si>
  <si>
    <t>ORD-001741</t>
  </si>
  <si>
    <t>LINE-0003116</t>
  </si>
  <si>
    <t>LINE-0003117</t>
  </si>
  <si>
    <t>LINE-0003118</t>
  </si>
  <si>
    <t>ORD-001742</t>
  </si>
  <si>
    <t>CUST-0328</t>
  </si>
  <si>
    <t>LINE-0003119</t>
  </si>
  <si>
    <t>ORD-001743</t>
  </si>
  <si>
    <t>LINE-0003120</t>
  </si>
  <si>
    <t>ORD-001744</t>
  </si>
  <si>
    <t>LINE-0003121</t>
  </si>
  <si>
    <t>LINE-0003122</t>
  </si>
  <si>
    <t>ORD-001745</t>
  </si>
  <si>
    <t>LINE-0003123</t>
  </si>
  <si>
    <t>LINE-0003124</t>
  </si>
  <si>
    <t>ORD-001746</t>
  </si>
  <si>
    <t>LINE-0003125</t>
  </si>
  <si>
    <t>ORD-001747</t>
  </si>
  <si>
    <t>CUST-0011</t>
  </si>
  <si>
    <t>LINE-0003126</t>
  </si>
  <si>
    <t>ORD-001748</t>
  </si>
  <si>
    <t>LINE-0003127</t>
  </si>
  <si>
    <t>LINE-0003128</t>
  </si>
  <si>
    <t>ORD-001749</t>
  </si>
  <si>
    <t>LINE-0003129</t>
  </si>
  <si>
    <t>LINE-0003130</t>
  </si>
  <si>
    <t>LINE-0003131</t>
  </si>
  <si>
    <t>ORD-001750</t>
  </si>
  <si>
    <t>LINE-0003132</t>
  </si>
  <si>
    <t>ORD-001751</t>
  </si>
  <si>
    <t>CUST-0537</t>
  </si>
  <si>
    <t>LINE-0003133</t>
  </si>
  <si>
    <t>LINE-0003134</t>
  </si>
  <si>
    <t>LINE-0003135</t>
  </si>
  <si>
    <t>ORD-001752</t>
  </si>
  <si>
    <t>CUST-0829</t>
  </si>
  <si>
    <t>LINE-0003136</t>
  </si>
  <si>
    <t>ORD-001753</t>
  </si>
  <si>
    <t>LINE-0003137</t>
  </si>
  <si>
    <t>ORD-001754</t>
  </si>
  <si>
    <t>CUST-0581</t>
  </si>
  <si>
    <t>LINE-0003138</t>
  </si>
  <si>
    <t>LINE-0003139</t>
  </si>
  <si>
    <t>LINE-0003140</t>
  </si>
  <si>
    <t>ORD-001755</t>
  </si>
  <si>
    <t>LINE-0003141</t>
  </si>
  <si>
    <t>LINE-0003142</t>
  </si>
  <si>
    <t>LINE-0003143</t>
  </si>
  <si>
    <t>ORD-001756</t>
  </si>
  <si>
    <t>LINE-0003144</t>
  </si>
  <si>
    <t>LINE-0003145</t>
  </si>
  <si>
    <t>ORD-001757</t>
  </si>
  <si>
    <t>LINE-0003146</t>
  </si>
  <si>
    <t>LINE-0003147</t>
  </si>
  <si>
    <t>LINE-0003148</t>
  </si>
  <si>
    <t>ORD-001758</t>
  </si>
  <si>
    <t>CUST-0955</t>
  </si>
  <si>
    <t>LINE-0003149</t>
  </si>
  <si>
    <t>LINE-0003150</t>
  </si>
  <si>
    <t>ORD-001759</t>
  </si>
  <si>
    <t>LINE-0003151</t>
  </si>
  <si>
    <t>LINE-0003152</t>
  </si>
  <si>
    <t>ORD-001760</t>
  </si>
  <si>
    <t>LINE-0003153</t>
  </si>
  <si>
    <t>ORD-001761</t>
  </si>
  <si>
    <t>LINE-0003154</t>
  </si>
  <si>
    <t>LINE-0003155</t>
  </si>
  <si>
    <t>ORD-001762</t>
  </si>
  <si>
    <t>LINE-0003156</t>
  </si>
  <si>
    <t>LINE-0003157</t>
  </si>
  <si>
    <t>LINE-0003158</t>
  </si>
  <si>
    <t>ORD-001763</t>
  </si>
  <si>
    <t>CUST-0427</t>
  </si>
  <si>
    <t>LINE-0003159</t>
  </si>
  <si>
    <t>LINE-0003160</t>
  </si>
  <si>
    <t>LINE-0003161</t>
  </si>
  <si>
    <t>ORD-001764</t>
  </si>
  <si>
    <t>LINE-0003162</t>
  </si>
  <si>
    <t>ORD-001765</t>
  </si>
  <si>
    <t>CUST-0830</t>
  </si>
  <si>
    <t>LINE-0003163</t>
  </si>
  <si>
    <t>ORD-001766</t>
  </si>
  <si>
    <t>LINE-0003164</t>
  </si>
  <si>
    <t>LINE-0003165</t>
  </si>
  <si>
    <t>ORD-001767</t>
  </si>
  <si>
    <t>LINE-0003166</t>
  </si>
  <si>
    <t>ORD-001768</t>
  </si>
  <si>
    <t>LINE-0003167</t>
  </si>
  <si>
    <t>ORD-001769</t>
  </si>
  <si>
    <t>LINE-0003168</t>
  </si>
  <si>
    <t>ORD-001770</t>
  </si>
  <si>
    <t>LINE-0003169</t>
  </si>
  <si>
    <t>LINE-0003170</t>
  </si>
  <si>
    <t>ORD-001771</t>
  </si>
  <si>
    <t>LINE-0003171</t>
  </si>
  <si>
    <t>ORD-001772</t>
  </si>
  <si>
    <t>CUST-0745</t>
  </si>
  <si>
    <t>LINE-0003172</t>
  </si>
  <si>
    <t>LINE-0003173</t>
  </si>
  <si>
    <t>LINE-0003174</t>
  </si>
  <si>
    <t>ORD-001773</t>
  </si>
  <si>
    <t>LINE-0003175</t>
  </si>
  <si>
    <t>LINE-0003176</t>
  </si>
  <si>
    <t>ORD-001774</t>
  </si>
  <si>
    <t>LINE-0003177</t>
  </si>
  <si>
    <t>ORD-001775</t>
  </si>
  <si>
    <t>LINE-0003178</t>
  </si>
  <si>
    <t>LINE-0003179</t>
  </si>
  <si>
    <t>LINE-0003180</t>
  </si>
  <si>
    <t>ORD-001776</t>
  </si>
  <si>
    <t>LINE-0003181</t>
  </si>
  <si>
    <t>LINE-0003182</t>
  </si>
  <si>
    <t>LINE-0003183</t>
  </si>
  <si>
    <t>ORD-001777</t>
  </si>
  <si>
    <t>CUST-0486</t>
  </si>
  <si>
    <t>LINE-0003184</t>
  </si>
  <si>
    <t>ORD-001778</t>
  </si>
  <si>
    <t>LINE-0003185</t>
  </si>
  <si>
    <t>ORD-001779</t>
  </si>
  <si>
    <t>LINE-0003186</t>
  </si>
  <si>
    <t>ORD-001780</t>
  </si>
  <si>
    <t>LINE-0003187</t>
  </si>
  <si>
    <t>LINE-0003188</t>
  </si>
  <si>
    <t>LINE-0003189</t>
  </si>
  <si>
    <t>ORD-001781</t>
  </si>
  <si>
    <t>LINE-0003190</t>
  </si>
  <si>
    <t>ORD-001782</t>
  </si>
  <si>
    <t>LINE-0003191</t>
  </si>
  <si>
    <t>ORD-001783</t>
  </si>
  <si>
    <t>LINE-0003192</t>
  </si>
  <si>
    <t>LINE-0003193</t>
  </si>
  <si>
    <t>LINE-0003194</t>
  </si>
  <si>
    <t>LINE-0003195</t>
  </si>
  <si>
    <t>ORD-001784</t>
  </si>
  <si>
    <t>CUST-0982</t>
  </si>
  <si>
    <t>LINE-0003196</t>
  </si>
  <si>
    <t>LINE-0003197</t>
  </si>
  <si>
    <t>LINE-0003198</t>
  </si>
  <si>
    <t>ORD-001785</t>
  </si>
  <si>
    <t>LINE-0003199</t>
  </si>
  <si>
    <t>ORD-001786</t>
  </si>
  <si>
    <t>LINE-0003200</t>
  </si>
  <si>
    <t>LINE-0003201</t>
  </si>
  <si>
    <t>LINE-0003202</t>
  </si>
  <si>
    <t>ORD-001787</t>
  </si>
  <si>
    <t>LINE-0003203</t>
  </si>
  <si>
    <t>ORD-001788</t>
  </si>
  <si>
    <t>LINE-0003204</t>
  </si>
  <si>
    <t>LINE-0003205</t>
  </si>
  <si>
    <t>ORD-001789</t>
  </si>
  <si>
    <t>CUST-0461</t>
  </si>
  <si>
    <t>LINE-0003206</t>
  </si>
  <si>
    <t>LINE-0003207</t>
  </si>
  <si>
    <t>ORD-001790</t>
  </si>
  <si>
    <t>LINE-0003208</t>
  </si>
  <si>
    <t>ORD-001791</t>
  </si>
  <si>
    <t>LINE-0003209</t>
  </si>
  <si>
    <t>LINE-0003210</t>
  </si>
  <si>
    <t>ORD-001792</t>
  </si>
  <si>
    <t>LINE-0003211</t>
  </si>
  <si>
    <t>LINE-0003212</t>
  </si>
  <si>
    <t>LINE-0003213</t>
  </si>
  <si>
    <t>ORD-001793</t>
  </si>
  <si>
    <t>LINE-0003214</t>
  </si>
  <si>
    <t>ORD-001794</t>
  </si>
  <si>
    <t>LINE-0003215</t>
  </si>
  <si>
    <t>LINE-0003216</t>
  </si>
  <si>
    <t>ORD-001795</t>
  </si>
  <si>
    <t>LINE-0003217</t>
  </si>
  <si>
    <t>LINE-0003218</t>
  </si>
  <si>
    <t>ORD-001796</t>
  </si>
  <si>
    <t>LINE-0003219</t>
  </si>
  <si>
    <t>LINE-0003220</t>
  </si>
  <si>
    <t>ORD-001797</t>
  </si>
  <si>
    <t>LINE-0003221</t>
  </si>
  <si>
    <t>LINE-0003222</t>
  </si>
  <si>
    <t>LINE-0003223</t>
  </si>
  <si>
    <t>LINE-0003224</t>
  </si>
  <si>
    <t>ORD-001798</t>
  </si>
  <si>
    <t>LINE-0003225</t>
  </si>
  <si>
    <t>LINE-0003226</t>
  </si>
  <si>
    <t>ORD-001799</t>
  </si>
  <si>
    <t>LINE-0003227</t>
  </si>
  <si>
    <t>ORD-001800</t>
  </si>
  <si>
    <t>LINE-0003228</t>
  </si>
  <si>
    <t>LINE-0003229</t>
  </si>
  <si>
    <t>LINE-0003230</t>
  </si>
  <si>
    <t>ORD-001801</t>
  </si>
  <si>
    <t>LINE-0003231</t>
  </si>
  <si>
    <t>ORD-001802</t>
  </si>
  <si>
    <t>LINE-0003232</t>
  </si>
  <si>
    <t>LINE-0003233</t>
  </si>
  <si>
    <t>ORD-001803</t>
  </si>
  <si>
    <t>LINE-0003234</t>
  </si>
  <si>
    <t>LINE-0003235</t>
  </si>
  <si>
    <t>ORD-001804</t>
  </si>
  <si>
    <t>LINE-0003236</t>
  </si>
  <si>
    <t>LINE-0003237</t>
  </si>
  <si>
    <t>ORD-001805</t>
  </si>
  <si>
    <t>LINE-0003238</t>
  </si>
  <si>
    <t>LINE-0003239</t>
  </si>
  <si>
    <t>LINE-0003240</t>
  </si>
  <si>
    <t>LINE-0003241</t>
  </si>
  <si>
    <t>ORD-001806</t>
  </si>
  <si>
    <t>LINE-0003242</t>
  </si>
  <si>
    <t>ORD-001807</t>
  </si>
  <si>
    <t>LINE-0003243</t>
  </si>
  <si>
    <t>ORD-001808</t>
  </si>
  <si>
    <t>CUST-0946</t>
  </si>
  <si>
    <t>LINE-0003244</t>
  </si>
  <si>
    <t>ORD-001809</t>
  </si>
  <si>
    <t>LINE-0003245</t>
  </si>
  <si>
    <t>LINE-0003246</t>
  </si>
  <si>
    <t>ORD-001810</t>
  </si>
  <si>
    <t>LINE-0003247</t>
  </si>
  <si>
    <t>LINE-0003248</t>
  </si>
  <si>
    <t>LINE-0003249</t>
  </si>
  <si>
    <t>ORD-001811</t>
  </si>
  <si>
    <t>LINE-0003250</t>
  </si>
  <si>
    <t>ORD-001812</t>
  </si>
  <si>
    <t>LINE-0003251</t>
  </si>
  <si>
    <t>ORD-001813</t>
  </si>
  <si>
    <t>LINE-0003252</t>
  </si>
  <si>
    <t>LINE-0003253</t>
  </si>
  <si>
    <t>ORD-001814</t>
  </si>
  <si>
    <t>LINE-0003254</t>
  </si>
  <si>
    <t>ORD-001815</t>
  </si>
  <si>
    <t>LINE-0003255</t>
  </si>
  <si>
    <t>ORD-001816</t>
  </si>
  <si>
    <t>LINE-0003256</t>
  </si>
  <si>
    <t>ORD-001817</t>
  </si>
  <si>
    <t>LINE-0003257</t>
  </si>
  <si>
    <t>ORD-001818</t>
  </si>
  <si>
    <t>LINE-0003258</t>
  </si>
  <si>
    <t>ORD-001819</t>
  </si>
  <si>
    <t>CUST-0792</t>
  </si>
  <si>
    <t>LINE-0003259</t>
  </si>
  <si>
    <t>ORD-001820</t>
  </si>
  <si>
    <t>CUST-1158</t>
  </si>
  <si>
    <t>LINE-0003260</t>
  </si>
  <si>
    <t>ORD-001821</t>
  </si>
  <si>
    <t>LINE-0003261</t>
  </si>
  <si>
    <t>LINE-0003262</t>
  </si>
  <si>
    <t>ORD-001822</t>
  </si>
  <si>
    <t>LINE-0003263</t>
  </si>
  <si>
    <t>LINE-0003264</t>
  </si>
  <si>
    <t>LINE-0003265</t>
  </si>
  <si>
    <t>ORD-001823</t>
  </si>
  <si>
    <t>CUST-0202</t>
  </si>
  <si>
    <t>LINE-0003266</t>
  </si>
  <si>
    <t>ORD-001824</t>
  </si>
  <si>
    <t>LINE-0003267</t>
  </si>
  <si>
    <t>LINE-0003268</t>
  </si>
  <si>
    <t>ORD-001825</t>
  </si>
  <si>
    <t>LINE-0003269</t>
  </si>
  <si>
    <t>LINE-0003270</t>
  </si>
  <si>
    <t>LINE-0003271</t>
  </si>
  <si>
    <t>LINE-0003272</t>
  </si>
  <si>
    <t>ORD-001826</t>
  </si>
  <si>
    <t>CUST-0688</t>
  </si>
  <si>
    <t>LINE-0003273</t>
  </si>
  <si>
    <t>ORD-001827</t>
  </si>
  <si>
    <t>LINE-0003274</t>
  </si>
  <si>
    <t>LINE-0003275</t>
  </si>
  <si>
    <t>LINE-0003276</t>
  </si>
  <si>
    <t>ORD-001828</t>
  </si>
  <si>
    <t>LINE-0003277</t>
  </si>
  <si>
    <t>LINE-0003278</t>
  </si>
  <si>
    <t>LINE-0003279</t>
  </si>
  <si>
    <t>ORD-001829</t>
  </si>
  <si>
    <t>LINE-0003280</t>
  </si>
  <si>
    <t>ORD-001830</t>
  </si>
  <si>
    <t>CUST-0391</t>
  </si>
  <si>
    <t>LINE-0003281</t>
  </si>
  <si>
    <t>LINE-0003282</t>
  </si>
  <si>
    <t>LINE-0003283</t>
  </si>
  <si>
    <t>LINE-0003284</t>
  </si>
  <si>
    <t>ORD-001831</t>
  </si>
  <si>
    <t>CUST-0341</t>
  </si>
  <si>
    <t>LINE-0003285</t>
  </si>
  <si>
    <t>LINE-0003286</t>
  </si>
  <si>
    <t>LINE-0003287</t>
  </si>
  <si>
    <t>LINE-0003288</t>
  </si>
  <si>
    <t>ORD-001832</t>
  </si>
  <si>
    <t>LINE-0003289</t>
  </si>
  <si>
    <t>ORD-001833</t>
  </si>
  <si>
    <t>LINE-0003290</t>
  </si>
  <si>
    <t>ORD-001834</t>
  </si>
  <si>
    <t>LINE-0003291</t>
  </si>
  <si>
    <t>ORD-001835</t>
  </si>
  <si>
    <t>LINE-0003292</t>
  </si>
  <si>
    <t>ORD-001836</t>
  </si>
  <si>
    <t>LINE-0003293</t>
  </si>
  <si>
    <t>LINE-0003294</t>
  </si>
  <si>
    <t>LINE-0003295</t>
  </si>
  <si>
    <t>ORD-001837</t>
  </si>
  <si>
    <t>LINE-0003296</t>
  </si>
  <si>
    <t>ORD-001838</t>
  </si>
  <si>
    <t>CUST-0419</t>
  </si>
  <si>
    <t>LINE-0003297</t>
  </si>
  <si>
    <t>LINE-0003298</t>
  </si>
  <si>
    <t>ORD-001839</t>
  </si>
  <si>
    <t>LINE-0003299</t>
  </si>
  <si>
    <t>LINE-0003300</t>
  </si>
  <si>
    <t>ORD-001840</t>
  </si>
  <si>
    <t>CUST-1095</t>
  </si>
  <si>
    <t>LINE-0003301</t>
  </si>
  <si>
    <t>LINE-0003302</t>
  </si>
  <si>
    <t>ORD-001841</t>
  </si>
  <si>
    <t>LINE-0003303</t>
  </si>
  <si>
    <t>ORD-001842</t>
  </si>
  <si>
    <t>LINE-0003304</t>
  </si>
  <si>
    <t>ORD-001843</t>
  </si>
  <si>
    <t>CUST-1032</t>
  </si>
  <si>
    <t>LINE-0003305</t>
  </si>
  <si>
    <t>ORD-001844</t>
  </si>
  <si>
    <t>LINE-0003306</t>
  </si>
  <si>
    <t>LINE-0003307</t>
  </si>
  <si>
    <t>LINE-0003308</t>
  </si>
  <si>
    <t>LINE-0003309</t>
  </si>
  <si>
    <t>ORD-001845</t>
  </si>
  <si>
    <t>CUST-0568</t>
  </si>
  <si>
    <t>LINE-0003310</t>
  </si>
  <si>
    <t>ORD-001846</t>
  </si>
  <si>
    <t>LINE-0003311</t>
  </si>
  <si>
    <t>LINE-0003312</t>
  </si>
  <si>
    <t>ORD-001847</t>
  </si>
  <si>
    <t>CUST-0242</t>
  </si>
  <si>
    <t>LINE-0003313</t>
  </si>
  <si>
    <t>LINE-0003314</t>
  </si>
  <si>
    <t>LINE-0003315</t>
  </si>
  <si>
    <t>ORD-001848</t>
  </si>
  <si>
    <t>LINE-0003316</t>
  </si>
  <si>
    <t>LINE-0003317</t>
  </si>
  <si>
    <t>LINE-0003318</t>
  </si>
  <si>
    <t>ORD-001849</t>
  </si>
  <si>
    <t>LINE-0003319</t>
  </si>
  <si>
    <t>ORD-001850</t>
  </si>
  <si>
    <t>LINE-0003320</t>
  </si>
  <si>
    <t>ORD-001851</t>
  </si>
  <si>
    <t>LINE-0003321</t>
  </si>
  <si>
    <t>LINE-0003322</t>
  </si>
  <si>
    <t>LINE-0003323</t>
  </si>
  <si>
    <t>ORD-001852</t>
  </si>
  <si>
    <t>LINE-0003324</t>
  </si>
  <si>
    <t>ORD-001853</t>
  </si>
  <si>
    <t>LINE-0003325</t>
  </si>
  <si>
    <t>ORD-001854</t>
  </si>
  <si>
    <t>LINE-0003326</t>
  </si>
  <si>
    <t>LINE-0003327</t>
  </si>
  <si>
    <t>ORD-001855</t>
  </si>
  <si>
    <t>LINE-0003328</t>
  </si>
  <si>
    <t>ORD-001856</t>
  </si>
  <si>
    <t>CUST-1138</t>
  </si>
  <si>
    <t>LINE-0003329</t>
  </si>
  <si>
    <t>LINE-0003330</t>
  </si>
  <si>
    <t>ORD-001857</t>
  </si>
  <si>
    <t>LINE-0003331</t>
  </si>
  <si>
    <t>ORD-001858</t>
  </si>
  <si>
    <t>CUST-0323</t>
  </si>
  <si>
    <t>LINE-0003332</t>
  </si>
  <si>
    <t>LINE-0003333</t>
  </si>
  <si>
    <t>ORD-001859</t>
  </si>
  <si>
    <t>LINE-0003334</t>
  </si>
  <si>
    <t>LINE-0003335</t>
  </si>
  <si>
    <t>ORD-001860</t>
  </si>
  <si>
    <t>LINE-0003336</t>
  </si>
  <si>
    <t>LINE-0003337</t>
  </si>
  <si>
    <t>ORD-001861</t>
  </si>
  <si>
    <t>CUST-0592</t>
  </si>
  <si>
    <t>LINE-0003338</t>
  </si>
  <si>
    <t>ORD-001862</t>
  </si>
  <si>
    <t>CUST-0113</t>
  </si>
  <si>
    <t>LINE-0003339</t>
  </si>
  <si>
    <t>ORD-001863</t>
  </si>
  <si>
    <t>CUST-0959</t>
  </si>
  <si>
    <t>LINE-0003340</t>
  </si>
  <si>
    <t>ORD-001864</t>
  </si>
  <si>
    <t>LINE-0003341</t>
  </si>
  <si>
    <t>LINE-0003342</t>
  </si>
  <si>
    <t>ORD-001865</t>
  </si>
  <si>
    <t>LINE-0003343</t>
  </si>
  <si>
    <t>LINE-0003344</t>
  </si>
  <si>
    <t>ORD-001866</t>
  </si>
  <si>
    <t>LINE-0003345</t>
  </si>
  <si>
    <t>ORD-001867</t>
  </si>
  <si>
    <t>LINE-0003346</t>
  </si>
  <si>
    <t>LINE-0003347</t>
  </si>
  <si>
    <t>ORD-001868</t>
  </si>
  <si>
    <t>CUST-0931</t>
  </si>
  <si>
    <t>LINE-0003348</t>
  </si>
  <si>
    <t>LINE-0003349</t>
  </si>
  <si>
    <t>LINE-0003350</t>
  </si>
  <si>
    <t>ORD-001869</t>
  </si>
  <si>
    <t>LINE-0003351</t>
  </si>
  <si>
    <t>ORD-001870</t>
  </si>
  <si>
    <t>LINE-0003352</t>
  </si>
  <si>
    <t>ORD-001871</t>
  </si>
  <si>
    <t>CUST-0880</t>
  </si>
  <si>
    <t>LINE-0003353</t>
  </si>
  <si>
    <t>LINE-0003354</t>
  </si>
  <si>
    <t>LINE-0003355</t>
  </si>
  <si>
    <t>ORD-001872</t>
  </si>
  <si>
    <t>CUST-0420</t>
  </si>
  <si>
    <t>LINE-0003356</t>
  </si>
  <si>
    <t>LINE-0003357</t>
  </si>
  <si>
    <t>ORD-001873</t>
  </si>
  <si>
    <t>LINE-0003358</t>
  </si>
  <si>
    <t>LINE-0003359</t>
  </si>
  <si>
    <t>ORD-001874</t>
  </si>
  <si>
    <t>LINE-0003360</t>
  </si>
  <si>
    <t>ORD-001875</t>
  </si>
  <si>
    <t>LINE-0003361</t>
  </si>
  <si>
    <t>ORD-001876</t>
  </si>
  <si>
    <t>LINE-0003362</t>
  </si>
  <si>
    <t>LINE-0003363</t>
  </si>
  <si>
    <t>LINE-0003364</t>
  </si>
  <si>
    <t>ORD-001877</t>
  </si>
  <si>
    <t>CUST-0406</t>
  </si>
  <si>
    <t>LINE-0003365</t>
  </si>
  <si>
    <t>LINE-0003366</t>
  </si>
  <si>
    <t>ORD-001878</t>
  </si>
  <si>
    <t>LINE-0003367</t>
  </si>
  <si>
    <t>ORD-001879</t>
  </si>
  <si>
    <t>LINE-0003368</t>
  </si>
  <si>
    <t>LINE-0003369</t>
  </si>
  <si>
    <t>LINE-0003370</t>
  </si>
  <si>
    <t>LINE-0003371</t>
  </si>
  <si>
    <t>ORD-001880</t>
  </si>
  <si>
    <t>CUST-1033</t>
  </si>
  <si>
    <t>LINE-0003372</t>
  </si>
  <si>
    <t>LINE-0003373</t>
  </si>
  <si>
    <t>LINE-0003374</t>
  </si>
  <si>
    <t>ORD-001881</t>
  </si>
  <si>
    <t>LINE-0003375</t>
  </si>
  <si>
    <t>LINE-0003376</t>
  </si>
  <si>
    <t>ORD-001882</t>
  </si>
  <si>
    <t>LINE-0003377</t>
  </si>
  <si>
    <t>LINE-0003378</t>
  </si>
  <si>
    <t>ORD-001883</t>
  </si>
  <si>
    <t>LINE-0003379</t>
  </si>
  <si>
    <t>LINE-0003380</t>
  </si>
  <si>
    <t>ORD-001884</t>
  </si>
  <si>
    <t>LINE-0003381</t>
  </si>
  <si>
    <t>ORD-001885</t>
  </si>
  <si>
    <t>LINE-0003382</t>
  </si>
  <si>
    <t>LINE-0003383</t>
  </si>
  <si>
    <t>LINE-0003384</t>
  </si>
  <si>
    <t>ORD-001886</t>
  </si>
  <si>
    <t>LINE-0003385</t>
  </si>
  <si>
    <t>ORD-001887</t>
  </si>
  <si>
    <t>LINE-0003386</t>
  </si>
  <si>
    <t>LINE-0003387</t>
  </si>
  <si>
    <t>ORD-001888</t>
  </si>
  <si>
    <t>LINE-0003388</t>
  </si>
  <si>
    <t>LINE-0003389</t>
  </si>
  <si>
    <t>LINE-0003390</t>
  </si>
  <si>
    <t>LINE-0003391</t>
  </si>
  <si>
    <t>ORD-001889</t>
  </si>
  <si>
    <t>CUST-0924</t>
  </si>
  <si>
    <t>LINE-0003392</t>
  </si>
  <si>
    <t>LINE-0003393</t>
  </si>
  <si>
    <t>LINE-0003394</t>
  </si>
  <si>
    <t>ORD-001890</t>
  </si>
  <si>
    <t>LINE-0003395</t>
  </si>
  <si>
    <t>ORD-001891</t>
  </si>
  <si>
    <t>LINE-0003396</t>
  </si>
  <si>
    <t>LINE-0003397</t>
  </si>
  <si>
    <t>LINE-0003398</t>
  </si>
  <si>
    <t>LINE-0003399</t>
  </si>
  <si>
    <t>ORD-001892</t>
  </si>
  <si>
    <t>CUST-0851</t>
  </si>
  <si>
    <t>LINE-0003400</t>
  </si>
  <si>
    <t>LINE-0003401</t>
  </si>
  <si>
    <t>LINE-0003402</t>
  </si>
  <si>
    <t>LINE-0003403</t>
  </si>
  <si>
    <t>ORD-001893</t>
  </si>
  <si>
    <t>LINE-0003404</t>
  </si>
  <si>
    <t>LINE-0003405</t>
  </si>
  <si>
    <t>ORD-001894</t>
  </si>
  <si>
    <t>CUST-1168</t>
  </si>
  <si>
    <t>LINE-0003406</t>
  </si>
  <si>
    <t>LINE-0003407</t>
  </si>
  <si>
    <t>LINE-0003408</t>
  </si>
  <si>
    <t>ORD-001895</t>
  </si>
  <si>
    <t>LINE-0003409</t>
  </si>
  <si>
    <t>ORD-001896</t>
  </si>
  <si>
    <t>LINE-0003410</t>
  </si>
  <si>
    <t>LINE-0003411</t>
  </si>
  <si>
    <t>ORD-001897</t>
  </si>
  <si>
    <t>LINE-0003412</t>
  </si>
  <si>
    <t>LINE-0003413</t>
  </si>
  <si>
    <t>ORD-001898</t>
  </si>
  <si>
    <t>LINE-0003414</t>
  </si>
  <si>
    <t>LINE-0003415</t>
  </si>
  <si>
    <t>ORD-001899</t>
  </si>
  <si>
    <t>LINE-0003416</t>
  </si>
  <si>
    <t>LINE-0003417</t>
  </si>
  <si>
    <t>ORD-001900</t>
  </si>
  <si>
    <t>LINE-0003418</t>
  </si>
  <si>
    <t>LINE-0003419</t>
  </si>
  <si>
    <t>ORD-001901</t>
  </si>
  <si>
    <t>LINE-0003420</t>
  </si>
  <si>
    <t>LINE-0003421</t>
  </si>
  <si>
    <t>ORD-001902</t>
  </si>
  <si>
    <t>CUST-0108</t>
  </si>
  <si>
    <t>LINE-0003422</t>
  </si>
  <si>
    <t>LINE-0003423</t>
  </si>
  <si>
    <t>ORD-001903</t>
  </si>
  <si>
    <t>LINE-0003424</t>
  </si>
  <si>
    <t>ORD-001904</t>
  </si>
  <si>
    <t>LINE-0003425</t>
  </si>
  <si>
    <t>ORD-001905</t>
  </si>
  <si>
    <t>LINE-0003426</t>
  </si>
  <si>
    <t>LINE-0003427</t>
  </si>
  <si>
    <t>ORD-001906</t>
  </si>
  <si>
    <t>CUST-0513</t>
  </si>
  <si>
    <t>LINE-0003428</t>
  </si>
  <si>
    <t>ORD-001907</t>
  </si>
  <si>
    <t>CUST-0359</t>
  </si>
  <si>
    <t>LINE-0003429</t>
  </si>
  <si>
    <t>ORD-001908</t>
  </si>
  <si>
    <t>LINE-0003430</t>
  </si>
  <si>
    <t>LINE-0003431</t>
  </si>
  <si>
    <t>LINE-0003432</t>
  </si>
  <si>
    <t>ORD-001909</t>
  </si>
  <si>
    <t>LINE-0003433</t>
  </si>
  <si>
    <t>LINE-0003434</t>
  </si>
  <si>
    <t>ORD-001910</t>
  </si>
  <si>
    <t>LINE-0003435</t>
  </si>
  <si>
    <t>LINE-0003436</t>
  </si>
  <si>
    <t>ORD-001911</t>
  </si>
  <si>
    <t>LINE-0003437</t>
  </si>
  <si>
    <t>ORD-001912</t>
  </si>
  <si>
    <t>CUST-1081</t>
  </si>
  <si>
    <t>LINE-0003438</t>
  </si>
  <si>
    <t>LINE-0003439</t>
  </si>
  <si>
    <t>LINE-0003440</t>
  </si>
  <si>
    <t>ORD-001913</t>
  </si>
  <si>
    <t>LINE-0003441</t>
  </si>
  <si>
    <t>ORD-001914</t>
  </si>
  <si>
    <t>LINE-0003442</t>
  </si>
  <si>
    <t>ORD-001915</t>
  </si>
  <si>
    <t>LINE-0003443</t>
  </si>
  <si>
    <t>LINE-0003444</t>
  </si>
  <si>
    <t>ORD-001916</t>
  </si>
  <si>
    <t>LINE-0003445</t>
  </si>
  <si>
    <t>ORD-001917</t>
  </si>
  <si>
    <t>LINE-0003446</t>
  </si>
  <si>
    <t>LINE-0003447</t>
  </si>
  <si>
    <t>LINE-0003448</t>
  </si>
  <si>
    <t>ORD-001918</t>
  </si>
  <si>
    <t>LINE-0003449</t>
  </si>
  <si>
    <t>LINE-0003450</t>
  </si>
  <si>
    <t>LINE-0003451</t>
  </si>
  <si>
    <t>ORD-001919</t>
  </si>
  <si>
    <t>LINE-0003452</t>
  </si>
  <si>
    <t>ORD-001920</t>
  </si>
  <si>
    <t>LINE-0003453</t>
  </si>
  <si>
    <t>LINE-0003454</t>
  </si>
  <si>
    <t>LINE-0003455</t>
  </si>
  <si>
    <t>ORD-001921</t>
  </si>
  <si>
    <t>LINE-0003456</t>
  </si>
  <si>
    <t>ORD-001922</t>
  </si>
  <si>
    <t>LINE-0003457</t>
  </si>
  <si>
    <t>LINE-0003458</t>
  </si>
  <si>
    <t>ORD-001923</t>
  </si>
  <si>
    <t>CUST-1093</t>
  </si>
  <si>
    <t>LINE-0003459</t>
  </si>
  <si>
    <t>LINE-0003460</t>
  </si>
  <si>
    <t>LINE-0003461</t>
  </si>
  <si>
    <t>LINE-0003462</t>
  </si>
  <si>
    <t>ORD-001924</t>
  </si>
  <si>
    <t>LINE-0003463</t>
  </si>
  <si>
    <t>ORD-001925</t>
  </si>
  <si>
    <t>LINE-0003464</t>
  </si>
  <si>
    <t>LINE-0003465</t>
  </si>
  <si>
    <t>LINE-0003466</t>
  </si>
  <si>
    <t>ORD-001926</t>
  </si>
  <si>
    <t>LINE-0003467</t>
  </si>
  <si>
    <t>ORD-001927</t>
  </si>
  <si>
    <t>LINE-0003468</t>
  </si>
  <si>
    <t>LINE-0003469</t>
  </si>
  <si>
    <t>LINE-0003470</t>
  </si>
  <si>
    <t>ORD-001928</t>
  </si>
  <si>
    <t>LINE-0003471</t>
  </si>
  <si>
    <t>ORD-001929</t>
  </si>
  <si>
    <t>LINE-0003472</t>
  </si>
  <si>
    <t>LINE-0003473</t>
  </si>
  <si>
    <t>ORD-001930</t>
  </si>
  <si>
    <t>LINE-0003474</t>
  </si>
  <si>
    <t>ORD-001931</t>
  </si>
  <si>
    <t>LINE-0003475</t>
  </si>
  <si>
    <t>LINE-0003476</t>
  </si>
  <si>
    <t>ORD-001932</t>
  </si>
  <si>
    <t>LINE-0003477</t>
  </si>
  <si>
    <t>LINE-0003478</t>
  </si>
  <si>
    <t>ORD-001933</t>
  </si>
  <si>
    <t>CUST-0442</t>
  </si>
  <si>
    <t>LINE-0003479</t>
  </si>
  <si>
    <t>ORD-001934</t>
  </si>
  <si>
    <t>CUST-0603</t>
  </si>
  <si>
    <t>LINE-0003480</t>
  </si>
  <si>
    <t>LINE-0003481</t>
  </si>
  <si>
    <t>ORD-001935</t>
  </si>
  <si>
    <t>LINE-0003482</t>
  </si>
  <si>
    <t>ORD-001936</t>
  </si>
  <si>
    <t>LINE-0003483</t>
  </si>
  <si>
    <t>ORD-001937</t>
  </si>
  <si>
    <t>LINE-0003484</t>
  </si>
  <si>
    <t>LINE-0003485</t>
  </si>
  <si>
    <t>ORD-001938</t>
  </si>
  <si>
    <t>LINE-0003486</t>
  </si>
  <si>
    <t>LINE-0003487</t>
  </si>
  <si>
    <t>ORD-001939</t>
  </si>
  <si>
    <t>LINE-0003488</t>
  </si>
  <si>
    <t>ORD-001940</t>
  </si>
  <si>
    <t>LINE-0003489</t>
  </si>
  <si>
    <t>LINE-0003490</t>
  </si>
  <si>
    <t>ORD-001941</t>
  </si>
  <si>
    <t>CUST-0836</t>
  </si>
  <si>
    <t>LINE-0003491</t>
  </si>
  <si>
    <t>LINE-0003492</t>
  </si>
  <si>
    <t>LINE-0003493</t>
  </si>
  <si>
    <t>ORD-001942</t>
  </si>
  <si>
    <t>CUST-0559</t>
  </si>
  <si>
    <t>LINE-0003494</t>
  </si>
  <si>
    <t>ORD-001943</t>
  </si>
  <si>
    <t>LINE-0003495</t>
  </si>
  <si>
    <t>LINE-0003496</t>
  </si>
  <si>
    <t>LINE-0003497</t>
  </si>
  <si>
    <t>LINE-0003498</t>
  </si>
  <si>
    <t>ORD-001944</t>
  </si>
  <si>
    <t>LINE-0003499</t>
  </si>
  <si>
    <t>LINE-0003500</t>
  </si>
  <si>
    <t>LINE-0003501</t>
  </si>
  <si>
    <t>LINE-0003502</t>
  </si>
  <si>
    <t>ORD-001945</t>
  </si>
  <si>
    <t>LINE-0003503</t>
  </si>
  <si>
    <t>ORD-001946</t>
  </si>
  <si>
    <t>LINE-0003504</t>
  </si>
  <si>
    <t>LINE-0003505</t>
  </si>
  <si>
    <t>ORD-001947</t>
  </si>
  <si>
    <t>LINE-0003506</t>
  </si>
  <si>
    <t>ORD-001948</t>
  </si>
  <si>
    <t>LINE-0003507</t>
  </si>
  <si>
    <t>LINE-0003508</t>
  </si>
  <si>
    <t>ORD-001949</t>
  </si>
  <si>
    <t>LINE-0003509</t>
  </si>
  <si>
    <t>ORD-001950</t>
  </si>
  <si>
    <t>LINE-0003510</t>
  </si>
  <si>
    <t>ORD-001951</t>
  </si>
  <si>
    <t>LINE-0003511</t>
  </si>
  <si>
    <t>ORD-001952</t>
  </si>
  <si>
    <t>LINE-0003512</t>
  </si>
  <si>
    <t>ORD-001953</t>
  </si>
  <si>
    <t>CUST-0784</t>
  </si>
  <si>
    <t>LINE-0003513</t>
  </si>
  <si>
    <t>ORD-001954</t>
  </si>
  <si>
    <t>CUST-1051</t>
  </si>
  <si>
    <t>LINE-0003514</t>
  </si>
  <si>
    <t>ORD-001955</t>
  </si>
  <si>
    <t>LINE-0003515</t>
  </si>
  <si>
    <t>ORD-001956</t>
  </si>
  <si>
    <t>LINE-0003516</t>
  </si>
  <si>
    <t>LINE-0003517</t>
  </si>
  <si>
    <t>LINE-0003518</t>
  </si>
  <si>
    <t>ORD-001957</t>
  </si>
  <si>
    <t>LINE-0003519</t>
  </si>
  <si>
    <t>LINE-0003520</t>
  </si>
  <si>
    <t>ORD-001958</t>
  </si>
  <si>
    <t>LINE-0003521</t>
  </si>
  <si>
    <t>LINE-0003522</t>
  </si>
  <si>
    <t>ORD-001959</t>
  </si>
  <si>
    <t>LINE-0003523</t>
  </si>
  <si>
    <t>ORD-001960</t>
  </si>
  <si>
    <t>LINE-0003524</t>
  </si>
  <si>
    <t>LINE-0003525</t>
  </si>
  <si>
    <t>ORD-001961</t>
  </si>
  <si>
    <t>CUST-0878</t>
  </si>
  <si>
    <t>LINE-0003526</t>
  </si>
  <si>
    <t>ORD-001962</t>
  </si>
  <si>
    <t>LINE-0003527</t>
  </si>
  <si>
    <t>ORD-001963</t>
  </si>
  <si>
    <t>LINE-0003528</t>
  </si>
  <si>
    <t>ORD-001964</t>
  </si>
  <si>
    <t>LINE-0003529</t>
  </si>
  <si>
    <t>LINE-0003530</t>
  </si>
  <si>
    <t>LINE-0003531</t>
  </si>
  <si>
    <t>LINE-0003532</t>
  </si>
  <si>
    <t>ORD-001965</t>
  </si>
  <si>
    <t>LINE-0003533</t>
  </si>
  <si>
    <t>LINE-0003534</t>
  </si>
  <si>
    <t>LINE-0003535</t>
  </si>
  <si>
    <t>LINE-0003536</t>
  </si>
  <si>
    <t>ORD-001966</t>
  </si>
  <si>
    <t>LINE-0003537</t>
  </si>
  <si>
    <t>LINE-0003538</t>
  </si>
  <si>
    <t>ORD-001967</t>
  </si>
  <si>
    <t>LINE-0003539</t>
  </si>
  <si>
    <t>ORD-001968</t>
  </si>
  <si>
    <t>LINE-0003540</t>
  </si>
  <si>
    <t>LINE-0003541</t>
  </si>
  <si>
    <t>ORD-001969</t>
  </si>
  <si>
    <t>LINE-0003542</t>
  </si>
  <si>
    <t>LINE-0003543</t>
  </si>
  <si>
    <t>ORD-001970</t>
  </si>
  <si>
    <t>LINE-0003544</t>
  </si>
  <si>
    <t>LINE-0003545</t>
  </si>
  <si>
    <t>ORD-001971</t>
  </si>
  <si>
    <t>LINE-0003546</t>
  </si>
  <si>
    <t>ORD-001972</t>
  </si>
  <si>
    <t>LINE-0003547</t>
  </si>
  <si>
    <t>LINE-0003548</t>
  </si>
  <si>
    <t>ORD-001973</t>
  </si>
  <si>
    <t>LINE-0003549</t>
  </si>
  <si>
    <t>LINE-0003550</t>
  </si>
  <si>
    <t>ORD-001974</t>
  </si>
  <si>
    <t>LINE-0003551</t>
  </si>
  <si>
    <t>LINE-0003552</t>
  </si>
  <si>
    <t>LINE-0003553</t>
  </si>
  <si>
    <t>ORD-001975</t>
  </si>
  <si>
    <t>LINE-0003554</t>
  </si>
  <si>
    <t>LINE-0003555</t>
  </si>
  <si>
    <t>ORD-001976</t>
  </si>
  <si>
    <t>LINE-0003556</t>
  </si>
  <si>
    <t>ORD-001977</t>
  </si>
  <si>
    <t>LINE-0003557</t>
  </si>
  <si>
    <t>LINE-0003558</t>
  </si>
  <si>
    <t>LINE-0003559</t>
  </si>
  <si>
    <t>ORD-001978</t>
  </si>
  <si>
    <t>LINE-0003560</t>
  </si>
  <si>
    <t>ORD-001979</t>
  </si>
  <si>
    <t>LINE-0003561</t>
  </si>
  <si>
    <t>ORD-001980</t>
  </si>
  <si>
    <t>LINE-0003562</t>
  </si>
  <si>
    <t>LINE-0003563</t>
  </si>
  <si>
    <t>ORD-001981</t>
  </si>
  <si>
    <t>LINE-0003564</t>
  </si>
  <si>
    <t>ORD-001982</t>
  </si>
  <si>
    <t>LINE-0003565</t>
  </si>
  <si>
    <t>LINE-0003566</t>
  </si>
  <si>
    <t>LINE-0003567</t>
  </si>
  <si>
    <t>ORD-001983</t>
  </si>
  <si>
    <t>LINE-0003568</t>
  </si>
  <si>
    <t>ORD-001984</t>
  </si>
  <si>
    <t>CUST-0483</t>
  </si>
  <si>
    <t>LINE-0003569</t>
  </si>
  <si>
    <t>ORD-001985</t>
  </si>
  <si>
    <t>LINE-0003570</t>
  </si>
  <si>
    <t>LINE-0003571</t>
  </si>
  <si>
    <t>ORD-001986</t>
  </si>
  <si>
    <t>CUST-0999</t>
  </si>
  <si>
    <t>LINE-0003572</t>
  </si>
  <si>
    <t>LINE-0003573</t>
  </si>
  <si>
    <t>ORD-001987</t>
  </si>
  <si>
    <t>LINE-0003574</t>
  </si>
  <si>
    <t>ORD-001988</t>
  </si>
  <si>
    <t>LINE-0003575</t>
  </si>
  <si>
    <t>ORD-001989</t>
  </si>
  <si>
    <t>LINE-0003576</t>
  </si>
  <si>
    <t>LINE-0003577</t>
  </si>
  <si>
    <t>LINE-0003578</t>
  </si>
  <si>
    <t>LINE-0003579</t>
  </si>
  <si>
    <t>ORD-001990</t>
  </si>
  <si>
    <t>LINE-0003580</t>
  </si>
  <si>
    <t>LINE-0003581</t>
  </si>
  <si>
    <t>LINE-0003582</t>
  </si>
  <si>
    <t>ORD-001991</t>
  </si>
  <si>
    <t>LINE-0003583</t>
  </si>
  <si>
    <t>LINE-0003584</t>
  </si>
  <si>
    <t>ORD-001992</t>
  </si>
  <si>
    <t>CUST-0146</t>
  </si>
  <si>
    <t>LINE-0003585</t>
  </si>
  <si>
    <t>ORD-001993</t>
  </si>
  <si>
    <t>LINE-0003586</t>
  </si>
  <si>
    <t>ORD-001994</t>
  </si>
  <si>
    <t>LINE-0003587</t>
  </si>
  <si>
    <t>LINE-0003588</t>
  </si>
  <si>
    <t>LINE-0003589</t>
  </si>
  <si>
    <t>LINE-0003590</t>
  </si>
  <si>
    <t>ORD-001995</t>
  </si>
  <si>
    <t>LINE-0003591</t>
  </si>
  <si>
    <t>LINE-0003592</t>
  </si>
  <si>
    <t>ORD-001996</t>
  </si>
  <si>
    <t>CUST-0755</t>
  </si>
  <si>
    <t>LINE-0003593</t>
  </si>
  <si>
    <t>ORD-001997</t>
  </si>
  <si>
    <t>CUST-0734</t>
  </si>
  <si>
    <t>LINE-0003594</t>
  </si>
  <si>
    <t>ORD-001998</t>
  </si>
  <si>
    <t>LINE-0003595</t>
  </si>
  <si>
    <t>ORD-001999</t>
  </si>
  <si>
    <t>LINE-0003596</t>
  </si>
  <si>
    <t>LINE-0003597</t>
  </si>
  <si>
    <t>ORD-002000</t>
  </si>
  <si>
    <t>LINE-0003598</t>
  </si>
  <si>
    <t>LINE-0003599</t>
  </si>
  <si>
    <t>ORD-002001</t>
  </si>
  <si>
    <t>LINE-0003600</t>
  </si>
  <si>
    <t>ORD-002002</t>
  </si>
  <si>
    <t>LINE-0003601</t>
  </si>
  <si>
    <t>ORD-002003</t>
  </si>
  <si>
    <t>LINE-0003602</t>
  </si>
  <si>
    <t>LINE-0003603</t>
  </si>
  <si>
    <t>LINE-0003604</t>
  </si>
  <si>
    <t>LINE-0003605</t>
  </si>
  <si>
    <t>ORD-002004</t>
  </si>
  <si>
    <t>LINE-0003606</t>
  </si>
  <si>
    <t>ORD-002005</t>
  </si>
  <si>
    <t>LINE-0003607</t>
  </si>
  <si>
    <t>ORD-002006</t>
  </si>
  <si>
    <t>LINE-0003608</t>
  </si>
  <si>
    <t>LINE-0003609</t>
  </si>
  <si>
    <t>ORD-002007</t>
  </si>
  <si>
    <t>CUST-0657</t>
  </si>
  <si>
    <t>LINE-0003610</t>
  </si>
  <si>
    <t>LINE-0003611</t>
  </si>
  <si>
    <t>LINE-0003612</t>
  </si>
  <si>
    <t>LINE-0003613</t>
  </si>
  <si>
    <t>ORD-002008</t>
  </si>
  <si>
    <t>LINE-0003614</t>
  </si>
  <si>
    <t>LINE-0003615</t>
  </si>
  <si>
    <t>ORD-002009</t>
  </si>
  <si>
    <t>CUST-0653</t>
  </si>
  <si>
    <t>LINE-0003616</t>
  </si>
  <si>
    <t>LINE-0003617</t>
  </si>
  <si>
    <t>ORD-002010</t>
  </si>
  <si>
    <t>LINE-0003618</t>
  </si>
  <si>
    <t>ORD-002011</t>
  </si>
  <si>
    <t>LINE-0003619</t>
  </si>
  <si>
    <t>LINE-0003620</t>
  </si>
  <si>
    <t>LINE-0003621</t>
  </si>
  <si>
    <t>LINE-0003622</t>
  </si>
  <si>
    <t>ORD-002012</t>
  </si>
  <si>
    <t>LINE-0003623</t>
  </si>
  <si>
    <t>ORD-002013</t>
  </si>
  <si>
    <t>LINE-0003624</t>
  </si>
  <si>
    <t>ORD-002014</t>
  </si>
  <si>
    <t>CUST-0073</t>
  </si>
  <si>
    <t>LINE-0003625</t>
  </si>
  <si>
    <t>LINE-0003626</t>
  </si>
  <si>
    <t>ORD-002015</t>
  </si>
  <si>
    <t>LINE-0003627</t>
  </si>
  <si>
    <t>ORD-002016</t>
  </si>
  <si>
    <t>CUST-0986</t>
  </si>
  <si>
    <t>LINE-0003628</t>
  </si>
  <si>
    <t>LINE-0003629</t>
  </si>
  <si>
    <t>ORD-002017</t>
  </si>
  <si>
    <t>LINE-0003630</t>
  </si>
  <si>
    <t>LINE-0003631</t>
  </si>
  <si>
    <t>LINE-0003632</t>
  </si>
  <si>
    <t>ORD-002018</t>
  </si>
  <si>
    <t>CUST-0347</t>
  </si>
  <si>
    <t>LINE-0003633</t>
  </si>
  <si>
    <t>LINE-0003634</t>
  </si>
  <si>
    <t>LINE-0003635</t>
  </si>
  <si>
    <t>ORD-002019</t>
  </si>
  <si>
    <t>LINE-0003636</t>
  </si>
  <si>
    <t>LINE-0003637</t>
  </si>
  <si>
    <t>ORD-002020</t>
  </si>
  <si>
    <t>LINE-0003638</t>
  </si>
  <si>
    <t>LINE-0003639</t>
  </si>
  <si>
    <t>ORD-002021</t>
  </si>
  <si>
    <t>LINE-0003640</t>
  </si>
  <si>
    <t>LINE-0003641</t>
  </si>
  <si>
    <t>ORD-002022</t>
  </si>
  <si>
    <t>LINE-0003642</t>
  </si>
  <si>
    <t>ORD-002023</t>
  </si>
  <si>
    <t>LINE-0003643</t>
  </si>
  <si>
    <t>LINE-0003644</t>
  </si>
  <si>
    <t>LINE-0003645</t>
  </si>
  <si>
    <t>ORD-002024</t>
  </si>
  <si>
    <t>LINE-0003646</t>
  </si>
  <si>
    <t>LINE-0003647</t>
  </si>
  <si>
    <t>ORD-002025</t>
  </si>
  <si>
    <t>LINE-0003648</t>
  </si>
  <si>
    <t>ORD-002026</t>
  </si>
  <si>
    <t>LINE-0003649</t>
  </si>
  <si>
    <t>LINE-0003650</t>
  </si>
  <si>
    <t>ORD-002027</t>
  </si>
  <si>
    <t>LINE-0003651</t>
  </si>
  <si>
    <t>LINE-0003652</t>
  </si>
  <si>
    <t>LINE-0003653</t>
  </si>
  <si>
    <t>ORD-002028</t>
  </si>
  <si>
    <t>LINE-0003654</t>
  </si>
  <si>
    <t>ORD-002029</t>
  </si>
  <si>
    <t>LINE-0003655</t>
  </si>
  <si>
    <t>ORD-002030</t>
  </si>
  <si>
    <t>CUST-0713</t>
  </si>
  <si>
    <t>LINE-0003656</t>
  </si>
  <si>
    <t>LINE-0003657</t>
  </si>
  <si>
    <t>ORD-002031</t>
  </si>
  <si>
    <t>LINE-0003658</t>
  </si>
  <si>
    <t>LINE-0003659</t>
  </si>
  <si>
    <t>LINE-0003660</t>
  </si>
  <si>
    <t>ORD-002032</t>
  </si>
  <si>
    <t>LINE-0003661</t>
  </si>
  <si>
    <t>LINE-0003662</t>
  </si>
  <si>
    <t>LINE-0003663</t>
  </si>
  <si>
    <t>ORD-002033</t>
  </si>
  <si>
    <t>LINE-0003664</t>
  </si>
  <si>
    <t>ORD-002034</t>
  </si>
  <si>
    <t>LINE-0003665</t>
  </si>
  <si>
    <t>LINE-0003666</t>
  </si>
  <si>
    <t>ORD-002035</t>
  </si>
  <si>
    <t>LINE-0003667</t>
  </si>
  <si>
    <t>LINE-0003668</t>
  </si>
  <si>
    <t>ORD-002036</t>
  </si>
  <si>
    <t>LINE-0003669</t>
  </si>
  <si>
    <t>LINE-0003670</t>
  </si>
  <si>
    <t>ORD-002037</t>
  </si>
  <si>
    <t>LINE-0003671</t>
  </si>
  <si>
    <t>LINE-0003672</t>
  </si>
  <si>
    <t>ORD-002038</t>
  </si>
  <si>
    <t>LINE-0003673</t>
  </si>
  <si>
    <t>ORD-002039</t>
  </si>
  <si>
    <t>LINE-0003674</t>
  </si>
  <si>
    <t>ORD-002040</t>
  </si>
  <si>
    <t>LINE-0003675</t>
  </si>
  <si>
    <t>LINE-0003676</t>
  </si>
  <si>
    <t>LINE-0003677</t>
  </si>
  <si>
    <t>LINE-0003678</t>
  </si>
  <si>
    <t>ORD-002041</t>
  </si>
  <si>
    <t>LINE-0003679</t>
  </si>
  <si>
    <t>LINE-0003680</t>
  </si>
  <si>
    <t>LINE-0003681</t>
  </si>
  <si>
    <t>ORD-002042</t>
  </si>
  <si>
    <t>LINE-0003682</t>
  </si>
  <si>
    <t>LINE-0003683</t>
  </si>
  <si>
    <t>ORD-002043</t>
  </si>
  <si>
    <t>LINE-0003684</t>
  </si>
  <si>
    <t>LINE-0003685</t>
  </si>
  <si>
    <t>ORD-002044</t>
  </si>
  <si>
    <t>LINE-0003686</t>
  </si>
  <si>
    <t>LINE-0003687</t>
  </si>
  <si>
    <t>LINE-0003688</t>
  </si>
  <si>
    <t>ORD-002045</t>
  </si>
  <si>
    <t>LINE-0003689</t>
  </si>
  <si>
    <t>ORD-002046</t>
  </si>
  <si>
    <t>LINE-0003690</t>
  </si>
  <si>
    <t>ORD-002047</t>
  </si>
  <si>
    <t>LINE-0003691</t>
  </si>
  <si>
    <t>ORD-002048</t>
  </si>
  <si>
    <t>LINE-0003692</t>
  </si>
  <si>
    <t>LINE-0003693</t>
  </si>
  <si>
    <t>LINE-0003694</t>
  </si>
  <si>
    <t>ORD-002049</t>
  </si>
  <si>
    <t>LINE-0003695</t>
  </si>
  <si>
    <t>ORD-002050</t>
  </si>
  <si>
    <t>LINE-0003696</t>
  </si>
  <si>
    <t>LINE-0003697</t>
  </si>
  <si>
    <t>LINE-0003698</t>
  </si>
  <si>
    <t>ORD-002051</t>
  </si>
  <si>
    <t>LINE-0003699</t>
  </si>
  <si>
    <t>LINE-0003700</t>
  </si>
  <si>
    <t>LINE-0003701</t>
  </si>
  <si>
    <t>LINE-0003702</t>
  </si>
  <si>
    <t>ORD-002052</t>
  </si>
  <si>
    <t>LINE-0003703</t>
  </si>
  <si>
    <t>LINE-0003704</t>
  </si>
  <si>
    <t>ORD-002053</t>
  </si>
  <si>
    <t>LINE-0003705</t>
  </si>
  <si>
    <t>LINE-0003706</t>
  </si>
  <si>
    <t>ORD-002054</t>
  </si>
  <si>
    <t>LINE-0003707</t>
  </si>
  <si>
    <t>LINE-0003708</t>
  </si>
  <si>
    <t>LINE-0003709</t>
  </si>
  <si>
    <t>ORD-002055</t>
  </si>
  <si>
    <t>LINE-0003710</t>
  </si>
  <si>
    <t>LINE-0003711</t>
  </si>
  <si>
    <t>ORD-002056</t>
  </si>
  <si>
    <t>LINE-0003712</t>
  </si>
  <si>
    <t>ORD-002057</t>
  </si>
  <si>
    <t>LINE-0003713</t>
  </si>
  <si>
    <t>ORD-002058</t>
  </si>
  <si>
    <t>LINE-0003714</t>
  </si>
  <si>
    <t>LINE-0003715</t>
  </si>
  <si>
    <t>ORD-002059</t>
  </si>
  <si>
    <t>LINE-0003716</t>
  </si>
  <si>
    <t>LINE-0003717</t>
  </si>
  <si>
    <t>ORD-002060</t>
  </si>
  <si>
    <t>LINE-0003718</t>
  </si>
  <si>
    <t>LINE-0003719</t>
  </si>
  <si>
    <t>LINE-0003720</t>
  </si>
  <si>
    <t>LINE-0003721</t>
  </si>
  <si>
    <t>ORD-002061</t>
  </si>
  <si>
    <t>CUST-0797</t>
  </si>
  <si>
    <t>LINE-0003722</t>
  </si>
  <si>
    <t>ORD-002062</t>
  </si>
  <si>
    <t>LINE-0003723</t>
  </si>
  <si>
    <t>ORD-002063</t>
  </si>
  <si>
    <t>LINE-0003724</t>
  </si>
  <si>
    <t>LINE-0003725</t>
  </si>
  <si>
    <t>LINE-0003726</t>
  </si>
  <si>
    <t>LINE-0003727</t>
  </si>
  <si>
    <t>ORD-002064</t>
  </si>
  <si>
    <t>LINE-0003728</t>
  </si>
  <si>
    <t>ORD-002065</t>
  </si>
  <si>
    <t>LINE-0003729</t>
  </si>
  <si>
    <t>LINE-0003730</t>
  </si>
  <si>
    <t>LINE-0003731</t>
  </si>
  <si>
    <t>ORD-002066</t>
  </si>
  <si>
    <t>LINE-0003732</t>
  </si>
  <si>
    <t>LINE-0003733</t>
  </si>
  <si>
    <t>LINE-0003734</t>
  </si>
  <si>
    <t>ORD-002067</t>
  </si>
  <si>
    <t>CUST-0043</t>
  </si>
  <si>
    <t>LINE-0003735</t>
  </si>
  <si>
    <t>LINE-0003736</t>
  </si>
  <si>
    <t>LINE-0003737</t>
  </si>
  <si>
    <t>ORD-002068</t>
  </si>
  <si>
    <t>LINE-0003738</t>
  </si>
  <si>
    <t>LINE-0003739</t>
  </si>
  <si>
    <t>LINE-0003740</t>
  </si>
  <si>
    <t>LINE-0003741</t>
  </si>
  <si>
    <t>ORD-002069</t>
  </si>
  <si>
    <t>LINE-0003742</t>
  </si>
  <si>
    <t>ORD-002070</t>
  </si>
  <si>
    <t>LINE-0003743</t>
  </si>
  <si>
    <t>LINE-0003744</t>
  </si>
  <si>
    <t>ORD-002071</t>
  </si>
  <si>
    <t>LINE-0003745</t>
  </si>
  <si>
    <t>ORD-002072</t>
  </si>
  <si>
    <t>LINE-0003746</t>
  </si>
  <si>
    <t>LINE-0003747</t>
  </si>
  <si>
    <t>LINE-0003748</t>
  </si>
  <si>
    <t>LINE-0003749</t>
  </si>
  <si>
    <t>ORD-002073</t>
  </si>
  <si>
    <t>LINE-0003750</t>
  </si>
  <si>
    <t>LINE-0003751</t>
  </si>
  <si>
    <t>ORD-002074</t>
  </si>
  <si>
    <t>CUST-0265</t>
  </si>
  <si>
    <t>LINE-0003752</t>
  </si>
  <si>
    <t>ORD-002075</t>
  </si>
  <si>
    <t>LINE-0003753</t>
  </si>
  <si>
    <t>LINE-0003754</t>
  </si>
  <si>
    <t>LINE-0003755</t>
  </si>
  <si>
    <t>ORD-002076</t>
  </si>
  <si>
    <t>LINE-0003756</t>
  </si>
  <si>
    <t>ORD-002077</t>
  </si>
  <si>
    <t>LINE-0003757</t>
  </si>
  <si>
    <t>LINE-0003758</t>
  </si>
  <si>
    <t>LINE-0003759</t>
  </si>
  <si>
    <t>ORD-002078</t>
  </si>
  <si>
    <t>LINE-0003760</t>
  </si>
  <si>
    <t>ORD-002079</t>
  </si>
  <si>
    <t>LINE-0003761</t>
  </si>
  <si>
    <t>LINE-0003762</t>
  </si>
  <si>
    <t>ORD-002080</t>
  </si>
  <si>
    <t>CUST-0665</t>
  </si>
  <si>
    <t>LINE-0003763</t>
  </si>
  <si>
    <t>ORD-002081</t>
  </si>
  <si>
    <t>LINE-0003764</t>
  </si>
  <si>
    <t>ORD-002082</t>
  </si>
  <si>
    <t>LINE-0003765</t>
  </si>
  <si>
    <t>ORD-002083</t>
  </si>
  <si>
    <t>LINE-0003766</t>
  </si>
  <si>
    <t>ORD-002084</t>
  </si>
  <si>
    <t>LINE-0003767</t>
  </si>
  <si>
    <t>LINE-0003768</t>
  </si>
  <si>
    <t>LINE-0003769</t>
  </si>
  <si>
    <t>ORD-002085</t>
  </si>
  <si>
    <t>LINE-0003770</t>
  </si>
  <si>
    <t>LINE-0003771</t>
  </si>
  <si>
    <t>LINE-0003772</t>
  </si>
  <si>
    <t>ORD-002086</t>
  </si>
  <si>
    <t>LINE-0003773</t>
  </si>
  <si>
    <t>ORD-002087</t>
  </si>
  <si>
    <t>CUST-1102</t>
  </si>
  <si>
    <t>LINE-0003774</t>
  </si>
  <si>
    <t>ORD-002088</t>
  </si>
  <si>
    <t>LINE-0003775</t>
  </si>
  <si>
    <t>LINE-0003776</t>
  </si>
  <si>
    <t>LINE-0003777</t>
  </si>
  <si>
    <t>LINE-0003778</t>
  </si>
  <si>
    <t>ORD-002089</t>
  </si>
  <si>
    <t>CUST-0128</t>
  </si>
  <si>
    <t>LINE-0003779</t>
  </si>
  <si>
    <t>LINE-0003780</t>
  </si>
  <si>
    <t>LINE-0003781</t>
  </si>
  <si>
    <t>ORD-002090</t>
  </si>
  <si>
    <t>CUST-0231</t>
  </si>
  <si>
    <t>LINE-0003782</t>
  </si>
  <si>
    <t>ORD-002091</t>
  </si>
  <si>
    <t>LINE-0003783</t>
  </si>
  <si>
    <t>ORD-002092</t>
  </si>
  <si>
    <t>LINE-0003784</t>
  </si>
  <si>
    <t>LINE-0003785</t>
  </si>
  <si>
    <t>LINE-0003786</t>
  </si>
  <si>
    <t>ORD-002093</t>
  </si>
  <si>
    <t>LINE-0003787</t>
  </si>
  <si>
    <t>LINE-0003788</t>
  </si>
  <si>
    <t>LINE-0003789</t>
  </si>
  <si>
    <t>ORD-002094</t>
  </si>
  <si>
    <t>LINE-0003790</t>
  </si>
  <si>
    <t>LINE-0003791</t>
  </si>
  <si>
    <t>LINE-0003792</t>
  </si>
  <si>
    <t>ORD-002095</t>
  </si>
  <si>
    <t>LINE-0003793</t>
  </si>
  <si>
    <t>ORD-002096</t>
  </si>
  <si>
    <t>LINE-0003794</t>
  </si>
  <si>
    <t>LINE-0003795</t>
  </si>
  <si>
    <t>ORD-002097</t>
  </si>
  <si>
    <t>CUST-0673</t>
  </si>
  <si>
    <t>LINE-0003796</t>
  </si>
  <si>
    <t>LINE-0003797</t>
  </si>
  <si>
    <t>LINE-0003798</t>
  </si>
  <si>
    <t>LINE-0003799</t>
  </si>
  <si>
    <t>ORD-002098</t>
  </si>
  <si>
    <t>LINE-0003800</t>
  </si>
  <si>
    <t>ORD-002099</t>
  </si>
  <si>
    <t>LINE-0003801</t>
  </si>
  <si>
    <t>ORD-002100</t>
  </si>
  <si>
    <t>LINE-0003802</t>
  </si>
  <si>
    <t>ORD-002101</t>
  </si>
  <si>
    <t>LINE-0003803</t>
  </si>
  <si>
    <t>LINE-0003804</t>
  </si>
  <si>
    <t>ORD-002102</t>
  </si>
  <si>
    <t>LINE-0003805</t>
  </si>
  <si>
    <t>LINE-0003806</t>
  </si>
  <si>
    <t>ORD-002103</t>
  </si>
  <si>
    <t>CUST-1170</t>
  </si>
  <si>
    <t>LINE-0003807</t>
  </si>
  <si>
    <t>ORD-002104</t>
  </si>
  <si>
    <t>LINE-0003808</t>
  </si>
  <si>
    <t>LINE-0003809</t>
  </si>
  <si>
    <t>ORD-002105</t>
  </si>
  <si>
    <t>LINE-0003810</t>
  </si>
  <si>
    <t>ORD-002106</t>
  </si>
  <si>
    <t>LINE-0003811</t>
  </si>
  <si>
    <t>LINE-0003812</t>
  </si>
  <si>
    <t>LINE-0003813</t>
  </si>
  <si>
    <t>ORD-002107</t>
  </si>
  <si>
    <t>LINE-0003814</t>
  </si>
  <si>
    <t>LINE-0003815</t>
  </si>
  <si>
    <t>LINE-0003816</t>
  </si>
  <si>
    <t>LINE-0003817</t>
  </si>
  <si>
    <t>ORD-002108</t>
  </si>
  <si>
    <t>LINE-0003818</t>
  </si>
  <si>
    <t>ORD-002109</t>
  </si>
  <si>
    <t>LINE-0003819</t>
  </si>
  <si>
    <t>LINE-0003820</t>
  </si>
  <si>
    <t>ORD-002110</t>
  </si>
  <si>
    <t>LINE-0003821</t>
  </si>
  <si>
    <t>LINE-0003822</t>
  </si>
  <si>
    <t>LINE-0003823</t>
  </si>
  <si>
    <t>ORD-002111</t>
  </si>
  <si>
    <t>LINE-0003824</t>
  </si>
  <si>
    <t>ORD-002112</t>
  </si>
  <si>
    <t>LINE-0003825</t>
  </si>
  <si>
    <t>ORD-002113</t>
  </si>
  <si>
    <t>LINE-0003826</t>
  </si>
  <si>
    <t>ORD-002114</t>
  </si>
  <si>
    <t>LINE-0003827</t>
  </si>
  <si>
    <t>LINE-0003828</t>
  </si>
  <si>
    <t>ORD-002115</t>
  </si>
  <si>
    <t>LINE-0003829</t>
  </si>
  <si>
    <t>ORD-002116</t>
  </si>
  <si>
    <t>LINE-0003830</t>
  </si>
  <si>
    <t>LINE-0003831</t>
  </si>
  <si>
    <t>LINE-0003832</t>
  </si>
  <si>
    <t>LINE-0003833</t>
  </si>
  <si>
    <t>ORD-002117</t>
  </si>
  <si>
    <t>LINE-0003834</t>
  </si>
  <si>
    <t>ORD-002118</t>
  </si>
  <si>
    <t>LINE-0003835</t>
  </si>
  <si>
    <t>LINE-0003836</t>
  </si>
  <si>
    <t>ORD-002119</t>
  </si>
  <si>
    <t>LINE-0003837</t>
  </si>
  <si>
    <t>LINE-0003838</t>
  </si>
  <si>
    <t>LINE-0003839</t>
  </si>
  <si>
    <t>ORD-002120</t>
  </si>
  <si>
    <t>LINE-0003840</t>
  </si>
  <si>
    <t>ORD-002121</t>
  </si>
  <si>
    <t>LINE-0003841</t>
  </si>
  <si>
    <t>ORD-002122</t>
  </si>
  <si>
    <t>LINE-0003842</t>
  </si>
  <si>
    <t>LINE-0003843</t>
  </si>
  <si>
    <t>ORD-002123</t>
  </si>
  <si>
    <t>LINE-0003844</t>
  </si>
  <si>
    <t>ORD-002124</t>
  </si>
  <si>
    <t>LINE-0003845</t>
  </si>
  <si>
    <t>ORD-002125</t>
  </si>
  <si>
    <t>LINE-0003846</t>
  </si>
  <si>
    <t>LINE-0003847</t>
  </si>
  <si>
    <t>LINE-0003848</t>
  </si>
  <si>
    <t>ORD-002126</t>
  </si>
  <si>
    <t>LINE-0003849</t>
  </si>
  <si>
    <t>ORD-002127</t>
  </si>
  <si>
    <t>LINE-0003850</t>
  </si>
  <si>
    <t>ORD-002128</t>
  </si>
  <si>
    <t>CUST-0088</t>
  </si>
  <si>
    <t>LINE-0003851</t>
  </si>
  <si>
    <t>LINE-0003852</t>
  </si>
  <si>
    <t>ORD-002129</t>
  </si>
  <si>
    <t>LINE-0003853</t>
  </si>
  <si>
    <t>LINE-0003854</t>
  </si>
  <si>
    <t>LINE-0003855</t>
  </si>
  <si>
    <t>LINE-0003856</t>
  </si>
  <si>
    <t>ORD-002130</t>
  </si>
  <si>
    <t>LINE-0003857</t>
  </si>
  <si>
    <t>LINE-0003858</t>
  </si>
  <si>
    <t>ORD-002131</t>
  </si>
  <si>
    <t>CUST-0515</t>
  </si>
  <si>
    <t>LINE-0003859</t>
  </si>
  <si>
    <t>ORD-002132</t>
  </si>
  <si>
    <t>CUST-0317</t>
  </si>
  <si>
    <t>LINE-0003860</t>
  </si>
  <si>
    <t>LINE-0003861</t>
  </si>
  <si>
    <t>ORD-002133</t>
  </si>
  <si>
    <t>LINE-0003862</t>
  </si>
  <si>
    <t>LINE-0003863</t>
  </si>
  <si>
    <t>LINE-0003864</t>
  </si>
  <si>
    <t>ORD-002134</t>
  </si>
  <si>
    <t>LINE-0003865</t>
  </si>
  <si>
    <t>LINE-0003866</t>
  </si>
  <si>
    <t>ORD-002135</t>
  </si>
  <si>
    <t>LINE-0003867</t>
  </si>
  <si>
    <t>LINE-0003868</t>
  </si>
  <si>
    <t>ORD-002136</t>
  </si>
  <si>
    <t>LINE-0003869</t>
  </si>
  <si>
    <t>LINE-0003870</t>
  </si>
  <si>
    <t>ORD-002137</t>
  </si>
  <si>
    <t>LINE-0003871</t>
  </si>
  <si>
    <t>LINE-0003872</t>
  </si>
  <si>
    <t>ORD-002138</t>
  </si>
  <si>
    <t>LINE-0003873</t>
  </si>
  <si>
    <t>ORD-002139</t>
  </si>
  <si>
    <t>LINE-0003874</t>
  </si>
  <si>
    <t>ORD-002140</t>
  </si>
  <si>
    <t>LINE-0003875</t>
  </si>
  <si>
    <t>ORD-002141</t>
  </si>
  <si>
    <t>LINE-0003876</t>
  </si>
  <si>
    <t>ORD-002142</t>
  </si>
  <si>
    <t>LINE-0003877</t>
  </si>
  <si>
    <t>LINE-0003878</t>
  </si>
  <si>
    <t>ORD-002143</t>
  </si>
  <si>
    <t>LINE-0003879</t>
  </si>
  <si>
    <t>LINE-0003880</t>
  </si>
  <si>
    <t>LINE-0003881</t>
  </si>
  <si>
    <t>LINE-0003882</t>
  </si>
  <si>
    <t>ORD-002144</t>
  </si>
  <si>
    <t>LINE-0003883</t>
  </si>
  <si>
    <t>LINE-0003884</t>
  </si>
  <si>
    <t>ORD-002145</t>
  </si>
  <si>
    <t>CUST-0625</t>
  </si>
  <si>
    <t>LINE-0003885</t>
  </si>
  <si>
    <t>LINE-0003886</t>
  </si>
  <si>
    <t>ORD-002146</t>
  </si>
  <si>
    <t>LINE-0003887</t>
  </si>
  <si>
    <t>LINE-0003888</t>
  </si>
  <si>
    <t>LINE-0003889</t>
  </si>
  <si>
    <t>LINE-0003890</t>
  </si>
  <si>
    <t>ORD-002147</t>
  </si>
  <si>
    <t>CUST-0640</t>
  </si>
  <si>
    <t>LINE-0003891</t>
  </si>
  <si>
    <t>ORD-002148</t>
  </si>
  <si>
    <t>LINE-0003892</t>
  </si>
  <si>
    <t>ORD-002149</t>
  </si>
  <si>
    <t>LINE-0003893</t>
  </si>
  <si>
    <t>ORD-002150</t>
  </si>
  <si>
    <t>LINE-0003894</t>
  </si>
  <si>
    <t>LINE-0003895</t>
  </si>
  <si>
    <t>ORD-002151</t>
  </si>
  <si>
    <t>CUST-0324</t>
  </si>
  <si>
    <t>LINE-0003896</t>
  </si>
  <si>
    <t>ORD-002152</t>
  </si>
  <si>
    <t>LINE-0003897</t>
  </si>
  <si>
    <t>LINE-0003898</t>
  </si>
  <si>
    <t>ORD-002153</t>
  </si>
  <si>
    <t>LINE-0003899</t>
  </si>
  <si>
    <t>LINE-0003900</t>
  </si>
  <si>
    <t>LINE-0003901</t>
  </si>
  <si>
    <t>LINE-0003902</t>
  </si>
  <si>
    <t>ORD-002154</t>
  </si>
  <si>
    <t>LINE-0003903</t>
  </si>
  <si>
    <t>ORD-002155</t>
  </si>
  <si>
    <t>CUST-0638</t>
  </si>
  <si>
    <t>LINE-0003904</t>
  </si>
  <si>
    <t>ORD-002156</t>
  </si>
  <si>
    <t>LINE-0003905</t>
  </si>
  <si>
    <t>LINE-0003906</t>
  </si>
  <si>
    <t>ORD-002157</t>
  </si>
  <si>
    <t>LINE-0003907</t>
  </si>
  <si>
    <t>LINE-0003908</t>
  </si>
  <si>
    <t>ORD-002158</t>
  </si>
  <si>
    <t>LINE-0003909</t>
  </si>
  <si>
    <t>LINE-0003910</t>
  </si>
  <si>
    <t>ORD-002159</t>
  </si>
  <si>
    <t>LINE-0003911</t>
  </si>
  <si>
    <t>LINE-0003912</t>
  </si>
  <si>
    <t>LINE-0003913</t>
  </si>
  <si>
    <t>LINE-0003914</t>
  </si>
  <si>
    <t>ORD-002160</t>
  </si>
  <si>
    <t>LINE-0003915</t>
  </si>
  <si>
    <t>ORD-002161</t>
  </si>
  <si>
    <t>LINE-0003916</t>
  </si>
  <si>
    <t>LINE-0003917</t>
  </si>
  <si>
    <t>LINE-0003918</t>
  </si>
  <si>
    <t>LINE-0003919</t>
  </si>
  <si>
    <t>ORD-002162</t>
  </si>
  <si>
    <t>LINE-0003920</t>
  </si>
  <si>
    <t>ORD-002163</t>
  </si>
  <si>
    <t>LINE-0003921</t>
  </si>
  <si>
    <t>ORD-002164</t>
  </si>
  <si>
    <t>LINE-0003922</t>
  </si>
  <si>
    <t>LINE-0003923</t>
  </si>
  <si>
    <t>LINE-0003924</t>
  </si>
  <si>
    <t>ORD-002165</t>
  </si>
  <si>
    <t>LINE-0003925</t>
  </si>
  <si>
    <t>LINE-0003926</t>
  </si>
  <si>
    <t>ORD-002166</t>
  </si>
  <si>
    <t>LINE-0003927</t>
  </si>
  <si>
    <t>LINE-0003928</t>
  </si>
  <si>
    <t>ORD-002167</t>
  </si>
  <si>
    <t>LINE-0003929</t>
  </si>
  <si>
    <t>ORD-002168</t>
  </si>
  <si>
    <t>LINE-0003930</t>
  </si>
  <si>
    <t>LINE-0003931</t>
  </si>
  <si>
    <t>ORD-002169</t>
  </si>
  <si>
    <t>LINE-0003932</t>
  </si>
  <si>
    <t>ORD-002170</t>
  </si>
  <si>
    <t>LINE-0003933</t>
  </si>
  <si>
    <t>LINE-0003934</t>
  </si>
  <si>
    <t>ORD-002171</t>
  </si>
  <si>
    <t>LINE-0003935</t>
  </si>
  <si>
    <t>LINE-0003936</t>
  </si>
  <si>
    <t>LINE-0003937</t>
  </si>
  <si>
    <t>LINE-0003938</t>
  </si>
  <si>
    <t>ORD-002172</t>
  </si>
  <si>
    <t>LINE-0003939</t>
  </si>
  <si>
    <t>ORD-002173</t>
  </si>
  <si>
    <t>LINE-0003940</t>
  </si>
  <si>
    <t>ORD-002174</t>
  </si>
  <si>
    <t>LINE-0003941</t>
  </si>
  <si>
    <t>ORD-002175</t>
  </si>
  <si>
    <t>LINE-0003942</t>
  </si>
  <si>
    <t>LINE-0003943</t>
  </si>
  <si>
    <t>LINE-0003944</t>
  </si>
  <si>
    <t>ORD-002176</t>
  </si>
  <si>
    <t>LINE-0003945</t>
  </si>
  <si>
    <t>LINE-0003946</t>
  </si>
  <si>
    <t>ORD-002177</t>
  </si>
  <si>
    <t>CUST-0373</t>
  </si>
  <si>
    <t>LINE-0003947</t>
  </si>
  <si>
    <t>LINE-0003948</t>
  </si>
  <si>
    <t>ORD-002178</t>
  </si>
  <si>
    <t>LINE-0003949</t>
  </si>
  <si>
    <t>LINE-0003950</t>
  </si>
  <si>
    <t>LINE-0003951</t>
  </si>
  <si>
    <t>ORD-002179</t>
  </si>
  <si>
    <t>LINE-0003952</t>
  </si>
  <si>
    <t>LINE-0003953</t>
  </si>
  <si>
    <t>LINE-0003954</t>
  </si>
  <si>
    <t>ORD-002180</t>
  </si>
  <si>
    <t>LINE-0003955</t>
  </si>
  <si>
    <t>LINE-0003956</t>
  </si>
  <si>
    <t>ORD-002181</t>
  </si>
  <si>
    <t>LINE-0003957</t>
  </si>
  <si>
    <t>ORD-002182</t>
  </si>
  <si>
    <t>LINE-0003958</t>
  </si>
  <si>
    <t>ORD-002183</t>
  </si>
  <si>
    <t>LINE-0003959</t>
  </si>
  <si>
    <t>ORD-002184</t>
  </si>
  <si>
    <t>LINE-0003960</t>
  </si>
  <si>
    <t>LINE-0003961</t>
  </si>
  <si>
    <t>ORD-002185</t>
  </si>
  <si>
    <t>LINE-0003962</t>
  </si>
  <si>
    <t>LINE-0003963</t>
  </si>
  <si>
    <t>ORD-002186</t>
  </si>
  <si>
    <t>LINE-0003964</t>
  </si>
  <si>
    <t>ORD-002187</t>
  </si>
  <si>
    <t>CUST-0153</t>
  </si>
  <si>
    <t>LINE-0003965</t>
  </si>
  <si>
    <t>ORD-002188</t>
  </si>
  <si>
    <t>LINE-0003966</t>
  </si>
  <si>
    <t>ORD-002189</t>
  </si>
  <si>
    <t>CUST-0312</t>
  </si>
  <si>
    <t>LINE-0003967</t>
  </si>
  <si>
    <t>LINE-0003968</t>
  </si>
  <si>
    <t>LINE-0003969</t>
  </si>
  <si>
    <t>LINE-0003970</t>
  </si>
  <si>
    <t>ORD-002190</t>
  </si>
  <si>
    <t>LINE-0003971</t>
  </si>
  <si>
    <t>ORD-002191</t>
  </si>
  <si>
    <t>LINE-0003972</t>
  </si>
  <si>
    <t>ORD-002192</t>
  </si>
  <si>
    <t>LINE-0003973</t>
  </si>
  <si>
    <t>LINE-0003974</t>
  </si>
  <si>
    <t>LINE-0003975</t>
  </si>
  <si>
    <t>ORD-002193</t>
  </si>
  <si>
    <t>LINE-0003976</t>
  </si>
  <si>
    <t>ORD-002194</t>
  </si>
  <si>
    <t>CUST-0670</t>
  </si>
  <si>
    <t>LINE-0003977</t>
  </si>
  <si>
    <t>LINE-0003978</t>
  </si>
  <si>
    <t>ORD-002195</t>
  </si>
  <si>
    <t>LINE-0003979</t>
  </si>
  <si>
    <t>LINE-0003980</t>
  </si>
  <si>
    <t>ORD-002196</t>
  </si>
  <si>
    <t>CUST-0906</t>
  </si>
  <si>
    <t>LINE-0003981</t>
  </si>
  <si>
    <t>LINE-0003982</t>
  </si>
  <si>
    <t>LINE-0003983</t>
  </si>
  <si>
    <t>ORD-002197</t>
  </si>
  <si>
    <t>LINE-0003984</t>
  </si>
  <si>
    <t>LINE-0003985</t>
  </si>
  <si>
    <t>LINE-0003986</t>
  </si>
  <si>
    <t>ORD-002198</t>
  </si>
  <si>
    <t>LINE-0003987</t>
  </si>
  <si>
    <t>ORD-002199</t>
  </si>
  <si>
    <t>LINE-0003988</t>
  </si>
  <si>
    <t>LINE-0003989</t>
  </si>
  <si>
    <t>LINE-0003990</t>
  </si>
  <si>
    <t>LINE-0003991</t>
  </si>
  <si>
    <t>ORD-002200</t>
  </si>
  <si>
    <t>LINE-0003992</t>
  </si>
  <si>
    <t>Field</t>
  </si>
  <si>
    <t>Type</t>
  </si>
  <si>
    <t>Suggested Tableau Role</t>
  </si>
  <si>
    <t>Description</t>
  </si>
  <si>
    <t>String</t>
  </si>
  <si>
    <t>Dimension</t>
  </si>
  <si>
    <t>Unique ID for each product line.</t>
  </si>
  <si>
    <t>Order identifier; can repeat across multiple product lines.</t>
  </si>
  <si>
    <t>Date</t>
  </si>
  <si>
    <t>Date Dimension</t>
  </si>
  <si>
    <t>Order placement date.</t>
  </si>
  <si>
    <t>Shipment date.</t>
  </si>
  <si>
    <t>Synthetic customer identifier.</t>
  </si>
  <si>
    <t>Consumer, Corporate, or Small Business.</t>
  </si>
  <si>
    <t>Store, Online, Marketplace, or B2B.</t>
  </si>
  <si>
    <t>Payment method.</t>
  </si>
  <si>
    <t>Standard, Express, or Same Day.</t>
  </si>
  <si>
    <t>Geographic Dimension</t>
  </si>
  <si>
    <t>Egypt.</t>
  </si>
  <si>
    <t>Commercial management region.</t>
  </si>
  <si>
    <t>Egyptian governorate.</t>
  </si>
  <si>
    <t>Egyptian city.</t>
  </si>
  <si>
    <t>Decimal</t>
  </si>
  <si>
    <t>Measure / Geographic</t>
  </si>
  <si>
    <t>Approximate city-center latitude.</t>
  </si>
  <si>
    <t>Approximate city-center longitude.</t>
  </si>
  <si>
    <t>Main product category.</t>
  </si>
  <si>
    <t>Product sub-category.</t>
  </si>
  <si>
    <t>Synthetic product name.</t>
  </si>
  <si>
    <t>Whole Number</t>
  </si>
  <si>
    <t>Measure</t>
  </si>
  <si>
    <t>Units sold on the line.</t>
  </si>
  <si>
    <t>Unit price before discount.</t>
  </si>
  <si>
    <t>Measure / Dimension</t>
  </si>
  <si>
    <t>Discount percentage.</t>
  </si>
  <si>
    <t>Net sales after discount.</t>
  </si>
  <si>
    <t>Product cost.</t>
  </si>
  <si>
    <t>Allocated shipping cost.</t>
  </si>
  <si>
    <t>Generated source profit.</t>
  </si>
  <si>
    <t>Synthetic sales rep code.</t>
  </si>
  <si>
    <t>Yes/No return flag.</t>
  </si>
  <si>
    <t>Rating from 1 to 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</si>
</sst>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"/>
  </numFmts>
  <fonts count="4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3" fillId="2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4" fontId="0" fillId="0" borderId="0" xfId="0" applyNumberFormat="1"/>
    <xf numFmtId="1" fontId="0" fillId="0" borderId="0" xfId="0" applyNumberFormat="1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2">
    <dxf>
      <fill>
        <patternFill patternType="solid">
          <bgColor rgb="FFFFF2CC"/>
        </patternFill>
      </fill>
    </dxf>
    <dxf>
      <font>
        <color rgb="FFB91C1C"/>
      </font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tailSalesData" displayName="RetailSalesData" ref="A1:AB3993" totalsRowShown="0">
  <tableColumns count="28">
    <tableColumn id="1" xr3:uid="{00000000-0010-0000-0000-000001000000}" name="Order_Line_ID"/>
    <tableColumn id="2" xr3:uid="{00000000-0010-0000-0000-000002000000}" name="Order_ID"/>
    <tableColumn id="3" xr3:uid="{00000000-0010-0000-0000-000003000000}" name="Order_Date"/>
    <tableColumn id="4" xr3:uid="{00000000-0010-0000-0000-000004000000}" name="Ship_Date"/>
    <tableColumn id="5" xr3:uid="{00000000-0010-0000-0000-000005000000}" name="Customer_ID"/>
    <tableColumn id="6" xr3:uid="{00000000-0010-0000-0000-000006000000}" name="Customer_Segment"/>
    <tableColumn id="7" xr3:uid="{00000000-0010-0000-0000-000007000000}" name="Sales_Channel"/>
    <tableColumn id="8" xr3:uid="{00000000-0010-0000-0000-000008000000}" name="Payment_Method"/>
    <tableColumn id="9" xr3:uid="{00000000-0010-0000-0000-000009000000}" name="Ship_Mode"/>
    <tableColumn id="10" xr3:uid="{00000000-0010-0000-0000-00000A000000}" name="Country"/>
    <tableColumn id="11" xr3:uid="{00000000-0010-0000-0000-00000B000000}" name="Region"/>
    <tableColumn id="12" xr3:uid="{00000000-0010-0000-0000-00000C000000}" name="Governorate"/>
    <tableColumn id="13" xr3:uid="{00000000-0010-0000-0000-00000D000000}" name="City"/>
    <tableColumn id="14" xr3:uid="{00000000-0010-0000-0000-00000E000000}" name="Latitude"/>
    <tableColumn id="15" xr3:uid="{00000000-0010-0000-0000-00000F000000}" name="Longitude"/>
    <tableColumn id="16" xr3:uid="{00000000-0010-0000-0000-000010000000}" name="Category"/>
    <tableColumn id="17" xr3:uid="{00000000-0010-0000-0000-000011000000}" name="Sub_Category"/>
    <tableColumn id="18" xr3:uid="{00000000-0010-0000-0000-000012000000}" name="Product_Name"/>
    <tableColumn id="19" xr3:uid="{00000000-0010-0000-0000-000013000000}" name="Quantity"/>
    <tableColumn id="20" xr3:uid="{00000000-0010-0000-0000-000014000000}" name="Unit_Price"/>
    <tableColumn id="21" xr3:uid="{00000000-0010-0000-0000-000015000000}" name="Discount_Pct"/>
    <tableColumn id="22" xr3:uid="{00000000-0010-0000-0000-000016000000}" name="Sales"/>
    <tableColumn id="23" xr3:uid="{00000000-0010-0000-0000-000017000000}" name="Cost"/>
    <tableColumn id="24" xr3:uid="{00000000-0010-0000-0000-000018000000}" name="Shipping_Cost"/>
    <tableColumn id="25" xr3:uid="{00000000-0010-0000-0000-000019000000}" name="Profit"/>
    <tableColumn id="26" xr3:uid="{00000000-0010-0000-0000-00001A000000}" name="Sales_Rep"/>
    <tableColumn id="27" xr3:uid="{00000000-0010-0000-0000-00001B000000}" name="Returned"/>
    <tableColumn id="28" xr3:uid="{00000000-0010-0000-0000-00001C000000}" name="Customer_Rati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taDictionaryTable" displayName="DataDictionaryTable" ref="A1:D29" totalsRowShown="0">
  <tableColumns count="4">
    <tableColumn id="1" xr3:uid="{00000000-0010-0000-0100-000001000000}" name="Field"/>
    <tableColumn id="2" xr3:uid="{00000000-0010-0000-0100-000002000000}" name="Type"/>
    <tableColumn id="3" xr3:uid="{00000000-0010-0000-0100-000003000000}" name="Suggested Tableau Role"/>
    <tableColumn id="4" xr3:uid="{00000000-0010-0000-0100-000004000000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sqref="A1:B1"/>
    </sheetView>
  </sheetViews>
  <sheetFormatPr defaultRowHeight="13.8"/>
  <cols>
    <col min="1" max="1" width="22" customWidth="1"/>
    <col min="2" max="2" width="76" customWidth="1"/>
  </cols>
  <sheetData>
    <row r="1" spans="1:2" ht="25.65" customHeight="1">
      <c r="A1" s="8" t="s">
        <v>0</v>
      </c>
      <c r="B1" s="8"/>
    </row>
    <row r="2" spans="1:2" ht="25.65" customHeight="1">
      <c r="A2" s="1" t="s">
        <v>1</v>
      </c>
      <c r="B2" s="2" t="s">
        <v>2</v>
      </c>
    </row>
    <row r="3" spans="1:2" ht="25.65" customHeight="1">
      <c r="A3" s="1" t="s">
        <v>3</v>
      </c>
      <c r="B3" s="2" t="s">
        <v>4</v>
      </c>
    </row>
    <row r="4" spans="1:2" ht="25.65" customHeight="1">
      <c r="A4" s="1" t="s">
        <v>5</v>
      </c>
      <c r="B4" s="2" t="s">
        <v>6</v>
      </c>
    </row>
    <row r="5" spans="1:2" ht="25.65" customHeight="1">
      <c r="A5" s="1" t="s">
        <v>7</v>
      </c>
      <c r="B5" s="2" t="s">
        <v>8</v>
      </c>
    </row>
    <row r="6" spans="1:2" ht="25.65" customHeight="1">
      <c r="A6" s="1" t="s">
        <v>9</v>
      </c>
      <c r="B6" s="2" t="s">
        <v>10</v>
      </c>
    </row>
    <row r="7" spans="1:2" ht="25.65" customHeight="1">
      <c r="A7" s="1" t="s">
        <v>11</v>
      </c>
      <c r="B7" s="2" t="s">
        <v>12</v>
      </c>
    </row>
    <row r="8" spans="1:2" ht="25.65" customHeight="1">
      <c r="A8" s="1" t="s">
        <v>13</v>
      </c>
      <c r="B8" s="2" t="s">
        <v>14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993"/>
  <sheetViews>
    <sheetView workbookViewId="0"/>
  </sheetViews>
  <sheetFormatPr defaultRowHeight="13.8"/>
  <cols>
    <col min="1" max="1" width="15" customWidth="1"/>
    <col min="2" max="2" width="13" customWidth="1"/>
    <col min="3" max="4" width="12" customWidth="1"/>
    <col min="5" max="5" width="13" customWidth="1"/>
    <col min="6" max="6" width="16" customWidth="1"/>
    <col min="7" max="7" width="14" customWidth="1"/>
    <col min="8" max="8" width="16" customWidth="1"/>
    <col min="9" max="9" width="12" customWidth="1"/>
    <col min="10" max="10" width="10" customWidth="1"/>
    <col min="11" max="11" width="24" customWidth="1"/>
    <col min="12" max="13" width="15" customWidth="1"/>
    <col min="14" max="15" width="11" customWidth="1"/>
    <col min="16" max="16" width="18" customWidth="1"/>
    <col min="17" max="17" width="20" customWidth="1"/>
    <col min="18" max="18" width="30" customWidth="1"/>
    <col min="19" max="19" width="9" customWidth="1"/>
    <col min="20" max="21" width="12" customWidth="1"/>
    <col min="22" max="26" width="14" customWidth="1"/>
    <col min="27" max="27" width="10" customWidth="1"/>
    <col min="28" max="28" width="14" customWidth="1"/>
  </cols>
  <sheetData>
    <row r="1" spans="1:28" ht="27.6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24</v>
      </c>
      <c r="K1" s="3" t="s">
        <v>25</v>
      </c>
      <c r="L1" s="3" t="s">
        <v>26</v>
      </c>
      <c r="M1" s="3" t="s">
        <v>27</v>
      </c>
      <c r="N1" s="3" t="s">
        <v>28</v>
      </c>
      <c r="O1" s="3" t="s">
        <v>29</v>
      </c>
      <c r="P1" s="3" t="s">
        <v>30</v>
      </c>
      <c r="Q1" s="3" t="s">
        <v>31</v>
      </c>
      <c r="R1" s="3" t="s">
        <v>32</v>
      </c>
      <c r="S1" s="3" t="s">
        <v>33</v>
      </c>
      <c r="T1" s="3" t="s">
        <v>34</v>
      </c>
      <c r="U1" s="3" t="s">
        <v>35</v>
      </c>
      <c r="V1" s="3" t="s">
        <v>36</v>
      </c>
      <c r="W1" s="3" t="s">
        <v>37</v>
      </c>
      <c r="X1" s="3" t="s">
        <v>38</v>
      </c>
      <c r="Y1" s="3" t="s">
        <v>39</v>
      </c>
      <c r="Z1" s="3" t="s">
        <v>40</v>
      </c>
      <c r="AA1" s="3" t="s">
        <v>41</v>
      </c>
      <c r="AB1" s="3" t="s">
        <v>42</v>
      </c>
    </row>
    <row r="2" spans="1:28">
      <c r="A2" t="s">
        <v>43</v>
      </c>
      <c r="B2" t="s">
        <v>44</v>
      </c>
      <c r="C2" s="4">
        <v>45559</v>
      </c>
      <c r="D2" s="4">
        <v>45559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 t="s">
        <v>52</v>
      </c>
      <c r="N2" s="5">
        <v>30.013100000000001</v>
      </c>
      <c r="O2" s="5">
        <v>31.2089</v>
      </c>
      <c r="P2" t="s">
        <v>53</v>
      </c>
      <c r="Q2" t="s">
        <v>54</v>
      </c>
      <c r="R2" t="s">
        <v>55</v>
      </c>
      <c r="S2">
        <v>5</v>
      </c>
      <c r="T2" s="6">
        <v>4281.62</v>
      </c>
      <c r="U2" s="7">
        <v>25</v>
      </c>
      <c r="V2" s="6">
        <v>16056.07</v>
      </c>
      <c r="W2" s="6">
        <v>15871.94</v>
      </c>
      <c r="X2" s="6">
        <v>70</v>
      </c>
      <c r="Y2" s="6">
        <v>114.13</v>
      </c>
      <c r="Z2" t="s">
        <v>56</v>
      </c>
      <c r="AA2" t="s">
        <v>57</v>
      </c>
      <c r="AB2">
        <v>4</v>
      </c>
    </row>
    <row r="3" spans="1:28">
      <c r="A3" t="s">
        <v>58</v>
      </c>
      <c r="B3" t="s">
        <v>44</v>
      </c>
      <c r="C3" s="4">
        <v>45559</v>
      </c>
      <c r="D3" s="4">
        <v>45559</v>
      </c>
      <c r="E3" t="s">
        <v>45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  <c r="M3" t="s">
        <v>52</v>
      </c>
      <c r="N3" s="5">
        <v>30.013100000000001</v>
      </c>
      <c r="O3" s="5">
        <v>31.2089</v>
      </c>
      <c r="P3" t="s">
        <v>59</v>
      </c>
      <c r="Q3" t="s">
        <v>60</v>
      </c>
      <c r="R3" t="s">
        <v>61</v>
      </c>
      <c r="S3">
        <v>1</v>
      </c>
      <c r="T3" s="6">
        <v>2291.15</v>
      </c>
      <c r="U3" s="7">
        <v>15</v>
      </c>
      <c r="V3" s="6">
        <v>1947.48</v>
      </c>
      <c r="W3" s="6">
        <v>1411.83</v>
      </c>
      <c r="X3" s="6">
        <v>46</v>
      </c>
      <c r="Y3" s="6">
        <v>489.64</v>
      </c>
      <c r="Z3" t="s">
        <v>56</v>
      </c>
      <c r="AA3" t="s">
        <v>57</v>
      </c>
      <c r="AB3">
        <v>4</v>
      </c>
    </row>
    <row r="4" spans="1:28">
      <c r="A4" t="s">
        <v>62</v>
      </c>
      <c r="B4" t="s">
        <v>63</v>
      </c>
      <c r="C4" s="4">
        <v>45955</v>
      </c>
      <c r="D4" s="4">
        <v>45958</v>
      </c>
      <c r="E4" t="s">
        <v>64</v>
      </c>
      <c r="F4" t="s">
        <v>65</v>
      </c>
      <c r="G4" t="s">
        <v>66</v>
      </c>
      <c r="H4" t="s">
        <v>67</v>
      </c>
      <c r="I4" t="s">
        <v>68</v>
      </c>
      <c r="J4" t="s">
        <v>50</v>
      </c>
      <c r="K4" t="s">
        <v>69</v>
      </c>
      <c r="L4" t="s">
        <v>70</v>
      </c>
      <c r="M4" t="s">
        <v>71</v>
      </c>
      <c r="N4" s="5">
        <v>31.040900000000001</v>
      </c>
      <c r="O4" s="5">
        <v>31.378499999999999</v>
      </c>
      <c r="P4" t="s">
        <v>72</v>
      </c>
      <c r="Q4" t="s">
        <v>73</v>
      </c>
      <c r="R4" t="s">
        <v>74</v>
      </c>
      <c r="S4">
        <v>2</v>
      </c>
      <c r="T4" s="6">
        <v>383.25</v>
      </c>
      <c r="U4" s="7">
        <v>15</v>
      </c>
      <c r="V4" s="6">
        <v>651.52</v>
      </c>
      <c r="W4" s="6">
        <v>308.8</v>
      </c>
      <c r="X4" s="6">
        <v>17.25</v>
      </c>
      <c r="Y4" s="6">
        <v>325.48</v>
      </c>
      <c r="Z4" t="s">
        <v>75</v>
      </c>
      <c r="AA4" t="s">
        <v>57</v>
      </c>
      <c r="AB4">
        <v>4</v>
      </c>
    </row>
    <row r="5" spans="1:28">
      <c r="A5" t="s">
        <v>76</v>
      </c>
      <c r="B5" t="s">
        <v>63</v>
      </c>
      <c r="C5" s="4">
        <v>45955</v>
      </c>
      <c r="D5" s="4">
        <v>45958</v>
      </c>
      <c r="E5" t="s">
        <v>64</v>
      </c>
      <c r="F5" t="s">
        <v>65</v>
      </c>
      <c r="G5" t="s">
        <v>66</v>
      </c>
      <c r="H5" t="s">
        <v>67</v>
      </c>
      <c r="I5" t="s">
        <v>68</v>
      </c>
      <c r="J5" t="s">
        <v>50</v>
      </c>
      <c r="K5" t="s">
        <v>69</v>
      </c>
      <c r="L5" t="s">
        <v>70</v>
      </c>
      <c r="M5" t="s">
        <v>71</v>
      </c>
      <c r="N5" s="5">
        <v>31.040900000000001</v>
      </c>
      <c r="O5" s="5">
        <v>31.378499999999999</v>
      </c>
      <c r="P5" t="s">
        <v>53</v>
      </c>
      <c r="Q5" t="s">
        <v>77</v>
      </c>
      <c r="R5" t="s">
        <v>78</v>
      </c>
      <c r="S5">
        <v>3</v>
      </c>
      <c r="T5" s="6">
        <v>172.97</v>
      </c>
      <c r="U5" s="7">
        <v>5</v>
      </c>
      <c r="V5" s="6">
        <v>492.96</v>
      </c>
      <c r="W5" s="6">
        <v>186.62</v>
      </c>
      <c r="X5" s="6">
        <v>20.25</v>
      </c>
      <c r="Y5" s="6">
        <v>286.10000000000002</v>
      </c>
      <c r="Z5" t="s">
        <v>75</v>
      </c>
      <c r="AA5" t="s">
        <v>57</v>
      </c>
      <c r="AB5">
        <v>4</v>
      </c>
    </row>
    <row r="6" spans="1:28">
      <c r="A6" t="s">
        <v>79</v>
      </c>
      <c r="B6" t="s">
        <v>63</v>
      </c>
      <c r="C6" s="4">
        <v>45955</v>
      </c>
      <c r="D6" s="4">
        <v>45958</v>
      </c>
      <c r="E6" t="s">
        <v>64</v>
      </c>
      <c r="F6" t="s">
        <v>65</v>
      </c>
      <c r="G6" t="s">
        <v>66</v>
      </c>
      <c r="H6" t="s">
        <v>67</v>
      </c>
      <c r="I6" t="s">
        <v>68</v>
      </c>
      <c r="J6" t="s">
        <v>50</v>
      </c>
      <c r="K6" t="s">
        <v>69</v>
      </c>
      <c r="L6" t="s">
        <v>70</v>
      </c>
      <c r="M6" t="s">
        <v>71</v>
      </c>
      <c r="N6" s="5">
        <v>31.040900000000001</v>
      </c>
      <c r="O6" s="5">
        <v>31.378499999999999</v>
      </c>
      <c r="P6" t="s">
        <v>80</v>
      </c>
      <c r="Q6" t="s">
        <v>81</v>
      </c>
      <c r="R6" t="s">
        <v>82</v>
      </c>
      <c r="S6">
        <v>1</v>
      </c>
      <c r="T6" s="6">
        <v>1494.18</v>
      </c>
      <c r="U6" s="7">
        <v>15</v>
      </c>
      <c r="V6" s="6">
        <v>1270.05</v>
      </c>
      <c r="W6" s="6">
        <v>952.27</v>
      </c>
      <c r="X6" s="6">
        <v>14.25</v>
      </c>
      <c r="Y6" s="6">
        <v>303.52999999999997</v>
      </c>
      <c r="Z6" t="s">
        <v>75</v>
      </c>
      <c r="AA6" t="s">
        <v>57</v>
      </c>
      <c r="AB6">
        <v>4</v>
      </c>
    </row>
    <row r="7" spans="1:28">
      <c r="A7" t="s">
        <v>83</v>
      </c>
      <c r="B7" t="s">
        <v>63</v>
      </c>
      <c r="C7" s="4">
        <v>45955</v>
      </c>
      <c r="D7" s="4">
        <v>45958</v>
      </c>
      <c r="E7" t="s">
        <v>64</v>
      </c>
      <c r="F7" t="s">
        <v>65</v>
      </c>
      <c r="G7" t="s">
        <v>66</v>
      </c>
      <c r="H7" t="s">
        <v>67</v>
      </c>
      <c r="I7" t="s">
        <v>68</v>
      </c>
      <c r="J7" t="s">
        <v>50</v>
      </c>
      <c r="K7" t="s">
        <v>69</v>
      </c>
      <c r="L7" t="s">
        <v>70</v>
      </c>
      <c r="M7" t="s">
        <v>71</v>
      </c>
      <c r="N7" s="5">
        <v>31.040900000000001</v>
      </c>
      <c r="O7" s="5">
        <v>31.378499999999999</v>
      </c>
      <c r="P7" t="s">
        <v>59</v>
      </c>
      <c r="Q7" t="s">
        <v>84</v>
      </c>
      <c r="R7" t="s">
        <v>85</v>
      </c>
      <c r="S7">
        <v>1</v>
      </c>
      <c r="T7" s="6">
        <v>1161.53</v>
      </c>
      <c r="U7" s="7">
        <v>10</v>
      </c>
      <c r="V7" s="6">
        <v>1045.3800000000001</v>
      </c>
      <c r="W7" s="6">
        <v>618.52</v>
      </c>
      <c r="X7" s="6">
        <v>14.25</v>
      </c>
      <c r="Y7" s="6">
        <v>412.61</v>
      </c>
      <c r="Z7" t="s">
        <v>75</v>
      </c>
      <c r="AA7" t="s">
        <v>57</v>
      </c>
      <c r="AB7">
        <v>4</v>
      </c>
    </row>
    <row r="8" spans="1:28">
      <c r="A8" t="s">
        <v>86</v>
      </c>
      <c r="B8" t="s">
        <v>87</v>
      </c>
      <c r="C8" s="4">
        <v>45718</v>
      </c>
      <c r="D8" s="4">
        <v>45723</v>
      </c>
      <c r="E8" t="s">
        <v>88</v>
      </c>
      <c r="F8" t="s">
        <v>65</v>
      </c>
      <c r="G8" t="s">
        <v>66</v>
      </c>
      <c r="H8" t="s">
        <v>89</v>
      </c>
      <c r="I8" t="s">
        <v>68</v>
      </c>
      <c r="J8" t="s">
        <v>50</v>
      </c>
      <c r="K8" t="s">
        <v>51</v>
      </c>
      <c r="L8" t="s">
        <v>90</v>
      </c>
      <c r="M8" t="s">
        <v>90</v>
      </c>
      <c r="N8" s="5">
        <v>30.0444</v>
      </c>
      <c r="O8" s="5">
        <v>31.235700000000001</v>
      </c>
      <c r="P8" t="s">
        <v>53</v>
      </c>
      <c r="Q8" t="s">
        <v>91</v>
      </c>
      <c r="R8" t="s">
        <v>92</v>
      </c>
      <c r="S8">
        <v>4</v>
      </c>
      <c r="T8" s="6">
        <v>910.22</v>
      </c>
      <c r="U8" s="7">
        <v>0</v>
      </c>
      <c r="V8" s="6">
        <v>3640.88</v>
      </c>
      <c r="W8" s="6">
        <v>1930.1</v>
      </c>
      <c r="X8" s="6">
        <v>46.5</v>
      </c>
      <c r="Y8" s="6">
        <v>1664.28</v>
      </c>
      <c r="Z8" t="s">
        <v>93</v>
      </c>
      <c r="AA8" t="s">
        <v>57</v>
      </c>
      <c r="AB8">
        <v>2</v>
      </c>
    </row>
    <row r="9" spans="1:28">
      <c r="A9" t="s">
        <v>94</v>
      </c>
      <c r="B9" t="s">
        <v>87</v>
      </c>
      <c r="C9" s="4">
        <v>45718</v>
      </c>
      <c r="D9" s="4">
        <v>45723</v>
      </c>
      <c r="E9" t="s">
        <v>88</v>
      </c>
      <c r="F9" t="s">
        <v>65</v>
      </c>
      <c r="G9" t="s">
        <v>66</v>
      </c>
      <c r="H9" t="s">
        <v>89</v>
      </c>
      <c r="I9" t="s">
        <v>68</v>
      </c>
      <c r="J9" t="s">
        <v>50</v>
      </c>
      <c r="K9" t="s">
        <v>51</v>
      </c>
      <c r="L9" t="s">
        <v>90</v>
      </c>
      <c r="M9" t="s">
        <v>90</v>
      </c>
      <c r="N9" s="5">
        <v>30.0444</v>
      </c>
      <c r="O9" s="5">
        <v>31.235700000000001</v>
      </c>
      <c r="P9" t="s">
        <v>59</v>
      </c>
      <c r="Q9" t="s">
        <v>95</v>
      </c>
      <c r="R9" t="s">
        <v>96</v>
      </c>
      <c r="S9">
        <v>1</v>
      </c>
      <c r="T9" s="6">
        <v>9042.4599999999991</v>
      </c>
      <c r="U9" s="7">
        <v>5</v>
      </c>
      <c r="V9" s="6">
        <v>8590.34</v>
      </c>
      <c r="W9" s="6">
        <v>7100.91</v>
      </c>
      <c r="X9" s="6">
        <v>28.5</v>
      </c>
      <c r="Y9" s="6">
        <v>1460.92</v>
      </c>
      <c r="Z9" t="s">
        <v>93</v>
      </c>
      <c r="AA9" t="s">
        <v>57</v>
      </c>
      <c r="AB9">
        <v>2</v>
      </c>
    </row>
    <row r="10" spans="1:28">
      <c r="A10" t="s">
        <v>97</v>
      </c>
      <c r="B10" t="s">
        <v>98</v>
      </c>
      <c r="C10" s="4">
        <v>45440</v>
      </c>
      <c r="D10" s="4">
        <v>45443</v>
      </c>
      <c r="E10" t="s">
        <v>99</v>
      </c>
      <c r="F10" t="s">
        <v>65</v>
      </c>
      <c r="G10" t="s">
        <v>47</v>
      </c>
      <c r="H10" t="s">
        <v>89</v>
      </c>
      <c r="I10" t="s">
        <v>49</v>
      </c>
      <c r="J10" t="s">
        <v>50</v>
      </c>
      <c r="K10" t="s">
        <v>69</v>
      </c>
      <c r="L10" t="s">
        <v>70</v>
      </c>
      <c r="M10" t="s">
        <v>71</v>
      </c>
      <c r="N10" s="5">
        <v>31.040900000000001</v>
      </c>
      <c r="O10" s="5">
        <v>31.378499999999999</v>
      </c>
      <c r="P10" t="s">
        <v>80</v>
      </c>
      <c r="Q10" t="s">
        <v>81</v>
      </c>
      <c r="R10" t="s">
        <v>100</v>
      </c>
      <c r="S10">
        <v>1</v>
      </c>
      <c r="T10" s="6">
        <v>1918.51</v>
      </c>
      <c r="U10" s="7">
        <v>15</v>
      </c>
      <c r="V10" s="6">
        <v>1630.73</v>
      </c>
      <c r="W10" s="6">
        <v>1158.81</v>
      </c>
      <c r="X10" s="6">
        <v>92</v>
      </c>
      <c r="Y10" s="6">
        <v>379.92</v>
      </c>
      <c r="Z10" t="s">
        <v>101</v>
      </c>
      <c r="AA10" t="s">
        <v>57</v>
      </c>
      <c r="AB10">
        <v>4</v>
      </c>
    </row>
    <row r="11" spans="1:28">
      <c r="A11" t="s">
        <v>102</v>
      </c>
      <c r="B11" t="s">
        <v>103</v>
      </c>
      <c r="C11" s="4">
        <v>45570</v>
      </c>
      <c r="D11" s="4">
        <v>45573</v>
      </c>
      <c r="E11" t="s">
        <v>104</v>
      </c>
      <c r="F11" t="s">
        <v>65</v>
      </c>
      <c r="G11" t="s">
        <v>105</v>
      </c>
      <c r="H11" t="s">
        <v>89</v>
      </c>
      <c r="I11" t="s">
        <v>68</v>
      </c>
      <c r="J11" t="s">
        <v>50</v>
      </c>
      <c r="K11" t="s">
        <v>69</v>
      </c>
      <c r="L11" t="s">
        <v>106</v>
      </c>
      <c r="M11" t="s">
        <v>107</v>
      </c>
      <c r="N11" s="5">
        <v>30.587700000000002</v>
      </c>
      <c r="O11" s="5">
        <v>31.501999999999999</v>
      </c>
      <c r="P11" t="s">
        <v>59</v>
      </c>
      <c r="Q11" t="s">
        <v>108</v>
      </c>
      <c r="R11" t="s">
        <v>109</v>
      </c>
      <c r="S11">
        <v>1</v>
      </c>
      <c r="T11" s="6">
        <v>1729.01</v>
      </c>
      <c r="U11" s="7">
        <v>25</v>
      </c>
      <c r="V11" s="6">
        <v>1296.76</v>
      </c>
      <c r="W11" s="6">
        <v>992.13</v>
      </c>
      <c r="X11" s="6">
        <v>57</v>
      </c>
      <c r="Y11" s="6">
        <v>169.83</v>
      </c>
      <c r="Z11" t="s">
        <v>110</v>
      </c>
      <c r="AA11" t="s">
        <v>57</v>
      </c>
      <c r="AB11">
        <v>4</v>
      </c>
    </row>
    <row r="12" spans="1:28">
      <c r="A12" t="s">
        <v>111</v>
      </c>
      <c r="B12" t="s">
        <v>112</v>
      </c>
      <c r="C12" s="4">
        <v>45374</v>
      </c>
      <c r="D12" s="4">
        <v>45379</v>
      </c>
      <c r="E12" t="s">
        <v>113</v>
      </c>
      <c r="F12" t="s">
        <v>65</v>
      </c>
      <c r="G12" t="s">
        <v>105</v>
      </c>
      <c r="H12" t="s">
        <v>67</v>
      </c>
      <c r="I12" t="s">
        <v>68</v>
      </c>
      <c r="J12" t="s">
        <v>50</v>
      </c>
      <c r="K12" t="s">
        <v>51</v>
      </c>
      <c r="L12" t="s">
        <v>90</v>
      </c>
      <c r="M12" t="s">
        <v>90</v>
      </c>
      <c r="N12" s="5">
        <v>30.0444</v>
      </c>
      <c r="O12" s="5">
        <v>31.235700000000001</v>
      </c>
      <c r="P12" t="s">
        <v>72</v>
      </c>
      <c r="Q12" t="s">
        <v>73</v>
      </c>
      <c r="R12" t="s">
        <v>114</v>
      </c>
      <c r="S12">
        <v>1</v>
      </c>
      <c r="T12" s="6">
        <v>1435.09</v>
      </c>
      <c r="U12" s="7">
        <v>0</v>
      </c>
      <c r="V12" s="6">
        <v>1435.09</v>
      </c>
      <c r="W12" s="6">
        <v>802.91</v>
      </c>
      <c r="X12" s="6">
        <v>19</v>
      </c>
      <c r="Y12" s="6">
        <v>527.07000000000005</v>
      </c>
      <c r="Z12" t="s">
        <v>56</v>
      </c>
      <c r="AA12" t="s">
        <v>57</v>
      </c>
      <c r="AB12">
        <v>4</v>
      </c>
    </row>
    <row r="13" spans="1:28">
      <c r="A13" t="s">
        <v>115</v>
      </c>
      <c r="B13" t="s">
        <v>112</v>
      </c>
      <c r="C13" s="4">
        <v>45374</v>
      </c>
      <c r="D13" s="4">
        <v>45379</v>
      </c>
      <c r="E13" t="s">
        <v>113</v>
      </c>
      <c r="F13" t="s">
        <v>65</v>
      </c>
      <c r="G13" t="s">
        <v>105</v>
      </c>
      <c r="H13" t="s">
        <v>67</v>
      </c>
      <c r="I13" t="s">
        <v>68</v>
      </c>
      <c r="J13" t="s">
        <v>50</v>
      </c>
      <c r="K13" t="s">
        <v>51</v>
      </c>
      <c r="L13" t="s">
        <v>90</v>
      </c>
      <c r="M13" t="s">
        <v>90</v>
      </c>
      <c r="N13" s="5">
        <v>30.0444</v>
      </c>
      <c r="O13" s="5">
        <v>31.235700000000001</v>
      </c>
      <c r="P13" t="s">
        <v>80</v>
      </c>
      <c r="Q13" t="s">
        <v>81</v>
      </c>
      <c r="R13" t="s">
        <v>100</v>
      </c>
      <c r="S13">
        <v>1</v>
      </c>
      <c r="T13" s="6">
        <v>1943.75</v>
      </c>
      <c r="U13" s="7">
        <v>5</v>
      </c>
      <c r="V13" s="6">
        <v>1846.56</v>
      </c>
      <c r="W13" s="6">
        <v>1262.4000000000001</v>
      </c>
      <c r="X13" s="6">
        <v>19</v>
      </c>
      <c r="Y13" s="6">
        <v>454.37</v>
      </c>
      <c r="Z13" t="s">
        <v>56</v>
      </c>
      <c r="AA13" t="s">
        <v>57</v>
      </c>
      <c r="AB13">
        <v>4</v>
      </c>
    </row>
    <row r="14" spans="1:28">
      <c r="A14" t="s">
        <v>116</v>
      </c>
      <c r="B14" t="s">
        <v>112</v>
      </c>
      <c r="C14" s="4">
        <v>45374</v>
      </c>
      <c r="D14" s="4">
        <v>45379</v>
      </c>
      <c r="E14" t="s">
        <v>113</v>
      </c>
      <c r="F14" t="s">
        <v>65</v>
      </c>
      <c r="G14" t="s">
        <v>105</v>
      </c>
      <c r="H14" t="s">
        <v>67</v>
      </c>
      <c r="I14" t="s">
        <v>68</v>
      </c>
      <c r="J14" t="s">
        <v>50</v>
      </c>
      <c r="K14" t="s">
        <v>51</v>
      </c>
      <c r="L14" t="s">
        <v>90</v>
      </c>
      <c r="M14" t="s">
        <v>90</v>
      </c>
      <c r="N14" s="5">
        <v>30.0444</v>
      </c>
      <c r="O14" s="5">
        <v>31.235700000000001</v>
      </c>
      <c r="P14" t="s">
        <v>80</v>
      </c>
      <c r="Q14" t="s">
        <v>117</v>
      </c>
      <c r="R14" t="s">
        <v>118</v>
      </c>
      <c r="S14">
        <v>1</v>
      </c>
      <c r="T14" s="6">
        <v>19341.88</v>
      </c>
      <c r="U14" s="7">
        <v>0</v>
      </c>
      <c r="V14" s="6">
        <v>19341.88</v>
      </c>
      <c r="W14" s="6">
        <v>15680.16</v>
      </c>
      <c r="X14" s="6">
        <v>19</v>
      </c>
      <c r="Y14" s="6">
        <v>2482.1999999999998</v>
      </c>
      <c r="Z14" t="s">
        <v>56</v>
      </c>
      <c r="AA14" t="s">
        <v>57</v>
      </c>
      <c r="AB14">
        <v>4</v>
      </c>
    </row>
    <row r="15" spans="1:28">
      <c r="A15" t="s">
        <v>119</v>
      </c>
      <c r="B15" t="s">
        <v>120</v>
      </c>
      <c r="C15" s="4">
        <v>45717</v>
      </c>
      <c r="D15" s="4">
        <v>45720</v>
      </c>
      <c r="E15" t="s">
        <v>121</v>
      </c>
      <c r="F15" t="s">
        <v>46</v>
      </c>
      <c r="G15" t="s">
        <v>47</v>
      </c>
      <c r="H15" t="s">
        <v>48</v>
      </c>
      <c r="I15" t="s">
        <v>49</v>
      </c>
      <c r="J15" t="s">
        <v>50</v>
      </c>
      <c r="K15" t="s">
        <v>69</v>
      </c>
      <c r="L15" t="s">
        <v>70</v>
      </c>
      <c r="M15" t="s">
        <v>71</v>
      </c>
      <c r="N15" s="5">
        <v>31.040900000000001</v>
      </c>
      <c r="O15" s="5">
        <v>31.378499999999999</v>
      </c>
      <c r="P15" t="s">
        <v>122</v>
      </c>
      <c r="Q15" t="s">
        <v>123</v>
      </c>
      <c r="R15" t="s">
        <v>124</v>
      </c>
      <c r="S15">
        <v>3</v>
      </c>
      <c r="T15" s="6">
        <v>2489.86</v>
      </c>
      <c r="U15" s="7">
        <v>30</v>
      </c>
      <c r="V15" s="6">
        <v>5228.71</v>
      </c>
      <c r="W15" s="6">
        <v>4883.6099999999997</v>
      </c>
      <c r="X15" s="6">
        <v>116</v>
      </c>
      <c r="Y15" s="6">
        <v>229.1</v>
      </c>
      <c r="Z15" t="s">
        <v>110</v>
      </c>
      <c r="AA15" t="s">
        <v>57</v>
      </c>
      <c r="AB15">
        <v>4</v>
      </c>
    </row>
    <row r="16" spans="1:28">
      <c r="A16" t="s">
        <v>125</v>
      </c>
      <c r="B16" t="s">
        <v>126</v>
      </c>
      <c r="C16" s="4">
        <v>45530</v>
      </c>
      <c r="D16" s="4">
        <v>45535</v>
      </c>
      <c r="E16" t="s">
        <v>127</v>
      </c>
      <c r="F16" t="s">
        <v>65</v>
      </c>
      <c r="G16" t="s">
        <v>47</v>
      </c>
      <c r="H16" t="s">
        <v>128</v>
      </c>
      <c r="I16" t="s">
        <v>68</v>
      </c>
      <c r="J16" t="s">
        <v>50</v>
      </c>
      <c r="K16" t="s">
        <v>129</v>
      </c>
      <c r="L16" t="s">
        <v>130</v>
      </c>
      <c r="M16" t="s">
        <v>130</v>
      </c>
      <c r="N16" s="5">
        <v>28.1099</v>
      </c>
      <c r="O16" s="5">
        <v>30.750299999999999</v>
      </c>
      <c r="P16" t="s">
        <v>53</v>
      </c>
      <c r="Q16" t="s">
        <v>54</v>
      </c>
      <c r="R16" t="s">
        <v>131</v>
      </c>
      <c r="S16">
        <v>5</v>
      </c>
      <c r="T16" s="6">
        <v>2838.24</v>
      </c>
      <c r="U16" s="7">
        <v>25</v>
      </c>
      <c r="V16" s="6">
        <v>10643.4</v>
      </c>
      <c r="W16" s="6">
        <v>9821.51</v>
      </c>
      <c r="X16" s="6">
        <v>130</v>
      </c>
      <c r="Y16" s="6">
        <v>691.89</v>
      </c>
      <c r="Z16" t="s">
        <v>132</v>
      </c>
      <c r="AA16" t="s">
        <v>57</v>
      </c>
      <c r="AB16">
        <v>5</v>
      </c>
    </row>
    <row r="17" spans="1:28">
      <c r="A17" t="s">
        <v>133</v>
      </c>
      <c r="B17" t="s">
        <v>134</v>
      </c>
      <c r="C17" s="4">
        <v>45438</v>
      </c>
      <c r="D17" s="4">
        <v>45441</v>
      </c>
      <c r="E17" t="s">
        <v>135</v>
      </c>
      <c r="F17" t="s">
        <v>65</v>
      </c>
      <c r="G17" t="s">
        <v>136</v>
      </c>
      <c r="H17" t="s">
        <v>137</v>
      </c>
      <c r="I17" t="s">
        <v>68</v>
      </c>
      <c r="J17" t="s">
        <v>50</v>
      </c>
      <c r="K17" t="s">
        <v>138</v>
      </c>
      <c r="L17" t="s">
        <v>139</v>
      </c>
      <c r="M17" t="s">
        <v>139</v>
      </c>
      <c r="N17" s="5">
        <v>31.200099999999999</v>
      </c>
      <c r="O17" s="5">
        <v>29.918700000000001</v>
      </c>
      <c r="P17" t="s">
        <v>59</v>
      </c>
      <c r="Q17" t="s">
        <v>108</v>
      </c>
      <c r="R17" t="s">
        <v>140</v>
      </c>
      <c r="S17">
        <v>1</v>
      </c>
      <c r="T17" s="6">
        <v>879.12</v>
      </c>
      <c r="U17" s="7">
        <v>0</v>
      </c>
      <c r="V17" s="6">
        <v>879.12</v>
      </c>
      <c r="W17" s="6">
        <v>426.3</v>
      </c>
      <c r="X17" s="6">
        <v>19</v>
      </c>
      <c r="Y17" s="6">
        <v>433.82</v>
      </c>
      <c r="Z17" t="s">
        <v>141</v>
      </c>
      <c r="AA17" t="s">
        <v>57</v>
      </c>
      <c r="AB17">
        <v>4</v>
      </c>
    </row>
    <row r="18" spans="1:28">
      <c r="A18" t="s">
        <v>142</v>
      </c>
      <c r="B18" t="s">
        <v>134</v>
      </c>
      <c r="C18" s="4">
        <v>45438</v>
      </c>
      <c r="D18" s="4">
        <v>45441</v>
      </c>
      <c r="E18" t="s">
        <v>135</v>
      </c>
      <c r="F18" t="s">
        <v>65</v>
      </c>
      <c r="G18" t="s">
        <v>136</v>
      </c>
      <c r="H18" t="s">
        <v>137</v>
      </c>
      <c r="I18" t="s">
        <v>68</v>
      </c>
      <c r="J18" t="s">
        <v>50</v>
      </c>
      <c r="K18" t="s">
        <v>138</v>
      </c>
      <c r="L18" t="s">
        <v>139</v>
      </c>
      <c r="M18" t="s">
        <v>139</v>
      </c>
      <c r="N18" s="5">
        <v>31.200099999999999</v>
      </c>
      <c r="O18" s="5">
        <v>29.918700000000001</v>
      </c>
      <c r="P18" t="s">
        <v>80</v>
      </c>
      <c r="Q18" t="s">
        <v>143</v>
      </c>
      <c r="R18" t="s">
        <v>144</v>
      </c>
      <c r="S18">
        <v>1</v>
      </c>
      <c r="T18" s="6">
        <v>8544.4500000000007</v>
      </c>
      <c r="U18" s="7">
        <v>25</v>
      </c>
      <c r="V18" s="6">
        <v>6408.34</v>
      </c>
      <c r="W18" s="6">
        <v>6692.76</v>
      </c>
      <c r="X18" s="6">
        <v>19</v>
      </c>
      <c r="Y18" s="6">
        <v>-303.42</v>
      </c>
      <c r="Z18" t="s">
        <v>141</v>
      </c>
      <c r="AA18" t="s">
        <v>57</v>
      </c>
      <c r="AB18">
        <v>4</v>
      </c>
    </row>
    <row r="19" spans="1:28">
      <c r="A19" t="s">
        <v>145</v>
      </c>
      <c r="B19" t="s">
        <v>134</v>
      </c>
      <c r="C19" s="4">
        <v>45438</v>
      </c>
      <c r="D19" s="4">
        <v>45441</v>
      </c>
      <c r="E19" t="s">
        <v>135</v>
      </c>
      <c r="F19" t="s">
        <v>65</v>
      </c>
      <c r="G19" t="s">
        <v>136</v>
      </c>
      <c r="H19" t="s">
        <v>137</v>
      </c>
      <c r="I19" t="s">
        <v>68</v>
      </c>
      <c r="J19" t="s">
        <v>50</v>
      </c>
      <c r="K19" t="s">
        <v>138</v>
      </c>
      <c r="L19" t="s">
        <v>139</v>
      </c>
      <c r="M19" t="s">
        <v>139</v>
      </c>
      <c r="N19" s="5">
        <v>31.200099999999999</v>
      </c>
      <c r="O19" s="5">
        <v>29.918700000000001</v>
      </c>
      <c r="P19" t="s">
        <v>80</v>
      </c>
      <c r="Q19" t="s">
        <v>117</v>
      </c>
      <c r="R19" t="s">
        <v>118</v>
      </c>
      <c r="S19">
        <v>1</v>
      </c>
      <c r="T19" s="6">
        <v>19269.39</v>
      </c>
      <c r="U19" s="7">
        <v>10</v>
      </c>
      <c r="V19" s="6">
        <v>17342.45</v>
      </c>
      <c r="W19" s="6">
        <v>16720.939999999999</v>
      </c>
      <c r="X19" s="6">
        <v>19</v>
      </c>
      <c r="Y19" s="6">
        <v>602.51</v>
      </c>
      <c r="Z19" t="s">
        <v>141</v>
      </c>
      <c r="AA19" t="s">
        <v>57</v>
      </c>
      <c r="AB19">
        <v>4</v>
      </c>
    </row>
    <row r="20" spans="1:28">
      <c r="A20" t="s">
        <v>146</v>
      </c>
      <c r="B20" t="s">
        <v>147</v>
      </c>
      <c r="C20" s="4">
        <v>45359</v>
      </c>
      <c r="D20" s="4">
        <v>45363</v>
      </c>
      <c r="E20" t="s">
        <v>148</v>
      </c>
      <c r="F20" t="s">
        <v>65</v>
      </c>
      <c r="G20" t="s">
        <v>47</v>
      </c>
      <c r="H20" t="s">
        <v>128</v>
      </c>
      <c r="I20" t="s">
        <v>68</v>
      </c>
      <c r="J20" t="s">
        <v>50</v>
      </c>
      <c r="K20" t="s">
        <v>129</v>
      </c>
      <c r="L20" t="s">
        <v>149</v>
      </c>
      <c r="M20" t="s">
        <v>149</v>
      </c>
      <c r="N20" s="5">
        <v>25.687200000000001</v>
      </c>
      <c r="O20" s="5">
        <v>32.639600000000002</v>
      </c>
      <c r="P20" t="s">
        <v>59</v>
      </c>
      <c r="Q20" t="s">
        <v>95</v>
      </c>
      <c r="R20" t="s">
        <v>150</v>
      </c>
      <c r="S20">
        <v>2</v>
      </c>
      <c r="T20" s="6">
        <v>6597.95</v>
      </c>
      <c r="U20" s="7">
        <v>25</v>
      </c>
      <c r="V20" s="6">
        <v>9896.92</v>
      </c>
      <c r="W20" s="6">
        <v>9550.0499999999993</v>
      </c>
      <c r="X20" s="6">
        <v>31.33</v>
      </c>
      <c r="Y20" s="6">
        <v>315.54000000000002</v>
      </c>
      <c r="Z20" t="s">
        <v>151</v>
      </c>
      <c r="AA20" t="s">
        <v>57</v>
      </c>
      <c r="AB20">
        <v>4</v>
      </c>
    </row>
    <row r="21" spans="1:28">
      <c r="A21" t="s">
        <v>152</v>
      </c>
      <c r="B21" t="s">
        <v>147</v>
      </c>
      <c r="C21" s="4">
        <v>45359</v>
      </c>
      <c r="D21" s="4">
        <v>45363</v>
      </c>
      <c r="E21" t="s">
        <v>148</v>
      </c>
      <c r="F21" t="s">
        <v>65</v>
      </c>
      <c r="G21" t="s">
        <v>47</v>
      </c>
      <c r="H21" t="s">
        <v>128</v>
      </c>
      <c r="I21" t="s">
        <v>68</v>
      </c>
      <c r="J21" t="s">
        <v>50</v>
      </c>
      <c r="K21" t="s">
        <v>129</v>
      </c>
      <c r="L21" t="s">
        <v>149</v>
      </c>
      <c r="M21" t="s">
        <v>149</v>
      </c>
      <c r="N21" s="5">
        <v>25.687200000000001</v>
      </c>
      <c r="O21" s="5">
        <v>32.639600000000002</v>
      </c>
      <c r="P21" t="s">
        <v>53</v>
      </c>
      <c r="Q21" t="s">
        <v>153</v>
      </c>
      <c r="R21" t="s">
        <v>154</v>
      </c>
      <c r="S21">
        <v>5</v>
      </c>
      <c r="T21" s="6">
        <v>592.16</v>
      </c>
      <c r="U21" s="7">
        <v>5</v>
      </c>
      <c r="V21" s="6">
        <v>2812.76</v>
      </c>
      <c r="W21" s="6">
        <v>1353.3</v>
      </c>
      <c r="X21" s="6">
        <v>43.33</v>
      </c>
      <c r="Y21" s="6">
        <v>1416.13</v>
      </c>
      <c r="Z21" t="s">
        <v>151</v>
      </c>
      <c r="AA21" t="s">
        <v>57</v>
      </c>
      <c r="AB21">
        <v>4</v>
      </c>
    </row>
    <row r="22" spans="1:28">
      <c r="A22" t="s">
        <v>155</v>
      </c>
      <c r="B22" t="s">
        <v>147</v>
      </c>
      <c r="C22" s="4">
        <v>45359</v>
      </c>
      <c r="D22" s="4">
        <v>45363</v>
      </c>
      <c r="E22" t="s">
        <v>148</v>
      </c>
      <c r="F22" t="s">
        <v>65</v>
      </c>
      <c r="G22" t="s">
        <v>47</v>
      </c>
      <c r="H22" t="s">
        <v>128</v>
      </c>
      <c r="I22" t="s">
        <v>68</v>
      </c>
      <c r="J22" t="s">
        <v>50</v>
      </c>
      <c r="K22" t="s">
        <v>129</v>
      </c>
      <c r="L22" t="s">
        <v>149</v>
      </c>
      <c r="M22" t="s">
        <v>149</v>
      </c>
      <c r="N22" s="5">
        <v>25.687200000000001</v>
      </c>
      <c r="O22" s="5">
        <v>32.639600000000002</v>
      </c>
      <c r="P22" t="s">
        <v>122</v>
      </c>
      <c r="Q22" t="s">
        <v>156</v>
      </c>
      <c r="R22" t="s">
        <v>157</v>
      </c>
      <c r="S22">
        <v>1</v>
      </c>
      <c r="T22" s="6">
        <v>565.99</v>
      </c>
      <c r="U22" s="7">
        <v>10</v>
      </c>
      <c r="V22" s="6">
        <v>509.39</v>
      </c>
      <c r="W22" s="6">
        <v>253.6</v>
      </c>
      <c r="X22" s="6">
        <v>27.33</v>
      </c>
      <c r="Y22" s="6">
        <v>228.46</v>
      </c>
      <c r="Z22" t="s">
        <v>151</v>
      </c>
      <c r="AA22" t="s">
        <v>57</v>
      </c>
      <c r="AB22">
        <v>4</v>
      </c>
    </row>
    <row r="23" spans="1:28">
      <c r="A23" t="s">
        <v>158</v>
      </c>
      <c r="B23" t="s">
        <v>159</v>
      </c>
      <c r="C23" s="4">
        <v>45768</v>
      </c>
      <c r="D23" s="4">
        <v>45768</v>
      </c>
      <c r="E23" t="s">
        <v>160</v>
      </c>
      <c r="F23" t="s">
        <v>65</v>
      </c>
      <c r="G23" t="s">
        <v>136</v>
      </c>
      <c r="H23" t="s">
        <v>137</v>
      </c>
      <c r="I23" t="s">
        <v>161</v>
      </c>
      <c r="J23" t="s">
        <v>50</v>
      </c>
      <c r="K23" t="s">
        <v>129</v>
      </c>
      <c r="L23" t="s">
        <v>149</v>
      </c>
      <c r="M23" t="s">
        <v>149</v>
      </c>
      <c r="N23" s="5">
        <v>25.687200000000001</v>
      </c>
      <c r="O23" s="5">
        <v>32.639600000000002</v>
      </c>
      <c r="P23" t="s">
        <v>59</v>
      </c>
      <c r="Q23" t="s">
        <v>84</v>
      </c>
      <c r="R23" t="s">
        <v>162</v>
      </c>
      <c r="S23">
        <v>1</v>
      </c>
      <c r="T23" s="6">
        <v>1753.85</v>
      </c>
      <c r="U23" s="7">
        <v>20</v>
      </c>
      <c r="V23" s="6">
        <v>1403.08</v>
      </c>
      <c r="W23" s="6">
        <v>1116.02</v>
      </c>
      <c r="X23" s="6">
        <v>82</v>
      </c>
      <c r="Y23" s="6">
        <v>205.06</v>
      </c>
      <c r="Z23" t="s">
        <v>163</v>
      </c>
      <c r="AA23" t="s">
        <v>57</v>
      </c>
      <c r="AB23">
        <v>5</v>
      </c>
    </row>
    <row r="24" spans="1:28">
      <c r="A24" t="s">
        <v>164</v>
      </c>
      <c r="B24" t="s">
        <v>165</v>
      </c>
      <c r="C24" s="4">
        <v>45697</v>
      </c>
      <c r="D24" s="4">
        <v>45700</v>
      </c>
      <c r="E24" t="s">
        <v>166</v>
      </c>
      <c r="F24" t="s">
        <v>65</v>
      </c>
      <c r="G24" t="s">
        <v>66</v>
      </c>
      <c r="H24" t="s">
        <v>48</v>
      </c>
      <c r="I24" t="s">
        <v>68</v>
      </c>
      <c r="J24" t="s">
        <v>50</v>
      </c>
      <c r="K24" t="s">
        <v>51</v>
      </c>
      <c r="L24" t="s">
        <v>90</v>
      </c>
      <c r="M24" t="s">
        <v>90</v>
      </c>
      <c r="N24" s="5">
        <v>30.0444</v>
      </c>
      <c r="O24" s="5">
        <v>31.235700000000001</v>
      </c>
      <c r="P24" t="s">
        <v>80</v>
      </c>
      <c r="Q24" t="s">
        <v>81</v>
      </c>
      <c r="R24" t="s">
        <v>167</v>
      </c>
      <c r="S24">
        <v>1</v>
      </c>
      <c r="T24" s="6">
        <v>3646.68</v>
      </c>
      <c r="U24" s="7">
        <v>25</v>
      </c>
      <c r="V24" s="6">
        <v>2735.01</v>
      </c>
      <c r="W24" s="6">
        <v>2416.5100000000002</v>
      </c>
      <c r="X24" s="6">
        <v>57</v>
      </c>
      <c r="Y24" s="6">
        <v>-503.69</v>
      </c>
      <c r="Z24" t="s">
        <v>168</v>
      </c>
      <c r="AA24" t="s">
        <v>169</v>
      </c>
      <c r="AB24">
        <v>2</v>
      </c>
    </row>
    <row r="25" spans="1:28">
      <c r="A25" t="s">
        <v>170</v>
      </c>
      <c r="B25" t="s">
        <v>171</v>
      </c>
      <c r="C25" s="4">
        <v>45809</v>
      </c>
      <c r="D25" s="4">
        <v>45810</v>
      </c>
      <c r="E25" t="s">
        <v>172</v>
      </c>
      <c r="F25" t="s">
        <v>46</v>
      </c>
      <c r="G25" t="s">
        <v>47</v>
      </c>
      <c r="H25" t="s">
        <v>128</v>
      </c>
      <c r="I25" t="s">
        <v>49</v>
      </c>
      <c r="J25" t="s">
        <v>50</v>
      </c>
      <c r="K25" t="s">
        <v>69</v>
      </c>
      <c r="L25" t="s">
        <v>70</v>
      </c>
      <c r="M25" t="s">
        <v>71</v>
      </c>
      <c r="N25" s="5">
        <v>31.040900000000001</v>
      </c>
      <c r="O25" s="5">
        <v>31.378499999999999</v>
      </c>
      <c r="P25" t="s">
        <v>53</v>
      </c>
      <c r="Q25" t="s">
        <v>77</v>
      </c>
      <c r="R25" t="s">
        <v>78</v>
      </c>
      <c r="S25">
        <v>3</v>
      </c>
      <c r="T25" s="6">
        <v>188.84</v>
      </c>
      <c r="U25" s="7">
        <v>5</v>
      </c>
      <c r="V25" s="6">
        <v>538.19000000000005</v>
      </c>
      <c r="W25" s="6">
        <v>225.67</v>
      </c>
      <c r="X25" s="6">
        <v>116</v>
      </c>
      <c r="Y25" s="6">
        <v>196.52</v>
      </c>
      <c r="Z25" t="s">
        <v>75</v>
      </c>
      <c r="AA25" t="s">
        <v>57</v>
      </c>
      <c r="AB25">
        <v>3</v>
      </c>
    </row>
    <row r="26" spans="1:28">
      <c r="A26" t="s">
        <v>173</v>
      </c>
      <c r="B26" t="s">
        <v>174</v>
      </c>
      <c r="C26" s="4">
        <v>45662</v>
      </c>
      <c r="D26" s="4">
        <v>45666</v>
      </c>
      <c r="E26" t="s">
        <v>175</v>
      </c>
      <c r="F26" t="s">
        <v>46</v>
      </c>
      <c r="G26" t="s">
        <v>136</v>
      </c>
      <c r="H26" t="s">
        <v>137</v>
      </c>
      <c r="I26" t="s">
        <v>49</v>
      </c>
      <c r="J26" t="s">
        <v>50</v>
      </c>
      <c r="K26" t="s">
        <v>51</v>
      </c>
      <c r="L26" t="s">
        <v>52</v>
      </c>
      <c r="M26" t="s">
        <v>52</v>
      </c>
      <c r="N26" s="5">
        <v>30.013100000000001</v>
      </c>
      <c r="O26" s="5">
        <v>31.2089</v>
      </c>
      <c r="P26" t="s">
        <v>53</v>
      </c>
      <c r="Q26" t="s">
        <v>77</v>
      </c>
      <c r="R26" t="s">
        <v>176</v>
      </c>
      <c r="S26">
        <v>3</v>
      </c>
      <c r="T26" s="6">
        <v>145.69</v>
      </c>
      <c r="U26" s="7">
        <v>5</v>
      </c>
      <c r="V26" s="6">
        <v>415.22</v>
      </c>
      <c r="W26" s="6">
        <v>158.54</v>
      </c>
      <c r="X26" s="6">
        <v>38.67</v>
      </c>
      <c r="Y26" s="6">
        <v>218.01</v>
      </c>
      <c r="Z26" t="s">
        <v>168</v>
      </c>
      <c r="AA26" t="s">
        <v>57</v>
      </c>
      <c r="AB26">
        <v>5</v>
      </c>
    </row>
    <row r="27" spans="1:28">
      <c r="A27" t="s">
        <v>177</v>
      </c>
      <c r="B27" t="s">
        <v>174</v>
      </c>
      <c r="C27" s="4">
        <v>45662</v>
      </c>
      <c r="D27" s="4">
        <v>45666</v>
      </c>
      <c r="E27" t="s">
        <v>175</v>
      </c>
      <c r="F27" t="s">
        <v>46</v>
      </c>
      <c r="G27" t="s">
        <v>136</v>
      </c>
      <c r="H27" t="s">
        <v>137</v>
      </c>
      <c r="I27" t="s">
        <v>49</v>
      </c>
      <c r="J27" t="s">
        <v>50</v>
      </c>
      <c r="K27" t="s">
        <v>51</v>
      </c>
      <c r="L27" t="s">
        <v>52</v>
      </c>
      <c r="M27" t="s">
        <v>52</v>
      </c>
      <c r="N27" s="5">
        <v>30.013100000000001</v>
      </c>
      <c r="O27" s="5">
        <v>31.2089</v>
      </c>
      <c r="P27" t="s">
        <v>80</v>
      </c>
      <c r="Q27" t="s">
        <v>81</v>
      </c>
      <c r="R27" t="s">
        <v>167</v>
      </c>
      <c r="S27">
        <v>1</v>
      </c>
      <c r="T27" s="6">
        <v>3576.3</v>
      </c>
      <c r="U27" s="7">
        <v>15</v>
      </c>
      <c r="V27" s="6">
        <v>3039.86</v>
      </c>
      <c r="W27" s="6">
        <v>2540.7399999999998</v>
      </c>
      <c r="X27" s="6">
        <v>30.67</v>
      </c>
      <c r="Y27" s="6">
        <v>468.44</v>
      </c>
      <c r="Z27" t="s">
        <v>168</v>
      </c>
      <c r="AA27" t="s">
        <v>57</v>
      </c>
      <c r="AB27">
        <v>5</v>
      </c>
    </row>
    <row r="28" spans="1:28">
      <c r="A28" t="s">
        <v>178</v>
      </c>
      <c r="B28" t="s">
        <v>174</v>
      </c>
      <c r="C28" s="4">
        <v>45662</v>
      </c>
      <c r="D28" s="4">
        <v>45666</v>
      </c>
      <c r="E28" t="s">
        <v>175</v>
      </c>
      <c r="F28" t="s">
        <v>46</v>
      </c>
      <c r="G28" t="s">
        <v>136</v>
      </c>
      <c r="H28" t="s">
        <v>137</v>
      </c>
      <c r="I28" t="s">
        <v>49</v>
      </c>
      <c r="J28" t="s">
        <v>50</v>
      </c>
      <c r="K28" t="s">
        <v>51</v>
      </c>
      <c r="L28" t="s">
        <v>52</v>
      </c>
      <c r="M28" t="s">
        <v>52</v>
      </c>
      <c r="N28" s="5">
        <v>30.013100000000001</v>
      </c>
      <c r="O28" s="5">
        <v>31.2089</v>
      </c>
      <c r="P28" t="s">
        <v>72</v>
      </c>
      <c r="Q28" t="s">
        <v>179</v>
      </c>
      <c r="R28" t="s">
        <v>180</v>
      </c>
      <c r="S28">
        <v>1</v>
      </c>
      <c r="T28" s="6">
        <v>1716.63</v>
      </c>
      <c r="U28" s="7">
        <v>10</v>
      </c>
      <c r="V28" s="6">
        <v>1544.97</v>
      </c>
      <c r="W28" s="6">
        <v>1030.5999999999999</v>
      </c>
      <c r="X28" s="6">
        <v>30.67</v>
      </c>
      <c r="Y28" s="6">
        <v>483.7</v>
      </c>
      <c r="Z28" t="s">
        <v>168</v>
      </c>
      <c r="AA28" t="s">
        <v>57</v>
      </c>
      <c r="AB28">
        <v>5</v>
      </c>
    </row>
    <row r="29" spans="1:28">
      <c r="A29" t="s">
        <v>181</v>
      </c>
      <c r="B29" t="s">
        <v>182</v>
      </c>
      <c r="C29" s="4">
        <v>45561</v>
      </c>
      <c r="D29" s="4">
        <v>45563</v>
      </c>
      <c r="E29" t="s">
        <v>183</v>
      </c>
      <c r="F29" t="s">
        <v>65</v>
      </c>
      <c r="G29" t="s">
        <v>47</v>
      </c>
      <c r="H29" t="s">
        <v>89</v>
      </c>
      <c r="I29" t="s">
        <v>49</v>
      </c>
      <c r="J29" t="s">
        <v>50</v>
      </c>
      <c r="K29" t="s">
        <v>69</v>
      </c>
      <c r="L29" t="s">
        <v>70</v>
      </c>
      <c r="M29" t="s">
        <v>71</v>
      </c>
      <c r="N29" s="5">
        <v>31.040900000000001</v>
      </c>
      <c r="O29" s="5">
        <v>31.378499999999999</v>
      </c>
      <c r="P29" t="s">
        <v>80</v>
      </c>
      <c r="Q29" t="s">
        <v>143</v>
      </c>
      <c r="R29" t="s">
        <v>184</v>
      </c>
      <c r="S29">
        <v>3</v>
      </c>
      <c r="T29" s="6">
        <v>20314.72</v>
      </c>
      <c r="U29" s="7">
        <v>10</v>
      </c>
      <c r="V29" s="6">
        <v>54849.74</v>
      </c>
      <c r="W29" s="6">
        <v>49159.56</v>
      </c>
      <c r="X29" s="6">
        <v>116</v>
      </c>
      <c r="Y29" s="6">
        <v>5574.19</v>
      </c>
      <c r="Z29" t="s">
        <v>185</v>
      </c>
      <c r="AA29" t="s">
        <v>57</v>
      </c>
      <c r="AB29">
        <v>5</v>
      </c>
    </row>
    <row r="30" spans="1:28">
      <c r="A30" t="s">
        <v>186</v>
      </c>
      <c r="B30" t="s">
        <v>187</v>
      </c>
      <c r="C30" s="4">
        <v>45981</v>
      </c>
      <c r="D30" s="4">
        <v>45985</v>
      </c>
      <c r="E30" t="s">
        <v>188</v>
      </c>
      <c r="F30" t="s">
        <v>46</v>
      </c>
      <c r="G30" t="s">
        <v>66</v>
      </c>
      <c r="H30" t="s">
        <v>48</v>
      </c>
      <c r="I30" t="s">
        <v>49</v>
      </c>
      <c r="J30" t="s">
        <v>50</v>
      </c>
      <c r="K30" t="s">
        <v>189</v>
      </c>
      <c r="L30" t="s">
        <v>190</v>
      </c>
      <c r="M30" t="s">
        <v>190</v>
      </c>
      <c r="N30" s="5">
        <v>30.596499999999999</v>
      </c>
      <c r="O30" s="5">
        <v>32.271500000000003</v>
      </c>
      <c r="P30" t="s">
        <v>122</v>
      </c>
      <c r="Q30" t="s">
        <v>123</v>
      </c>
      <c r="R30" t="s">
        <v>191</v>
      </c>
      <c r="S30">
        <v>1</v>
      </c>
      <c r="T30" s="6">
        <v>530.94000000000005</v>
      </c>
      <c r="U30" s="7">
        <v>15</v>
      </c>
      <c r="V30" s="6">
        <v>451.3</v>
      </c>
      <c r="W30" s="6">
        <v>254.45</v>
      </c>
      <c r="X30" s="6">
        <v>92</v>
      </c>
      <c r="Y30" s="6">
        <v>104.85</v>
      </c>
      <c r="Z30" t="s">
        <v>192</v>
      </c>
      <c r="AA30" t="s">
        <v>57</v>
      </c>
      <c r="AB30">
        <v>4</v>
      </c>
    </row>
    <row r="31" spans="1:28">
      <c r="A31" t="s">
        <v>193</v>
      </c>
      <c r="B31" t="s">
        <v>194</v>
      </c>
      <c r="C31" s="4">
        <v>45867</v>
      </c>
      <c r="D31" s="4">
        <v>45871</v>
      </c>
      <c r="E31" t="s">
        <v>195</v>
      </c>
      <c r="F31" t="s">
        <v>196</v>
      </c>
      <c r="G31" t="s">
        <v>66</v>
      </c>
      <c r="H31" t="s">
        <v>89</v>
      </c>
      <c r="I31" t="s">
        <v>49</v>
      </c>
      <c r="J31" t="s">
        <v>50</v>
      </c>
      <c r="K31" t="s">
        <v>129</v>
      </c>
      <c r="L31" t="s">
        <v>197</v>
      </c>
      <c r="M31" t="s">
        <v>197</v>
      </c>
      <c r="N31" s="5">
        <v>27.180900000000001</v>
      </c>
      <c r="O31" s="5">
        <v>31.183700000000002</v>
      </c>
      <c r="P31" t="s">
        <v>53</v>
      </c>
      <c r="Q31" t="s">
        <v>77</v>
      </c>
      <c r="R31" t="s">
        <v>176</v>
      </c>
      <c r="S31">
        <v>1</v>
      </c>
      <c r="T31" s="6">
        <v>152.09</v>
      </c>
      <c r="U31" s="7">
        <v>0</v>
      </c>
      <c r="V31" s="6">
        <v>152.09</v>
      </c>
      <c r="W31" s="6">
        <v>62.32</v>
      </c>
      <c r="X31" s="6">
        <v>58.5</v>
      </c>
      <c r="Y31" s="6">
        <v>31.27</v>
      </c>
      <c r="Z31" t="s">
        <v>198</v>
      </c>
      <c r="AA31" t="s">
        <v>57</v>
      </c>
      <c r="AB31">
        <v>4</v>
      </c>
    </row>
    <row r="32" spans="1:28">
      <c r="A32" t="s">
        <v>199</v>
      </c>
      <c r="B32" t="s">
        <v>194</v>
      </c>
      <c r="C32" s="4">
        <v>45867</v>
      </c>
      <c r="D32" s="4">
        <v>45871</v>
      </c>
      <c r="E32" t="s">
        <v>195</v>
      </c>
      <c r="F32" t="s">
        <v>196</v>
      </c>
      <c r="G32" t="s">
        <v>66</v>
      </c>
      <c r="H32" t="s">
        <v>89</v>
      </c>
      <c r="I32" t="s">
        <v>49</v>
      </c>
      <c r="J32" t="s">
        <v>50</v>
      </c>
      <c r="K32" t="s">
        <v>129</v>
      </c>
      <c r="L32" t="s">
        <v>197</v>
      </c>
      <c r="M32" t="s">
        <v>197</v>
      </c>
      <c r="N32" s="5">
        <v>27.180900000000001</v>
      </c>
      <c r="O32" s="5">
        <v>31.183700000000002</v>
      </c>
      <c r="P32" t="s">
        <v>59</v>
      </c>
      <c r="Q32" t="s">
        <v>108</v>
      </c>
      <c r="R32" t="s">
        <v>109</v>
      </c>
      <c r="S32">
        <v>1</v>
      </c>
      <c r="T32" s="6">
        <v>1692.76</v>
      </c>
      <c r="U32" s="7">
        <v>15</v>
      </c>
      <c r="V32" s="6">
        <v>1438.85</v>
      </c>
      <c r="W32" s="6">
        <v>988.2</v>
      </c>
      <c r="X32" s="6">
        <v>58.5</v>
      </c>
      <c r="Y32" s="6">
        <v>392.15</v>
      </c>
      <c r="Z32" t="s">
        <v>198</v>
      </c>
      <c r="AA32" t="s">
        <v>57</v>
      </c>
      <c r="AB32">
        <v>4</v>
      </c>
    </row>
    <row r="33" spans="1:28">
      <c r="A33" t="s">
        <v>200</v>
      </c>
      <c r="B33" t="s">
        <v>201</v>
      </c>
      <c r="C33" s="4">
        <v>45317</v>
      </c>
      <c r="D33" s="4">
        <v>45320</v>
      </c>
      <c r="E33" t="s">
        <v>202</v>
      </c>
      <c r="F33" t="s">
        <v>65</v>
      </c>
      <c r="G33" t="s">
        <v>66</v>
      </c>
      <c r="H33" t="s">
        <v>48</v>
      </c>
      <c r="I33" t="s">
        <v>68</v>
      </c>
      <c r="J33" t="s">
        <v>50</v>
      </c>
      <c r="K33" t="s">
        <v>138</v>
      </c>
      <c r="L33" t="s">
        <v>139</v>
      </c>
      <c r="M33" t="s">
        <v>139</v>
      </c>
      <c r="N33" s="5">
        <v>31.200099999999999</v>
      </c>
      <c r="O33" s="5">
        <v>29.918700000000001</v>
      </c>
      <c r="P33" t="s">
        <v>59</v>
      </c>
      <c r="Q33" t="s">
        <v>108</v>
      </c>
      <c r="R33" t="s">
        <v>109</v>
      </c>
      <c r="S33">
        <v>2</v>
      </c>
      <c r="T33" s="6">
        <v>1751.66</v>
      </c>
      <c r="U33" s="7">
        <v>20</v>
      </c>
      <c r="V33" s="6">
        <v>2802.66</v>
      </c>
      <c r="W33" s="6">
        <v>1994.96</v>
      </c>
      <c r="X33" s="6">
        <v>69</v>
      </c>
      <c r="Y33" s="6">
        <v>738.69</v>
      </c>
      <c r="Z33" t="s">
        <v>203</v>
      </c>
      <c r="AA33" t="s">
        <v>57</v>
      </c>
      <c r="AB33">
        <v>4</v>
      </c>
    </row>
    <row r="34" spans="1:28">
      <c r="A34" t="s">
        <v>204</v>
      </c>
      <c r="B34" t="s">
        <v>205</v>
      </c>
      <c r="C34" s="4">
        <v>45661</v>
      </c>
      <c r="D34" s="4">
        <v>45664</v>
      </c>
      <c r="E34" t="s">
        <v>206</v>
      </c>
      <c r="F34" t="s">
        <v>46</v>
      </c>
      <c r="G34" t="s">
        <v>136</v>
      </c>
      <c r="H34" t="s">
        <v>137</v>
      </c>
      <c r="I34" t="s">
        <v>49</v>
      </c>
      <c r="J34" t="s">
        <v>50</v>
      </c>
      <c r="K34" t="s">
        <v>189</v>
      </c>
      <c r="L34" t="s">
        <v>207</v>
      </c>
      <c r="M34" t="s">
        <v>207</v>
      </c>
      <c r="N34" s="5">
        <v>29.966799999999999</v>
      </c>
      <c r="O34" s="5">
        <v>32.549799999999998</v>
      </c>
      <c r="P34" t="s">
        <v>53</v>
      </c>
      <c r="Q34" t="s">
        <v>91</v>
      </c>
      <c r="R34" t="s">
        <v>208</v>
      </c>
      <c r="S34">
        <v>1</v>
      </c>
      <c r="T34" s="6">
        <v>196.93</v>
      </c>
      <c r="U34" s="7">
        <v>0</v>
      </c>
      <c r="V34" s="6">
        <v>196.93</v>
      </c>
      <c r="W34" s="6">
        <v>83.04</v>
      </c>
      <c r="X34" s="6">
        <v>46</v>
      </c>
      <c r="Y34" s="6">
        <v>-38.130000000000003</v>
      </c>
      <c r="Z34" t="s">
        <v>192</v>
      </c>
      <c r="AA34" t="s">
        <v>169</v>
      </c>
      <c r="AB34">
        <v>3</v>
      </c>
    </row>
    <row r="35" spans="1:28">
      <c r="A35" t="s">
        <v>209</v>
      </c>
      <c r="B35" t="s">
        <v>205</v>
      </c>
      <c r="C35" s="4">
        <v>45661</v>
      </c>
      <c r="D35" s="4">
        <v>45664</v>
      </c>
      <c r="E35" t="s">
        <v>206</v>
      </c>
      <c r="F35" t="s">
        <v>46</v>
      </c>
      <c r="G35" t="s">
        <v>136</v>
      </c>
      <c r="H35" t="s">
        <v>137</v>
      </c>
      <c r="I35" t="s">
        <v>49</v>
      </c>
      <c r="J35" t="s">
        <v>50</v>
      </c>
      <c r="K35" t="s">
        <v>189</v>
      </c>
      <c r="L35" t="s">
        <v>207</v>
      </c>
      <c r="M35" t="s">
        <v>207</v>
      </c>
      <c r="N35" s="5">
        <v>29.966799999999999</v>
      </c>
      <c r="O35" s="5">
        <v>32.549799999999998</v>
      </c>
      <c r="P35" t="s">
        <v>72</v>
      </c>
      <c r="Q35" t="s">
        <v>210</v>
      </c>
      <c r="R35" t="s">
        <v>211</v>
      </c>
      <c r="S35">
        <v>1</v>
      </c>
      <c r="T35" s="6">
        <v>1413.75</v>
      </c>
      <c r="U35" s="7">
        <v>0</v>
      </c>
      <c r="V35" s="6">
        <v>1413.75</v>
      </c>
      <c r="W35" s="6">
        <v>668.2</v>
      </c>
      <c r="X35" s="6">
        <v>46</v>
      </c>
      <c r="Y35" s="6">
        <v>209.84</v>
      </c>
      <c r="Z35" t="s">
        <v>192</v>
      </c>
      <c r="AA35" t="s">
        <v>169</v>
      </c>
      <c r="AB35">
        <v>3</v>
      </c>
    </row>
    <row r="36" spans="1:28">
      <c r="A36" t="s">
        <v>212</v>
      </c>
      <c r="B36" t="s">
        <v>213</v>
      </c>
      <c r="C36" s="4">
        <v>45427</v>
      </c>
      <c r="D36" s="4">
        <v>45431</v>
      </c>
      <c r="E36" t="s">
        <v>214</v>
      </c>
      <c r="F36" t="s">
        <v>46</v>
      </c>
      <c r="G36" t="s">
        <v>66</v>
      </c>
      <c r="H36" t="s">
        <v>89</v>
      </c>
      <c r="I36" t="s">
        <v>49</v>
      </c>
      <c r="J36" t="s">
        <v>50</v>
      </c>
      <c r="K36" t="s">
        <v>189</v>
      </c>
      <c r="L36" t="s">
        <v>190</v>
      </c>
      <c r="M36" t="s">
        <v>190</v>
      </c>
      <c r="N36" s="5">
        <v>30.596499999999999</v>
      </c>
      <c r="O36" s="5">
        <v>32.271500000000003</v>
      </c>
      <c r="P36" t="s">
        <v>80</v>
      </c>
      <c r="Q36" t="s">
        <v>143</v>
      </c>
      <c r="R36" t="s">
        <v>215</v>
      </c>
      <c r="S36">
        <v>1</v>
      </c>
      <c r="T36" s="6">
        <v>12497.85</v>
      </c>
      <c r="U36" s="7">
        <v>15</v>
      </c>
      <c r="V36" s="6">
        <v>10623.17</v>
      </c>
      <c r="W36" s="6">
        <v>10485.040000000001</v>
      </c>
      <c r="X36" s="6">
        <v>92</v>
      </c>
      <c r="Y36" s="6">
        <v>46.13</v>
      </c>
      <c r="Z36" t="s">
        <v>192</v>
      </c>
      <c r="AA36" t="s">
        <v>57</v>
      </c>
      <c r="AB36">
        <v>2</v>
      </c>
    </row>
    <row r="37" spans="1:28">
      <c r="A37" t="s">
        <v>216</v>
      </c>
      <c r="B37" t="s">
        <v>217</v>
      </c>
      <c r="C37" s="4">
        <v>45565</v>
      </c>
      <c r="D37" s="4">
        <v>45566</v>
      </c>
      <c r="E37" t="s">
        <v>218</v>
      </c>
      <c r="F37" t="s">
        <v>46</v>
      </c>
      <c r="G37" t="s">
        <v>66</v>
      </c>
      <c r="H37" t="s">
        <v>67</v>
      </c>
      <c r="I37" t="s">
        <v>49</v>
      </c>
      <c r="J37" t="s">
        <v>50</v>
      </c>
      <c r="K37" t="s">
        <v>51</v>
      </c>
      <c r="L37" t="s">
        <v>52</v>
      </c>
      <c r="M37" t="s">
        <v>52</v>
      </c>
      <c r="N37" s="5">
        <v>30.013100000000001</v>
      </c>
      <c r="O37" s="5">
        <v>31.2089</v>
      </c>
      <c r="P37" t="s">
        <v>122</v>
      </c>
      <c r="Q37" t="s">
        <v>123</v>
      </c>
      <c r="R37" t="s">
        <v>219</v>
      </c>
      <c r="S37">
        <v>3</v>
      </c>
      <c r="T37" s="6">
        <v>944.17</v>
      </c>
      <c r="U37" s="7">
        <v>10</v>
      </c>
      <c r="V37" s="6">
        <v>2549.2600000000002</v>
      </c>
      <c r="W37" s="6">
        <v>1485.66</v>
      </c>
      <c r="X37" s="6">
        <v>116</v>
      </c>
      <c r="Y37" s="6">
        <v>947.6</v>
      </c>
      <c r="Z37" t="s">
        <v>93</v>
      </c>
      <c r="AA37" t="s">
        <v>57</v>
      </c>
      <c r="AB37">
        <v>4</v>
      </c>
    </row>
    <row r="38" spans="1:28">
      <c r="A38" t="s">
        <v>220</v>
      </c>
      <c r="B38" t="s">
        <v>221</v>
      </c>
      <c r="C38" s="4">
        <v>45928</v>
      </c>
      <c r="D38" s="4">
        <v>45932</v>
      </c>
      <c r="E38" t="s">
        <v>222</v>
      </c>
      <c r="F38" t="s">
        <v>196</v>
      </c>
      <c r="G38" t="s">
        <v>47</v>
      </c>
      <c r="H38" t="s">
        <v>89</v>
      </c>
      <c r="I38" t="s">
        <v>68</v>
      </c>
      <c r="J38" t="s">
        <v>50</v>
      </c>
      <c r="K38" t="s">
        <v>69</v>
      </c>
      <c r="L38" t="s">
        <v>223</v>
      </c>
      <c r="M38" t="s">
        <v>224</v>
      </c>
      <c r="N38" s="5">
        <v>30.7865</v>
      </c>
      <c r="O38" s="5">
        <v>31.000399999999999</v>
      </c>
      <c r="P38" t="s">
        <v>72</v>
      </c>
      <c r="Q38" t="s">
        <v>179</v>
      </c>
      <c r="R38" t="s">
        <v>225</v>
      </c>
      <c r="S38">
        <v>2</v>
      </c>
      <c r="T38" s="6">
        <v>2270.2600000000002</v>
      </c>
      <c r="U38" s="7">
        <v>5</v>
      </c>
      <c r="V38" s="6">
        <v>4313.49</v>
      </c>
      <c r="W38" s="6">
        <v>2912.89</v>
      </c>
      <c r="X38" s="6">
        <v>69</v>
      </c>
      <c r="Y38" s="6">
        <v>1331.61</v>
      </c>
      <c r="Z38" t="s">
        <v>110</v>
      </c>
      <c r="AA38" t="s">
        <v>57</v>
      </c>
      <c r="AB38">
        <v>4</v>
      </c>
    </row>
    <row r="39" spans="1:28">
      <c r="A39" t="s">
        <v>226</v>
      </c>
      <c r="B39" t="s">
        <v>227</v>
      </c>
      <c r="C39" s="4">
        <v>45396</v>
      </c>
      <c r="D39" s="4">
        <v>45398</v>
      </c>
      <c r="E39" t="s">
        <v>228</v>
      </c>
      <c r="F39" t="s">
        <v>196</v>
      </c>
      <c r="G39" t="s">
        <v>136</v>
      </c>
      <c r="H39" t="s">
        <v>137</v>
      </c>
      <c r="I39" t="s">
        <v>68</v>
      </c>
      <c r="J39" t="s">
        <v>50</v>
      </c>
      <c r="K39" t="s">
        <v>51</v>
      </c>
      <c r="L39" t="s">
        <v>52</v>
      </c>
      <c r="M39" t="s">
        <v>52</v>
      </c>
      <c r="N39" s="5">
        <v>30.013100000000001</v>
      </c>
      <c r="O39" s="5">
        <v>31.2089</v>
      </c>
      <c r="P39" t="s">
        <v>80</v>
      </c>
      <c r="Q39" t="s">
        <v>117</v>
      </c>
      <c r="R39" t="s">
        <v>118</v>
      </c>
      <c r="S39">
        <v>1</v>
      </c>
      <c r="T39" s="6">
        <v>17568.099999999999</v>
      </c>
      <c r="U39" s="7">
        <v>10</v>
      </c>
      <c r="V39" s="6">
        <v>15811.29</v>
      </c>
      <c r="W39" s="6">
        <v>14550.27</v>
      </c>
      <c r="X39" s="6">
        <v>57</v>
      </c>
      <c r="Y39" s="6">
        <v>1204.02</v>
      </c>
      <c r="Z39" t="s">
        <v>56</v>
      </c>
      <c r="AA39" t="s">
        <v>57</v>
      </c>
      <c r="AB39">
        <v>4</v>
      </c>
    </row>
    <row r="40" spans="1:28">
      <c r="A40" t="s">
        <v>229</v>
      </c>
      <c r="B40" t="s">
        <v>230</v>
      </c>
      <c r="C40" s="4">
        <v>45932</v>
      </c>
      <c r="D40" s="4">
        <v>45934</v>
      </c>
      <c r="E40" t="s">
        <v>231</v>
      </c>
      <c r="F40" t="s">
        <v>46</v>
      </c>
      <c r="G40" t="s">
        <v>66</v>
      </c>
      <c r="H40" t="s">
        <v>67</v>
      </c>
      <c r="I40" t="s">
        <v>68</v>
      </c>
      <c r="J40" t="s">
        <v>50</v>
      </c>
      <c r="K40" t="s">
        <v>69</v>
      </c>
      <c r="L40" t="s">
        <v>223</v>
      </c>
      <c r="M40" t="s">
        <v>224</v>
      </c>
      <c r="N40" s="5">
        <v>30.7865</v>
      </c>
      <c r="O40" s="5">
        <v>31.000399999999999</v>
      </c>
      <c r="P40" t="s">
        <v>59</v>
      </c>
      <c r="Q40" t="s">
        <v>108</v>
      </c>
      <c r="R40" t="s">
        <v>109</v>
      </c>
      <c r="S40">
        <v>1</v>
      </c>
      <c r="T40" s="6">
        <v>1631.89</v>
      </c>
      <c r="U40" s="7">
        <v>10</v>
      </c>
      <c r="V40" s="6">
        <v>1468.7</v>
      </c>
      <c r="W40" s="6">
        <v>844.67</v>
      </c>
      <c r="X40" s="6">
        <v>57</v>
      </c>
      <c r="Y40" s="6">
        <v>567.03</v>
      </c>
      <c r="Z40" t="s">
        <v>101</v>
      </c>
      <c r="AA40" t="s">
        <v>57</v>
      </c>
      <c r="AB40">
        <v>5</v>
      </c>
    </row>
    <row r="41" spans="1:28">
      <c r="A41" t="s">
        <v>232</v>
      </c>
      <c r="B41" t="s">
        <v>233</v>
      </c>
      <c r="C41" s="4">
        <v>45874</v>
      </c>
      <c r="D41" s="4">
        <v>45879</v>
      </c>
      <c r="E41" t="s">
        <v>234</v>
      </c>
      <c r="F41" t="s">
        <v>46</v>
      </c>
      <c r="G41" t="s">
        <v>66</v>
      </c>
      <c r="H41" t="s">
        <v>48</v>
      </c>
      <c r="I41" t="s">
        <v>68</v>
      </c>
      <c r="J41" t="s">
        <v>50</v>
      </c>
      <c r="K41" t="s">
        <v>129</v>
      </c>
      <c r="L41" t="s">
        <v>235</v>
      </c>
      <c r="M41" t="s">
        <v>235</v>
      </c>
      <c r="N41" s="5">
        <v>24.088899999999999</v>
      </c>
      <c r="O41" s="5">
        <v>32.899799999999999</v>
      </c>
      <c r="P41" t="s">
        <v>72</v>
      </c>
      <c r="Q41" t="s">
        <v>179</v>
      </c>
      <c r="R41" t="s">
        <v>236</v>
      </c>
      <c r="S41">
        <v>1</v>
      </c>
      <c r="T41" s="6">
        <v>1026</v>
      </c>
      <c r="U41" s="7">
        <v>5</v>
      </c>
      <c r="V41" s="6">
        <v>974.7</v>
      </c>
      <c r="W41" s="6">
        <v>462.58</v>
      </c>
      <c r="X41" s="6">
        <v>41</v>
      </c>
      <c r="Y41" s="6">
        <v>471.12</v>
      </c>
      <c r="Z41" t="s">
        <v>163</v>
      </c>
      <c r="AA41" t="s">
        <v>57</v>
      </c>
      <c r="AB41">
        <v>3</v>
      </c>
    </row>
    <row r="42" spans="1:28">
      <c r="A42" t="s">
        <v>237</v>
      </c>
      <c r="B42" t="s">
        <v>233</v>
      </c>
      <c r="C42" s="4">
        <v>45874</v>
      </c>
      <c r="D42" s="4">
        <v>45879</v>
      </c>
      <c r="E42" t="s">
        <v>234</v>
      </c>
      <c r="F42" t="s">
        <v>46</v>
      </c>
      <c r="G42" t="s">
        <v>66</v>
      </c>
      <c r="H42" t="s">
        <v>48</v>
      </c>
      <c r="I42" t="s">
        <v>68</v>
      </c>
      <c r="J42" t="s">
        <v>50</v>
      </c>
      <c r="K42" t="s">
        <v>129</v>
      </c>
      <c r="L42" t="s">
        <v>235</v>
      </c>
      <c r="M42" t="s">
        <v>235</v>
      </c>
      <c r="N42" s="5">
        <v>24.088899999999999</v>
      </c>
      <c r="O42" s="5">
        <v>32.899799999999999</v>
      </c>
      <c r="P42" t="s">
        <v>80</v>
      </c>
      <c r="Q42" t="s">
        <v>81</v>
      </c>
      <c r="R42" t="s">
        <v>82</v>
      </c>
      <c r="S42">
        <v>1</v>
      </c>
      <c r="T42" s="6">
        <v>1419.35</v>
      </c>
      <c r="U42" s="7">
        <v>10</v>
      </c>
      <c r="V42" s="6">
        <v>1277.4100000000001</v>
      </c>
      <c r="W42" s="6">
        <v>789.1</v>
      </c>
      <c r="X42" s="6">
        <v>41</v>
      </c>
      <c r="Y42" s="6">
        <v>447.32</v>
      </c>
      <c r="Z42" t="s">
        <v>163</v>
      </c>
      <c r="AA42" t="s">
        <v>57</v>
      </c>
      <c r="AB42">
        <v>3</v>
      </c>
    </row>
    <row r="43" spans="1:28">
      <c r="A43" t="s">
        <v>238</v>
      </c>
      <c r="B43" t="s">
        <v>239</v>
      </c>
      <c r="C43" s="4">
        <v>46022</v>
      </c>
      <c r="D43" s="4">
        <v>46024</v>
      </c>
      <c r="E43" t="s">
        <v>240</v>
      </c>
      <c r="F43" t="s">
        <v>196</v>
      </c>
      <c r="G43" t="s">
        <v>47</v>
      </c>
      <c r="H43" t="s">
        <v>89</v>
      </c>
      <c r="I43" t="s">
        <v>49</v>
      </c>
      <c r="J43" t="s">
        <v>50</v>
      </c>
      <c r="K43" t="s">
        <v>129</v>
      </c>
      <c r="L43" t="s">
        <v>241</v>
      </c>
      <c r="M43" t="s">
        <v>241</v>
      </c>
      <c r="N43" s="5">
        <v>29.066099999999999</v>
      </c>
      <c r="O43" s="5">
        <v>31.099399999999999</v>
      </c>
      <c r="P43" t="s">
        <v>122</v>
      </c>
      <c r="Q43" t="s">
        <v>242</v>
      </c>
      <c r="R43" t="s">
        <v>243</v>
      </c>
      <c r="S43">
        <v>1</v>
      </c>
      <c r="T43" s="6">
        <v>267.39</v>
      </c>
      <c r="U43" s="7">
        <v>5</v>
      </c>
      <c r="V43" s="6">
        <v>254.02</v>
      </c>
      <c r="W43" s="6">
        <v>114.21</v>
      </c>
      <c r="X43" s="6">
        <v>58.5</v>
      </c>
      <c r="Y43" s="6">
        <v>81.31</v>
      </c>
      <c r="Z43" t="s">
        <v>151</v>
      </c>
      <c r="AA43" t="s">
        <v>57</v>
      </c>
      <c r="AB43">
        <v>4</v>
      </c>
    </row>
    <row r="44" spans="1:28">
      <c r="A44" t="s">
        <v>244</v>
      </c>
      <c r="B44" t="s">
        <v>239</v>
      </c>
      <c r="C44" s="4">
        <v>46022</v>
      </c>
      <c r="D44" s="4">
        <v>46024</v>
      </c>
      <c r="E44" t="s">
        <v>240</v>
      </c>
      <c r="F44" t="s">
        <v>196</v>
      </c>
      <c r="G44" t="s">
        <v>47</v>
      </c>
      <c r="H44" t="s">
        <v>89</v>
      </c>
      <c r="I44" t="s">
        <v>49</v>
      </c>
      <c r="J44" t="s">
        <v>50</v>
      </c>
      <c r="K44" t="s">
        <v>129</v>
      </c>
      <c r="L44" t="s">
        <v>241</v>
      </c>
      <c r="M44" t="s">
        <v>241</v>
      </c>
      <c r="N44" s="5">
        <v>29.066099999999999</v>
      </c>
      <c r="O44" s="5">
        <v>31.099399999999999</v>
      </c>
      <c r="P44" t="s">
        <v>72</v>
      </c>
      <c r="Q44" t="s">
        <v>245</v>
      </c>
      <c r="R44" t="s">
        <v>246</v>
      </c>
      <c r="S44">
        <v>1</v>
      </c>
      <c r="T44" s="6">
        <v>534.6</v>
      </c>
      <c r="U44" s="7">
        <v>15</v>
      </c>
      <c r="V44" s="6">
        <v>454.41</v>
      </c>
      <c r="W44" s="6">
        <v>248.78</v>
      </c>
      <c r="X44" s="6">
        <v>58.5</v>
      </c>
      <c r="Y44" s="6">
        <v>147.13</v>
      </c>
      <c r="Z44" t="s">
        <v>151</v>
      </c>
      <c r="AA44" t="s">
        <v>57</v>
      </c>
      <c r="AB44">
        <v>4</v>
      </c>
    </row>
    <row r="45" spans="1:28">
      <c r="A45" t="s">
        <v>247</v>
      </c>
      <c r="B45" t="s">
        <v>248</v>
      </c>
      <c r="C45" s="4">
        <v>45739</v>
      </c>
      <c r="D45" s="4">
        <v>45742</v>
      </c>
      <c r="E45" t="s">
        <v>249</v>
      </c>
      <c r="F45" t="s">
        <v>196</v>
      </c>
      <c r="G45" t="s">
        <v>47</v>
      </c>
      <c r="H45" t="s">
        <v>128</v>
      </c>
      <c r="I45" t="s">
        <v>68</v>
      </c>
      <c r="J45" t="s">
        <v>50</v>
      </c>
      <c r="K45" t="s">
        <v>138</v>
      </c>
      <c r="L45" t="s">
        <v>139</v>
      </c>
      <c r="M45" t="s">
        <v>139</v>
      </c>
      <c r="N45" s="5">
        <v>31.200099999999999</v>
      </c>
      <c r="O45" s="5">
        <v>29.918700000000001</v>
      </c>
      <c r="P45" t="s">
        <v>80</v>
      </c>
      <c r="Q45" t="s">
        <v>117</v>
      </c>
      <c r="R45" t="s">
        <v>250</v>
      </c>
      <c r="S45">
        <v>1</v>
      </c>
      <c r="T45" s="6">
        <v>32163.75</v>
      </c>
      <c r="U45" s="7">
        <v>25</v>
      </c>
      <c r="V45" s="6">
        <v>24122.81</v>
      </c>
      <c r="W45" s="6">
        <v>27289.83</v>
      </c>
      <c r="X45" s="6">
        <v>57</v>
      </c>
      <c r="Y45" s="6">
        <v>-3224.02</v>
      </c>
      <c r="Z45" t="s">
        <v>203</v>
      </c>
      <c r="AA45" t="s">
        <v>57</v>
      </c>
      <c r="AB45">
        <v>4</v>
      </c>
    </row>
    <row r="46" spans="1:28">
      <c r="A46" t="s">
        <v>251</v>
      </c>
      <c r="B46" t="s">
        <v>252</v>
      </c>
      <c r="C46" s="4">
        <v>45753</v>
      </c>
      <c r="D46" s="4">
        <v>45758</v>
      </c>
      <c r="E46" t="s">
        <v>253</v>
      </c>
      <c r="F46" t="s">
        <v>46</v>
      </c>
      <c r="G46" t="s">
        <v>47</v>
      </c>
      <c r="H46" t="s">
        <v>48</v>
      </c>
      <c r="I46" t="s">
        <v>68</v>
      </c>
      <c r="J46" t="s">
        <v>50</v>
      </c>
      <c r="K46" t="s">
        <v>129</v>
      </c>
      <c r="L46" t="s">
        <v>241</v>
      </c>
      <c r="M46" t="s">
        <v>241</v>
      </c>
      <c r="N46" s="5">
        <v>29.066099999999999</v>
      </c>
      <c r="O46" s="5">
        <v>31.099399999999999</v>
      </c>
      <c r="P46" t="s">
        <v>122</v>
      </c>
      <c r="Q46" t="s">
        <v>242</v>
      </c>
      <c r="R46" t="s">
        <v>243</v>
      </c>
      <c r="S46">
        <v>1</v>
      </c>
      <c r="T46" s="6">
        <v>260.36</v>
      </c>
      <c r="U46" s="7">
        <v>30</v>
      </c>
      <c r="V46" s="6">
        <v>182.25</v>
      </c>
      <c r="W46" s="6">
        <v>101.62</v>
      </c>
      <c r="X46" s="6">
        <v>20.5</v>
      </c>
      <c r="Y46" s="6">
        <v>-10.38</v>
      </c>
      <c r="Z46" t="s">
        <v>198</v>
      </c>
      <c r="AA46" t="s">
        <v>169</v>
      </c>
      <c r="AB46">
        <v>2</v>
      </c>
    </row>
    <row r="47" spans="1:28">
      <c r="A47" t="s">
        <v>254</v>
      </c>
      <c r="B47" t="s">
        <v>252</v>
      </c>
      <c r="C47" s="4">
        <v>45753</v>
      </c>
      <c r="D47" s="4">
        <v>45758</v>
      </c>
      <c r="E47" t="s">
        <v>253</v>
      </c>
      <c r="F47" t="s">
        <v>46</v>
      </c>
      <c r="G47" t="s">
        <v>47</v>
      </c>
      <c r="H47" t="s">
        <v>48</v>
      </c>
      <c r="I47" t="s">
        <v>68</v>
      </c>
      <c r="J47" t="s">
        <v>50</v>
      </c>
      <c r="K47" t="s">
        <v>129</v>
      </c>
      <c r="L47" t="s">
        <v>241</v>
      </c>
      <c r="M47" t="s">
        <v>241</v>
      </c>
      <c r="N47" s="5">
        <v>29.066099999999999</v>
      </c>
      <c r="O47" s="5">
        <v>31.099399999999999</v>
      </c>
      <c r="P47" t="s">
        <v>53</v>
      </c>
      <c r="Q47" t="s">
        <v>91</v>
      </c>
      <c r="R47" t="s">
        <v>208</v>
      </c>
      <c r="S47">
        <v>2</v>
      </c>
      <c r="T47" s="6">
        <v>211.51</v>
      </c>
      <c r="U47" s="7">
        <v>10</v>
      </c>
      <c r="V47" s="6">
        <v>380.72</v>
      </c>
      <c r="W47" s="6">
        <v>191.47</v>
      </c>
      <c r="X47" s="6">
        <v>23.5</v>
      </c>
      <c r="Y47" s="6">
        <v>-25.86</v>
      </c>
      <c r="Z47" t="s">
        <v>198</v>
      </c>
      <c r="AA47" t="s">
        <v>169</v>
      </c>
      <c r="AB47">
        <v>2</v>
      </c>
    </row>
    <row r="48" spans="1:28">
      <c r="A48" t="s">
        <v>255</v>
      </c>
      <c r="B48" t="s">
        <v>252</v>
      </c>
      <c r="C48" s="4">
        <v>45753</v>
      </c>
      <c r="D48" s="4">
        <v>45758</v>
      </c>
      <c r="E48" t="s">
        <v>253</v>
      </c>
      <c r="F48" t="s">
        <v>46</v>
      </c>
      <c r="G48" t="s">
        <v>47</v>
      </c>
      <c r="H48" t="s">
        <v>48</v>
      </c>
      <c r="I48" t="s">
        <v>68</v>
      </c>
      <c r="J48" t="s">
        <v>50</v>
      </c>
      <c r="K48" t="s">
        <v>129</v>
      </c>
      <c r="L48" t="s">
        <v>241</v>
      </c>
      <c r="M48" t="s">
        <v>241</v>
      </c>
      <c r="N48" s="5">
        <v>29.066099999999999</v>
      </c>
      <c r="O48" s="5">
        <v>31.099399999999999</v>
      </c>
      <c r="P48" t="s">
        <v>72</v>
      </c>
      <c r="Q48" t="s">
        <v>210</v>
      </c>
      <c r="R48" t="s">
        <v>256</v>
      </c>
      <c r="S48">
        <v>4</v>
      </c>
      <c r="T48" s="6">
        <v>1727.13</v>
      </c>
      <c r="U48" s="7">
        <v>10</v>
      </c>
      <c r="V48" s="6">
        <v>6217.67</v>
      </c>
      <c r="W48" s="6">
        <v>3444.73</v>
      </c>
      <c r="X48" s="6">
        <v>29.5</v>
      </c>
      <c r="Y48" s="6">
        <v>31.77</v>
      </c>
      <c r="Z48" t="s">
        <v>198</v>
      </c>
      <c r="AA48" t="s">
        <v>169</v>
      </c>
      <c r="AB48">
        <v>2</v>
      </c>
    </row>
    <row r="49" spans="1:28">
      <c r="A49" t="s">
        <v>257</v>
      </c>
      <c r="B49" t="s">
        <v>252</v>
      </c>
      <c r="C49" s="4">
        <v>45753</v>
      </c>
      <c r="D49" s="4">
        <v>45758</v>
      </c>
      <c r="E49" t="s">
        <v>253</v>
      </c>
      <c r="F49" t="s">
        <v>46</v>
      </c>
      <c r="G49" t="s">
        <v>47</v>
      </c>
      <c r="H49" t="s">
        <v>48</v>
      </c>
      <c r="I49" t="s">
        <v>68</v>
      </c>
      <c r="J49" t="s">
        <v>50</v>
      </c>
      <c r="K49" t="s">
        <v>129</v>
      </c>
      <c r="L49" t="s">
        <v>241</v>
      </c>
      <c r="M49" t="s">
        <v>241</v>
      </c>
      <c r="N49" s="5">
        <v>29.066099999999999</v>
      </c>
      <c r="O49" s="5">
        <v>31.099399999999999</v>
      </c>
      <c r="P49" t="s">
        <v>72</v>
      </c>
      <c r="Q49" t="s">
        <v>245</v>
      </c>
      <c r="R49" t="s">
        <v>258</v>
      </c>
      <c r="S49">
        <v>2</v>
      </c>
      <c r="T49" s="6">
        <v>467.92</v>
      </c>
      <c r="U49" s="7">
        <v>20</v>
      </c>
      <c r="V49" s="6">
        <v>748.67</v>
      </c>
      <c r="W49" s="6">
        <v>438.38</v>
      </c>
      <c r="X49" s="6">
        <v>23.5</v>
      </c>
      <c r="Y49" s="6">
        <v>48.85</v>
      </c>
      <c r="Z49" t="s">
        <v>198</v>
      </c>
      <c r="AA49" t="s">
        <v>169</v>
      </c>
      <c r="AB49">
        <v>2</v>
      </c>
    </row>
    <row r="50" spans="1:28">
      <c r="A50" t="s">
        <v>259</v>
      </c>
      <c r="B50" t="s">
        <v>260</v>
      </c>
      <c r="C50" s="4">
        <v>45614</v>
      </c>
      <c r="D50" s="4">
        <v>45618</v>
      </c>
      <c r="E50" t="s">
        <v>261</v>
      </c>
      <c r="F50" t="s">
        <v>196</v>
      </c>
      <c r="G50" t="s">
        <v>66</v>
      </c>
      <c r="H50" t="s">
        <v>48</v>
      </c>
      <c r="I50" t="s">
        <v>49</v>
      </c>
      <c r="J50" t="s">
        <v>50</v>
      </c>
      <c r="K50" t="s">
        <v>51</v>
      </c>
      <c r="L50" t="s">
        <v>90</v>
      </c>
      <c r="M50" t="s">
        <v>90</v>
      </c>
      <c r="N50" s="5">
        <v>30.0444</v>
      </c>
      <c r="O50" s="5">
        <v>31.235700000000001</v>
      </c>
      <c r="P50" t="s">
        <v>53</v>
      </c>
      <c r="Q50" t="s">
        <v>153</v>
      </c>
      <c r="R50" t="s">
        <v>262</v>
      </c>
      <c r="S50">
        <v>2</v>
      </c>
      <c r="T50" s="6">
        <v>1428.68</v>
      </c>
      <c r="U50" s="7">
        <v>0</v>
      </c>
      <c r="V50" s="6">
        <v>2857.36</v>
      </c>
      <c r="W50" s="6">
        <v>1802.11</v>
      </c>
      <c r="X50" s="6">
        <v>34.67</v>
      </c>
      <c r="Y50" s="6">
        <v>1020.58</v>
      </c>
      <c r="Z50" t="s">
        <v>168</v>
      </c>
      <c r="AA50" t="s">
        <v>57</v>
      </c>
      <c r="AB50">
        <v>5</v>
      </c>
    </row>
    <row r="51" spans="1:28">
      <c r="A51" t="s">
        <v>263</v>
      </c>
      <c r="B51" t="s">
        <v>260</v>
      </c>
      <c r="C51" s="4">
        <v>45614</v>
      </c>
      <c r="D51" s="4">
        <v>45618</v>
      </c>
      <c r="E51" t="s">
        <v>261</v>
      </c>
      <c r="F51" t="s">
        <v>196</v>
      </c>
      <c r="G51" t="s">
        <v>66</v>
      </c>
      <c r="H51" t="s">
        <v>48</v>
      </c>
      <c r="I51" t="s">
        <v>49</v>
      </c>
      <c r="J51" t="s">
        <v>50</v>
      </c>
      <c r="K51" t="s">
        <v>51</v>
      </c>
      <c r="L51" t="s">
        <v>90</v>
      </c>
      <c r="M51" t="s">
        <v>90</v>
      </c>
      <c r="N51" s="5">
        <v>30.0444</v>
      </c>
      <c r="O51" s="5">
        <v>31.235700000000001</v>
      </c>
      <c r="P51" t="s">
        <v>59</v>
      </c>
      <c r="Q51" t="s">
        <v>95</v>
      </c>
      <c r="R51" t="s">
        <v>264</v>
      </c>
      <c r="S51">
        <v>3</v>
      </c>
      <c r="T51" s="6">
        <v>3777.81</v>
      </c>
      <c r="U51" s="7">
        <v>10</v>
      </c>
      <c r="V51" s="6">
        <v>10200.09</v>
      </c>
      <c r="W51" s="6">
        <v>7743.95</v>
      </c>
      <c r="X51" s="6">
        <v>38.67</v>
      </c>
      <c r="Y51" s="6">
        <v>2417.4699999999998</v>
      </c>
      <c r="Z51" t="s">
        <v>168</v>
      </c>
      <c r="AA51" t="s">
        <v>57</v>
      </c>
      <c r="AB51">
        <v>5</v>
      </c>
    </row>
    <row r="52" spans="1:28">
      <c r="A52" t="s">
        <v>265</v>
      </c>
      <c r="B52" t="s">
        <v>260</v>
      </c>
      <c r="C52" s="4">
        <v>45614</v>
      </c>
      <c r="D52" s="4">
        <v>45618</v>
      </c>
      <c r="E52" t="s">
        <v>261</v>
      </c>
      <c r="F52" t="s">
        <v>196</v>
      </c>
      <c r="G52" t="s">
        <v>66</v>
      </c>
      <c r="H52" t="s">
        <v>48</v>
      </c>
      <c r="I52" t="s">
        <v>49</v>
      </c>
      <c r="J52" t="s">
        <v>50</v>
      </c>
      <c r="K52" t="s">
        <v>51</v>
      </c>
      <c r="L52" t="s">
        <v>90</v>
      </c>
      <c r="M52" t="s">
        <v>90</v>
      </c>
      <c r="N52" s="5">
        <v>30.0444</v>
      </c>
      <c r="O52" s="5">
        <v>31.235700000000001</v>
      </c>
      <c r="P52" t="s">
        <v>80</v>
      </c>
      <c r="Q52" t="s">
        <v>143</v>
      </c>
      <c r="R52" t="s">
        <v>144</v>
      </c>
      <c r="S52">
        <v>1</v>
      </c>
      <c r="T52" s="6">
        <v>7542.5</v>
      </c>
      <c r="U52" s="7">
        <v>25</v>
      </c>
      <c r="V52" s="6">
        <v>5656.88</v>
      </c>
      <c r="W52" s="6">
        <v>6190.26</v>
      </c>
      <c r="X52" s="6">
        <v>30.67</v>
      </c>
      <c r="Y52" s="6">
        <v>-564.05999999999995</v>
      </c>
      <c r="Z52" t="s">
        <v>168</v>
      </c>
      <c r="AA52" t="s">
        <v>57</v>
      </c>
      <c r="AB52">
        <v>5</v>
      </c>
    </row>
    <row r="53" spans="1:28">
      <c r="A53" t="s">
        <v>266</v>
      </c>
      <c r="B53" t="s">
        <v>267</v>
      </c>
      <c r="C53" s="4">
        <v>45989</v>
      </c>
      <c r="D53" s="4">
        <v>45993</v>
      </c>
      <c r="E53" t="s">
        <v>268</v>
      </c>
      <c r="F53" t="s">
        <v>196</v>
      </c>
      <c r="G53" t="s">
        <v>47</v>
      </c>
      <c r="H53" t="s">
        <v>89</v>
      </c>
      <c r="I53" t="s">
        <v>68</v>
      </c>
      <c r="J53" t="s">
        <v>50</v>
      </c>
      <c r="K53" t="s">
        <v>69</v>
      </c>
      <c r="L53" t="s">
        <v>106</v>
      </c>
      <c r="M53" t="s">
        <v>107</v>
      </c>
      <c r="N53" s="5">
        <v>30.587700000000002</v>
      </c>
      <c r="O53" s="5">
        <v>31.501999999999999</v>
      </c>
      <c r="P53" t="s">
        <v>80</v>
      </c>
      <c r="Q53" t="s">
        <v>81</v>
      </c>
      <c r="R53" t="s">
        <v>167</v>
      </c>
      <c r="S53">
        <v>1</v>
      </c>
      <c r="T53" s="6">
        <v>3396.33</v>
      </c>
      <c r="U53" s="7">
        <v>20</v>
      </c>
      <c r="V53" s="6">
        <v>2717.06</v>
      </c>
      <c r="W53" s="6">
        <v>2285.5100000000002</v>
      </c>
      <c r="X53" s="6">
        <v>14.25</v>
      </c>
      <c r="Y53" s="6">
        <v>417.31</v>
      </c>
      <c r="Z53" t="s">
        <v>75</v>
      </c>
      <c r="AA53" t="s">
        <v>57</v>
      </c>
      <c r="AB53">
        <v>3</v>
      </c>
    </row>
    <row r="54" spans="1:28">
      <c r="A54" t="s">
        <v>269</v>
      </c>
      <c r="B54" t="s">
        <v>267</v>
      </c>
      <c r="C54" s="4">
        <v>45989</v>
      </c>
      <c r="D54" s="4">
        <v>45993</v>
      </c>
      <c r="E54" t="s">
        <v>268</v>
      </c>
      <c r="F54" t="s">
        <v>196</v>
      </c>
      <c r="G54" t="s">
        <v>47</v>
      </c>
      <c r="H54" t="s">
        <v>89</v>
      </c>
      <c r="I54" t="s">
        <v>68</v>
      </c>
      <c r="J54" t="s">
        <v>50</v>
      </c>
      <c r="K54" t="s">
        <v>69</v>
      </c>
      <c r="L54" t="s">
        <v>106</v>
      </c>
      <c r="M54" t="s">
        <v>107</v>
      </c>
      <c r="N54" s="5">
        <v>30.587700000000002</v>
      </c>
      <c r="O54" s="5">
        <v>31.501999999999999</v>
      </c>
      <c r="P54" t="s">
        <v>53</v>
      </c>
      <c r="Q54" t="s">
        <v>153</v>
      </c>
      <c r="R54" t="s">
        <v>154</v>
      </c>
      <c r="S54">
        <v>2</v>
      </c>
      <c r="T54" s="6">
        <v>527.52</v>
      </c>
      <c r="U54" s="7">
        <v>5</v>
      </c>
      <c r="V54" s="6">
        <v>1002.29</v>
      </c>
      <c r="W54" s="6">
        <v>524.54</v>
      </c>
      <c r="X54" s="6">
        <v>17.25</v>
      </c>
      <c r="Y54" s="6">
        <v>460.49</v>
      </c>
      <c r="Z54" t="s">
        <v>75</v>
      </c>
      <c r="AA54" t="s">
        <v>57</v>
      </c>
      <c r="AB54">
        <v>3</v>
      </c>
    </row>
    <row r="55" spans="1:28">
      <c r="A55" t="s">
        <v>270</v>
      </c>
      <c r="B55" t="s">
        <v>267</v>
      </c>
      <c r="C55" s="4">
        <v>45989</v>
      </c>
      <c r="D55" s="4">
        <v>45993</v>
      </c>
      <c r="E55" t="s">
        <v>268</v>
      </c>
      <c r="F55" t="s">
        <v>196</v>
      </c>
      <c r="G55" t="s">
        <v>47</v>
      </c>
      <c r="H55" t="s">
        <v>89</v>
      </c>
      <c r="I55" t="s">
        <v>68</v>
      </c>
      <c r="J55" t="s">
        <v>50</v>
      </c>
      <c r="K55" t="s">
        <v>69</v>
      </c>
      <c r="L55" t="s">
        <v>106</v>
      </c>
      <c r="M55" t="s">
        <v>107</v>
      </c>
      <c r="N55" s="5">
        <v>30.587700000000002</v>
      </c>
      <c r="O55" s="5">
        <v>31.501999999999999</v>
      </c>
      <c r="P55" t="s">
        <v>53</v>
      </c>
      <c r="Q55" t="s">
        <v>153</v>
      </c>
      <c r="R55" t="s">
        <v>154</v>
      </c>
      <c r="S55">
        <v>3</v>
      </c>
      <c r="T55" s="6">
        <v>539.47</v>
      </c>
      <c r="U55" s="7">
        <v>0</v>
      </c>
      <c r="V55" s="6">
        <v>1618.41</v>
      </c>
      <c r="W55" s="6">
        <v>809.44</v>
      </c>
      <c r="X55" s="6">
        <v>20.25</v>
      </c>
      <c r="Y55" s="6">
        <v>788.72</v>
      </c>
      <c r="Z55" t="s">
        <v>75</v>
      </c>
      <c r="AA55" t="s">
        <v>57</v>
      </c>
      <c r="AB55">
        <v>3</v>
      </c>
    </row>
    <row r="56" spans="1:28">
      <c r="A56" t="s">
        <v>271</v>
      </c>
      <c r="B56" t="s">
        <v>267</v>
      </c>
      <c r="C56" s="4">
        <v>45989</v>
      </c>
      <c r="D56" s="4">
        <v>45993</v>
      </c>
      <c r="E56" t="s">
        <v>268</v>
      </c>
      <c r="F56" t="s">
        <v>196</v>
      </c>
      <c r="G56" t="s">
        <v>47</v>
      </c>
      <c r="H56" t="s">
        <v>89</v>
      </c>
      <c r="I56" t="s">
        <v>68</v>
      </c>
      <c r="J56" t="s">
        <v>50</v>
      </c>
      <c r="K56" t="s">
        <v>69</v>
      </c>
      <c r="L56" t="s">
        <v>106</v>
      </c>
      <c r="M56" t="s">
        <v>107</v>
      </c>
      <c r="N56" s="5">
        <v>30.587700000000002</v>
      </c>
      <c r="O56" s="5">
        <v>31.501999999999999</v>
      </c>
      <c r="P56" t="s">
        <v>53</v>
      </c>
      <c r="Q56" t="s">
        <v>77</v>
      </c>
      <c r="R56" t="s">
        <v>78</v>
      </c>
      <c r="S56">
        <v>2</v>
      </c>
      <c r="T56" s="6">
        <v>188.73</v>
      </c>
      <c r="U56" s="7">
        <v>0</v>
      </c>
      <c r="V56" s="6">
        <v>377.46</v>
      </c>
      <c r="W56" s="6">
        <v>161.51</v>
      </c>
      <c r="X56" s="6">
        <v>17.25</v>
      </c>
      <c r="Y56" s="6">
        <v>198.7</v>
      </c>
      <c r="Z56" t="s">
        <v>75</v>
      </c>
      <c r="AA56" t="s">
        <v>57</v>
      </c>
      <c r="AB56">
        <v>3</v>
      </c>
    </row>
    <row r="57" spans="1:28">
      <c r="A57" t="s">
        <v>272</v>
      </c>
      <c r="B57" t="s">
        <v>273</v>
      </c>
      <c r="C57" s="4">
        <v>45691</v>
      </c>
      <c r="D57" s="4">
        <v>45695</v>
      </c>
      <c r="E57" t="s">
        <v>274</v>
      </c>
      <c r="F57" t="s">
        <v>65</v>
      </c>
      <c r="G57" t="s">
        <v>47</v>
      </c>
      <c r="H57" t="s">
        <v>89</v>
      </c>
      <c r="I57" t="s">
        <v>68</v>
      </c>
      <c r="J57" t="s">
        <v>50</v>
      </c>
      <c r="K57" t="s">
        <v>51</v>
      </c>
      <c r="L57" t="s">
        <v>52</v>
      </c>
      <c r="M57" t="s">
        <v>52</v>
      </c>
      <c r="N57" s="5">
        <v>30.013100000000001</v>
      </c>
      <c r="O57" s="5">
        <v>31.2089</v>
      </c>
      <c r="P57" t="s">
        <v>72</v>
      </c>
      <c r="Q57" t="s">
        <v>210</v>
      </c>
      <c r="R57" t="s">
        <v>275</v>
      </c>
      <c r="S57">
        <v>1</v>
      </c>
      <c r="T57" s="6">
        <v>896.15</v>
      </c>
      <c r="U57" s="7">
        <v>0</v>
      </c>
      <c r="V57" s="6">
        <v>896.15</v>
      </c>
      <c r="W57" s="6">
        <v>378.63</v>
      </c>
      <c r="X57" s="6">
        <v>57</v>
      </c>
      <c r="Y57" s="6">
        <v>460.52</v>
      </c>
      <c r="Z57" t="s">
        <v>168</v>
      </c>
      <c r="AA57" t="s">
        <v>57</v>
      </c>
      <c r="AB57">
        <v>3</v>
      </c>
    </row>
    <row r="58" spans="1:28">
      <c r="A58" t="s">
        <v>276</v>
      </c>
      <c r="B58" t="s">
        <v>277</v>
      </c>
      <c r="C58" s="4">
        <v>45651</v>
      </c>
      <c r="D58" s="4">
        <v>45653</v>
      </c>
      <c r="E58" t="s">
        <v>278</v>
      </c>
      <c r="F58" t="s">
        <v>65</v>
      </c>
      <c r="G58" t="s">
        <v>47</v>
      </c>
      <c r="H58" t="s">
        <v>128</v>
      </c>
      <c r="I58" t="s">
        <v>68</v>
      </c>
      <c r="J58" t="s">
        <v>50</v>
      </c>
      <c r="K58" t="s">
        <v>69</v>
      </c>
      <c r="L58" t="s">
        <v>70</v>
      </c>
      <c r="M58" t="s">
        <v>71</v>
      </c>
      <c r="N58" s="5">
        <v>31.040900000000001</v>
      </c>
      <c r="O58" s="5">
        <v>31.378499999999999</v>
      </c>
      <c r="P58" t="s">
        <v>53</v>
      </c>
      <c r="Q58" t="s">
        <v>91</v>
      </c>
      <c r="R58" t="s">
        <v>208</v>
      </c>
      <c r="S58">
        <v>1</v>
      </c>
      <c r="T58" s="6">
        <v>211.3</v>
      </c>
      <c r="U58" s="7">
        <v>10</v>
      </c>
      <c r="V58" s="6">
        <v>190.17</v>
      </c>
      <c r="W58" s="6">
        <v>93.79</v>
      </c>
      <c r="X58" s="6">
        <v>57</v>
      </c>
      <c r="Y58" s="6">
        <v>39.380000000000003</v>
      </c>
      <c r="Z58" t="s">
        <v>110</v>
      </c>
      <c r="AA58" t="s">
        <v>57</v>
      </c>
      <c r="AB58">
        <v>4</v>
      </c>
    </row>
    <row r="59" spans="1:28">
      <c r="A59" t="s">
        <v>279</v>
      </c>
      <c r="B59" t="s">
        <v>280</v>
      </c>
      <c r="C59" s="4">
        <v>45419</v>
      </c>
      <c r="D59" s="4">
        <v>45422</v>
      </c>
      <c r="E59" t="s">
        <v>281</v>
      </c>
      <c r="F59" t="s">
        <v>65</v>
      </c>
      <c r="G59" t="s">
        <v>47</v>
      </c>
      <c r="H59" t="s">
        <v>128</v>
      </c>
      <c r="I59" t="s">
        <v>49</v>
      </c>
      <c r="J59" t="s">
        <v>50</v>
      </c>
      <c r="K59" t="s">
        <v>51</v>
      </c>
      <c r="L59" t="s">
        <v>90</v>
      </c>
      <c r="M59" t="s">
        <v>90</v>
      </c>
      <c r="N59" s="5">
        <v>30.0444</v>
      </c>
      <c r="O59" s="5">
        <v>31.235700000000001</v>
      </c>
      <c r="P59" t="s">
        <v>80</v>
      </c>
      <c r="Q59" t="s">
        <v>242</v>
      </c>
      <c r="R59" t="s">
        <v>282</v>
      </c>
      <c r="S59">
        <v>2</v>
      </c>
      <c r="T59" s="6">
        <v>1014.77</v>
      </c>
      <c r="U59" s="7">
        <v>15</v>
      </c>
      <c r="V59" s="6">
        <v>1725.11</v>
      </c>
      <c r="W59" s="6">
        <v>1173.08</v>
      </c>
      <c r="X59" s="6">
        <v>52</v>
      </c>
      <c r="Y59" s="6">
        <v>500.03</v>
      </c>
      <c r="Z59" t="s">
        <v>56</v>
      </c>
      <c r="AA59" t="s">
        <v>57</v>
      </c>
      <c r="AB59">
        <v>5</v>
      </c>
    </row>
    <row r="60" spans="1:28">
      <c r="A60" t="s">
        <v>283</v>
      </c>
      <c r="B60" t="s">
        <v>280</v>
      </c>
      <c r="C60" s="4">
        <v>45419</v>
      </c>
      <c r="D60" s="4">
        <v>45422</v>
      </c>
      <c r="E60" t="s">
        <v>281</v>
      </c>
      <c r="F60" t="s">
        <v>65</v>
      </c>
      <c r="G60" t="s">
        <v>47</v>
      </c>
      <c r="H60" t="s">
        <v>128</v>
      </c>
      <c r="I60" t="s">
        <v>49</v>
      </c>
      <c r="J60" t="s">
        <v>50</v>
      </c>
      <c r="K60" t="s">
        <v>51</v>
      </c>
      <c r="L60" t="s">
        <v>90</v>
      </c>
      <c r="M60" t="s">
        <v>90</v>
      </c>
      <c r="N60" s="5">
        <v>30.0444</v>
      </c>
      <c r="O60" s="5">
        <v>31.235700000000001</v>
      </c>
      <c r="P60" t="s">
        <v>122</v>
      </c>
      <c r="Q60" t="s">
        <v>284</v>
      </c>
      <c r="R60" t="s">
        <v>285</v>
      </c>
      <c r="S60">
        <v>2</v>
      </c>
      <c r="T60" s="6">
        <v>574.72</v>
      </c>
      <c r="U60" s="7">
        <v>20</v>
      </c>
      <c r="V60" s="6">
        <v>919.55</v>
      </c>
      <c r="W60" s="6">
        <v>517.16999999999996</v>
      </c>
      <c r="X60" s="6">
        <v>52</v>
      </c>
      <c r="Y60" s="6">
        <v>350.38</v>
      </c>
      <c r="Z60" t="s">
        <v>56</v>
      </c>
      <c r="AA60" t="s">
        <v>57</v>
      </c>
      <c r="AB60">
        <v>5</v>
      </c>
    </row>
    <row r="61" spans="1:28">
      <c r="A61" t="s">
        <v>286</v>
      </c>
      <c r="B61" t="s">
        <v>287</v>
      </c>
      <c r="C61" s="4">
        <v>45392</v>
      </c>
      <c r="D61" s="4">
        <v>45395</v>
      </c>
      <c r="E61" t="s">
        <v>288</v>
      </c>
      <c r="F61" t="s">
        <v>65</v>
      </c>
      <c r="G61" t="s">
        <v>105</v>
      </c>
      <c r="H61" t="s">
        <v>89</v>
      </c>
      <c r="I61" t="s">
        <v>68</v>
      </c>
      <c r="J61" t="s">
        <v>50</v>
      </c>
      <c r="K61" t="s">
        <v>51</v>
      </c>
      <c r="L61" t="s">
        <v>52</v>
      </c>
      <c r="M61" t="s">
        <v>52</v>
      </c>
      <c r="N61" s="5">
        <v>30.013100000000001</v>
      </c>
      <c r="O61" s="5">
        <v>31.2089</v>
      </c>
      <c r="P61" t="s">
        <v>59</v>
      </c>
      <c r="Q61" t="s">
        <v>95</v>
      </c>
      <c r="R61" t="s">
        <v>150</v>
      </c>
      <c r="S61">
        <v>1</v>
      </c>
      <c r="T61" s="6">
        <v>7458.51</v>
      </c>
      <c r="U61" s="7">
        <v>20</v>
      </c>
      <c r="V61" s="6">
        <v>5966.81</v>
      </c>
      <c r="W61" s="6">
        <v>5305.53</v>
      </c>
      <c r="X61" s="6">
        <v>57</v>
      </c>
      <c r="Y61" s="6">
        <v>-1812.65</v>
      </c>
      <c r="Z61" t="s">
        <v>56</v>
      </c>
      <c r="AA61" t="s">
        <v>169</v>
      </c>
      <c r="AB61">
        <v>4</v>
      </c>
    </row>
    <row r="62" spans="1:28">
      <c r="A62" t="s">
        <v>289</v>
      </c>
      <c r="B62" t="s">
        <v>290</v>
      </c>
      <c r="C62" s="4">
        <v>45349</v>
      </c>
      <c r="D62" s="4">
        <v>45353</v>
      </c>
      <c r="E62" t="s">
        <v>291</v>
      </c>
      <c r="F62" t="s">
        <v>65</v>
      </c>
      <c r="G62" t="s">
        <v>66</v>
      </c>
      <c r="H62" t="s">
        <v>128</v>
      </c>
      <c r="I62" t="s">
        <v>68</v>
      </c>
      <c r="J62" t="s">
        <v>50</v>
      </c>
      <c r="K62" t="s">
        <v>129</v>
      </c>
      <c r="L62" t="s">
        <v>130</v>
      </c>
      <c r="M62" t="s">
        <v>130</v>
      </c>
      <c r="N62" s="5">
        <v>28.1099</v>
      </c>
      <c r="O62" s="5">
        <v>30.750299999999999</v>
      </c>
      <c r="P62" t="s">
        <v>122</v>
      </c>
      <c r="Q62" t="s">
        <v>156</v>
      </c>
      <c r="R62" t="s">
        <v>292</v>
      </c>
      <c r="S62">
        <v>2</v>
      </c>
      <c r="T62" s="6">
        <v>682.22</v>
      </c>
      <c r="U62" s="7">
        <v>5</v>
      </c>
      <c r="V62" s="6">
        <v>1296.22</v>
      </c>
      <c r="W62" s="6">
        <v>704.5</v>
      </c>
      <c r="X62" s="6">
        <v>94</v>
      </c>
      <c r="Y62" s="6">
        <v>497.72</v>
      </c>
      <c r="Z62" t="s">
        <v>151</v>
      </c>
      <c r="AA62" t="s">
        <v>57</v>
      </c>
      <c r="AB62">
        <v>3</v>
      </c>
    </row>
    <row r="63" spans="1:28">
      <c r="A63" t="s">
        <v>293</v>
      </c>
      <c r="B63" t="s">
        <v>294</v>
      </c>
      <c r="C63" s="4">
        <v>46011</v>
      </c>
      <c r="D63" s="4">
        <v>46016</v>
      </c>
      <c r="E63" t="s">
        <v>295</v>
      </c>
      <c r="F63" t="s">
        <v>65</v>
      </c>
      <c r="G63" t="s">
        <v>66</v>
      </c>
      <c r="H63" t="s">
        <v>89</v>
      </c>
      <c r="I63" t="s">
        <v>68</v>
      </c>
      <c r="J63" t="s">
        <v>50</v>
      </c>
      <c r="K63" t="s">
        <v>129</v>
      </c>
      <c r="L63" t="s">
        <v>149</v>
      </c>
      <c r="M63" t="s">
        <v>149</v>
      </c>
      <c r="N63" s="5">
        <v>25.687200000000001</v>
      </c>
      <c r="O63" s="5">
        <v>32.639600000000002</v>
      </c>
      <c r="P63" t="s">
        <v>122</v>
      </c>
      <c r="Q63" t="s">
        <v>156</v>
      </c>
      <c r="R63" t="s">
        <v>157</v>
      </c>
      <c r="S63">
        <v>1</v>
      </c>
      <c r="T63" s="6">
        <v>529.29</v>
      </c>
      <c r="U63" s="7">
        <v>0</v>
      </c>
      <c r="V63" s="6">
        <v>529.29</v>
      </c>
      <c r="W63" s="6">
        <v>217.27</v>
      </c>
      <c r="X63" s="6">
        <v>82</v>
      </c>
      <c r="Y63" s="6">
        <v>230.02</v>
      </c>
      <c r="Z63" t="s">
        <v>151</v>
      </c>
      <c r="AA63" t="s">
        <v>57</v>
      </c>
      <c r="AB63">
        <v>5</v>
      </c>
    </row>
    <row r="64" spans="1:28">
      <c r="A64" t="s">
        <v>296</v>
      </c>
      <c r="B64" t="s">
        <v>297</v>
      </c>
      <c r="C64" s="4">
        <v>45800</v>
      </c>
      <c r="D64" s="4">
        <v>45801</v>
      </c>
      <c r="E64" t="s">
        <v>298</v>
      </c>
      <c r="F64" t="s">
        <v>196</v>
      </c>
      <c r="G64" t="s">
        <v>66</v>
      </c>
      <c r="H64" t="s">
        <v>48</v>
      </c>
      <c r="I64" t="s">
        <v>49</v>
      </c>
      <c r="J64" t="s">
        <v>50</v>
      </c>
      <c r="K64" t="s">
        <v>69</v>
      </c>
      <c r="L64" t="s">
        <v>70</v>
      </c>
      <c r="M64" t="s">
        <v>71</v>
      </c>
      <c r="N64" s="5">
        <v>31.040900000000001</v>
      </c>
      <c r="O64" s="5">
        <v>31.378499999999999</v>
      </c>
      <c r="P64" t="s">
        <v>53</v>
      </c>
      <c r="Q64" t="s">
        <v>54</v>
      </c>
      <c r="R64" t="s">
        <v>55</v>
      </c>
      <c r="S64">
        <v>1</v>
      </c>
      <c r="T64" s="6">
        <v>4331.62</v>
      </c>
      <c r="U64" s="7">
        <v>0</v>
      </c>
      <c r="V64" s="6">
        <v>4331.62</v>
      </c>
      <c r="W64" s="6">
        <v>3008.04</v>
      </c>
      <c r="X64" s="6">
        <v>92</v>
      </c>
      <c r="Y64" s="6">
        <v>1231.58</v>
      </c>
      <c r="Z64" t="s">
        <v>185</v>
      </c>
      <c r="AA64" t="s">
        <v>57</v>
      </c>
      <c r="AB64">
        <v>4</v>
      </c>
    </row>
    <row r="65" spans="1:28">
      <c r="A65" t="s">
        <v>299</v>
      </c>
      <c r="B65" t="s">
        <v>300</v>
      </c>
      <c r="C65" s="4">
        <v>45794</v>
      </c>
      <c r="D65" s="4">
        <v>45794</v>
      </c>
      <c r="E65" t="s">
        <v>301</v>
      </c>
      <c r="F65" t="s">
        <v>65</v>
      </c>
      <c r="G65" t="s">
        <v>66</v>
      </c>
      <c r="H65" t="s">
        <v>48</v>
      </c>
      <c r="I65" t="s">
        <v>161</v>
      </c>
      <c r="J65" t="s">
        <v>50</v>
      </c>
      <c r="K65" t="s">
        <v>51</v>
      </c>
      <c r="L65" t="s">
        <v>90</v>
      </c>
      <c r="M65" t="s">
        <v>90</v>
      </c>
      <c r="N65" s="5">
        <v>30.0444</v>
      </c>
      <c r="O65" s="5">
        <v>31.235700000000001</v>
      </c>
      <c r="P65" t="s">
        <v>53</v>
      </c>
      <c r="Q65" t="s">
        <v>77</v>
      </c>
      <c r="R65" t="s">
        <v>302</v>
      </c>
      <c r="S65">
        <v>5</v>
      </c>
      <c r="T65" s="6">
        <v>239.67</v>
      </c>
      <c r="U65" s="7">
        <v>5</v>
      </c>
      <c r="V65" s="6">
        <v>1138.43</v>
      </c>
      <c r="W65" s="6">
        <v>519.79</v>
      </c>
      <c r="X65" s="6">
        <v>105</v>
      </c>
      <c r="Y65" s="6">
        <v>513.64</v>
      </c>
      <c r="Z65" t="s">
        <v>56</v>
      </c>
      <c r="AA65" t="s">
        <v>57</v>
      </c>
      <c r="AB65">
        <v>5</v>
      </c>
    </row>
    <row r="66" spans="1:28">
      <c r="A66" t="s">
        <v>303</v>
      </c>
      <c r="B66" t="s">
        <v>304</v>
      </c>
      <c r="C66" s="4">
        <v>45711</v>
      </c>
      <c r="D66" s="4">
        <v>45716</v>
      </c>
      <c r="E66" t="s">
        <v>305</v>
      </c>
      <c r="F66" t="s">
        <v>46</v>
      </c>
      <c r="G66" t="s">
        <v>105</v>
      </c>
      <c r="H66" t="s">
        <v>67</v>
      </c>
      <c r="I66" t="s">
        <v>68</v>
      </c>
      <c r="J66" t="s">
        <v>50</v>
      </c>
      <c r="K66" t="s">
        <v>129</v>
      </c>
      <c r="L66" t="s">
        <v>149</v>
      </c>
      <c r="M66" t="s">
        <v>149</v>
      </c>
      <c r="N66" s="5">
        <v>25.687200000000001</v>
      </c>
      <c r="O66" s="5">
        <v>32.639600000000002</v>
      </c>
      <c r="P66" t="s">
        <v>80</v>
      </c>
      <c r="Q66" t="s">
        <v>117</v>
      </c>
      <c r="R66" t="s">
        <v>118</v>
      </c>
      <c r="S66">
        <v>1</v>
      </c>
      <c r="T66" s="6">
        <v>18025.349999999999</v>
      </c>
      <c r="U66" s="7">
        <v>20</v>
      </c>
      <c r="V66" s="6">
        <v>14420.28</v>
      </c>
      <c r="W66" s="6">
        <v>14514.69</v>
      </c>
      <c r="X66" s="6">
        <v>27.33</v>
      </c>
      <c r="Y66" s="6">
        <v>-986.96</v>
      </c>
      <c r="Z66" t="s">
        <v>132</v>
      </c>
      <c r="AA66" t="s">
        <v>57</v>
      </c>
      <c r="AB66">
        <v>3</v>
      </c>
    </row>
    <row r="67" spans="1:28">
      <c r="A67" t="s">
        <v>306</v>
      </c>
      <c r="B67" t="s">
        <v>304</v>
      </c>
      <c r="C67" s="4">
        <v>45711</v>
      </c>
      <c r="D67" s="4">
        <v>45716</v>
      </c>
      <c r="E67" t="s">
        <v>305</v>
      </c>
      <c r="F67" t="s">
        <v>46</v>
      </c>
      <c r="G67" t="s">
        <v>105</v>
      </c>
      <c r="H67" t="s">
        <v>67</v>
      </c>
      <c r="I67" t="s">
        <v>68</v>
      </c>
      <c r="J67" t="s">
        <v>50</v>
      </c>
      <c r="K67" t="s">
        <v>129</v>
      </c>
      <c r="L67" t="s">
        <v>149</v>
      </c>
      <c r="M67" t="s">
        <v>149</v>
      </c>
      <c r="N67" s="5">
        <v>25.687200000000001</v>
      </c>
      <c r="O67" s="5">
        <v>32.639600000000002</v>
      </c>
      <c r="P67" t="s">
        <v>59</v>
      </c>
      <c r="Q67" t="s">
        <v>60</v>
      </c>
      <c r="R67" t="s">
        <v>61</v>
      </c>
      <c r="S67">
        <v>1</v>
      </c>
      <c r="T67" s="6">
        <v>2329.27</v>
      </c>
      <c r="U67" s="7">
        <v>5</v>
      </c>
      <c r="V67" s="6">
        <v>2212.81</v>
      </c>
      <c r="W67" s="6">
        <v>1378.35</v>
      </c>
      <c r="X67" s="6">
        <v>27.33</v>
      </c>
      <c r="Y67" s="6">
        <v>674.36</v>
      </c>
      <c r="Z67" t="s">
        <v>132</v>
      </c>
      <c r="AA67" t="s">
        <v>57</v>
      </c>
      <c r="AB67">
        <v>3</v>
      </c>
    </row>
    <row r="68" spans="1:28">
      <c r="A68" t="s">
        <v>307</v>
      </c>
      <c r="B68" t="s">
        <v>304</v>
      </c>
      <c r="C68" s="4">
        <v>45711</v>
      </c>
      <c r="D68" s="4">
        <v>45716</v>
      </c>
      <c r="E68" t="s">
        <v>305</v>
      </c>
      <c r="F68" t="s">
        <v>46</v>
      </c>
      <c r="G68" t="s">
        <v>105</v>
      </c>
      <c r="H68" t="s">
        <v>67</v>
      </c>
      <c r="I68" t="s">
        <v>68</v>
      </c>
      <c r="J68" t="s">
        <v>50</v>
      </c>
      <c r="K68" t="s">
        <v>129</v>
      </c>
      <c r="L68" t="s">
        <v>149</v>
      </c>
      <c r="M68" t="s">
        <v>149</v>
      </c>
      <c r="N68" s="5">
        <v>25.687200000000001</v>
      </c>
      <c r="O68" s="5">
        <v>32.639600000000002</v>
      </c>
      <c r="P68" t="s">
        <v>59</v>
      </c>
      <c r="Q68" t="s">
        <v>95</v>
      </c>
      <c r="R68" t="s">
        <v>150</v>
      </c>
      <c r="S68">
        <v>1</v>
      </c>
      <c r="T68" s="6">
        <v>6981.23</v>
      </c>
      <c r="U68" s="7">
        <v>25</v>
      </c>
      <c r="V68" s="6">
        <v>5235.92</v>
      </c>
      <c r="W68" s="6">
        <v>4843.92</v>
      </c>
      <c r="X68" s="6">
        <v>27.33</v>
      </c>
      <c r="Y68" s="6">
        <v>50.51</v>
      </c>
      <c r="Z68" t="s">
        <v>132</v>
      </c>
      <c r="AA68" t="s">
        <v>57</v>
      </c>
      <c r="AB68">
        <v>3</v>
      </c>
    </row>
    <row r="69" spans="1:28">
      <c r="A69" t="s">
        <v>308</v>
      </c>
      <c r="B69" t="s">
        <v>309</v>
      </c>
      <c r="C69" s="4">
        <v>45447</v>
      </c>
      <c r="D69" s="4">
        <v>45449</v>
      </c>
      <c r="E69" t="s">
        <v>310</v>
      </c>
      <c r="F69" t="s">
        <v>65</v>
      </c>
      <c r="G69" t="s">
        <v>47</v>
      </c>
      <c r="H69" t="s">
        <v>67</v>
      </c>
      <c r="I69" t="s">
        <v>68</v>
      </c>
      <c r="J69" t="s">
        <v>50</v>
      </c>
      <c r="K69" t="s">
        <v>51</v>
      </c>
      <c r="L69" t="s">
        <v>52</v>
      </c>
      <c r="M69" t="s">
        <v>52</v>
      </c>
      <c r="N69" s="5">
        <v>30.013100000000001</v>
      </c>
      <c r="O69" s="5">
        <v>31.2089</v>
      </c>
      <c r="P69" t="s">
        <v>72</v>
      </c>
      <c r="Q69" t="s">
        <v>210</v>
      </c>
      <c r="R69" t="s">
        <v>275</v>
      </c>
      <c r="S69">
        <v>1</v>
      </c>
      <c r="T69" s="6">
        <v>861.59</v>
      </c>
      <c r="U69" s="7">
        <v>0</v>
      </c>
      <c r="V69" s="6">
        <v>861.59</v>
      </c>
      <c r="W69" s="6">
        <v>376.95</v>
      </c>
      <c r="X69" s="6">
        <v>57</v>
      </c>
      <c r="Y69" s="6">
        <v>427.64</v>
      </c>
      <c r="Z69" t="s">
        <v>56</v>
      </c>
      <c r="AA69" t="s">
        <v>57</v>
      </c>
      <c r="AB69">
        <v>4</v>
      </c>
    </row>
    <row r="70" spans="1:28">
      <c r="A70" t="s">
        <v>311</v>
      </c>
      <c r="B70" t="s">
        <v>312</v>
      </c>
      <c r="C70" s="4">
        <v>45830</v>
      </c>
      <c r="D70" s="4">
        <v>45833</v>
      </c>
      <c r="E70" t="s">
        <v>313</v>
      </c>
      <c r="F70" t="s">
        <v>65</v>
      </c>
      <c r="G70" t="s">
        <v>47</v>
      </c>
      <c r="H70" t="s">
        <v>89</v>
      </c>
      <c r="I70" t="s">
        <v>68</v>
      </c>
      <c r="J70" t="s">
        <v>50</v>
      </c>
      <c r="K70" t="s">
        <v>51</v>
      </c>
      <c r="L70" t="s">
        <v>90</v>
      </c>
      <c r="M70" t="s">
        <v>90</v>
      </c>
      <c r="N70" s="5">
        <v>30.0444</v>
      </c>
      <c r="O70" s="5">
        <v>31.235700000000001</v>
      </c>
      <c r="P70" t="s">
        <v>72</v>
      </c>
      <c r="Q70" t="s">
        <v>179</v>
      </c>
      <c r="R70" t="s">
        <v>180</v>
      </c>
      <c r="S70">
        <v>1</v>
      </c>
      <c r="T70" s="6">
        <v>1756.87</v>
      </c>
      <c r="U70" s="7">
        <v>15</v>
      </c>
      <c r="V70" s="6">
        <v>1493.34</v>
      </c>
      <c r="W70" s="6">
        <v>1114.6600000000001</v>
      </c>
      <c r="X70" s="6">
        <v>57</v>
      </c>
      <c r="Y70" s="6">
        <v>321.68</v>
      </c>
      <c r="Z70" t="s">
        <v>168</v>
      </c>
      <c r="AA70" t="s">
        <v>57</v>
      </c>
      <c r="AB70">
        <v>3</v>
      </c>
    </row>
    <row r="71" spans="1:28">
      <c r="A71" t="s">
        <v>314</v>
      </c>
      <c r="B71" t="s">
        <v>315</v>
      </c>
      <c r="C71" s="4">
        <v>45612</v>
      </c>
      <c r="D71" s="4">
        <v>45612</v>
      </c>
      <c r="E71" t="s">
        <v>316</v>
      </c>
      <c r="F71" t="s">
        <v>65</v>
      </c>
      <c r="G71" t="s">
        <v>47</v>
      </c>
      <c r="H71" t="s">
        <v>128</v>
      </c>
      <c r="I71" t="s">
        <v>161</v>
      </c>
      <c r="J71" t="s">
        <v>50</v>
      </c>
      <c r="K71" t="s">
        <v>69</v>
      </c>
      <c r="L71" t="s">
        <v>223</v>
      </c>
      <c r="M71" t="s">
        <v>224</v>
      </c>
      <c r="N71" s="5">
        <v>30.7865</v>
      </c>
      <c r="O71" s="5">
        <v>31.000399999999999</v>
      </c>
      <c r="P71" t="s">
        <v>59</v>
      </c>
      <c r="Q71" t="s">
        <v>95</v>
      </c>
      <c r="R71" t="s">
        <v>96</v>
      </c>
      <c r="S71">
        <v>2</v>
      </c>
      <c r="T71" s="6">
        <v>9691.1200000000008</v>
      </c>
      <c r="U71" s="7">
        <v>5</v>
      </c>
      <c r="V71" s="6">
        <v>18413.13</v>
      </c>
      <c r="W71" s="6">
        <v>14926.25</v>
      </c>
      <c r="X71" s="6">
        <v>23</v>
      </c>
      <c r="Y71" s="6">
        <v>3463.88</v>
      </c>
      <c r="Z71" t="s">
        <v>110</v>
      </c>
      <c r="AA71" t="s">
        <v>57</v>
      </c>
      <c r="AB71">
        <v>5</v>
      </c>
    </row>
    <row r="72" spans="1:28">
      <c r="A72" t="s">
        <v>317</v>
      </c>
      <c r="B72" t="s">
        <v>315</v>
      </c>
      <c r="C72" s="4">
        <v>45612</v>
      </c>
      <c r="D72" s="4">
        <v>45612</v>
      </c>
      <c r="E72" t="s">
        <v>316</v>
      </c>
      <c r="F72" t="s">
        <v>65</v>
      </c>
      <c r="G72" t="s">
        <v>47</v>
      </c>
      <c r="H72" t="s">
        <v>128</v>
      </c>
      <c r="I72" t="s">
        <v>161</v>
      </c>
      <c r="J72" t="s">
        <v>50</v>
      </c>
      <c r="K72" t="s">
        <v>69</v>
      </c>
      <c r="L72" t="s">
        <v>223</v>
      </c>
      <c r="M72" t="s">
        <v>224</v>
      </c>
      <c r="N72" s="5">
        <v>30.7865</v>
      </c>
      <c r="O72" s="5">
        <v>31.000399999999999</v>
      </c>
      <c r="P72" t="s">
        <v>59</v>
      </c>
      <c r="Q72" t="s">
        <v>60</v>
      </c>
      <c r="R72" t="s">
        <v>61</v>
      </c>
      <c r="S72">
        <v>1</v>
      </c>
      <c r="T72" s="6">
        <v>2181.7199999999998</v>
      </c>
      <c r="U72" s="7">
        <v>25</v>
      </c>
      <c r="V72" s="6">
        <v>1636.29</v>
      </c>
      <c r="W72" s="6">
        <v>1254.31</v>
      </c>
      <c r="X72" s="6">
        <v>19</v>
      </c>
      <c r="Y72" s="6">
        <v>362.98</v>
      </c>
      <c r="Z72" t="s">
        <v>110</v>
      </c>
      <c r="AA72" t="s">
        <v>57</v>
      </c>
      <c r="AB72">
        <v>5</v>
      </c>
    </row>
    <row r="73" spans="1:28">
      <c r="A73" t="s">
        <v>318</v>
      </c>
      <c r="B73" t="s">
        <v>315</v>
      </c>
      <c r="C73" s="4">
        <v>45612</v>
      </c>
      <c r="D73" s="4">
        <v>45612</v>
      </c>
      <c r="E73" t="s">
        <v>316</v>
      </c>
      <c r="F73" t="s">
        <v>65</v>
      </c>
      <c r="G73" t="s">
        <v>47</v>
      </c>
      <c r="H73" t="s">
        <v>128</v>
      </c>
      <c r="I73" t="s">
        <v>161</v>
      </c>
      <c r="J73" t="s">
        <v>50</v>
      </c>
      <c r="K73" t="s">
        <v>69</v>
      </c>
      <c r="L73" t="s">
        <v>223</v>
      </c>
      <c r="M73" t="s">
        <v>224</v>
      </c>
      <c r="N73" s="5">
        <v>30.7865</v>
      </c>
      <c r="O73" s="5">
        <v>31.000399999999999</v>
      </c>
      <c r="P73" t="s">
        <v>80</v>
      </c>
      <c r="Q73" t="s">
        <v>242</v>
      </c>
      <c r="R73" t="s">
        <v>319</v>
      </c>
      <c r="S73">
        <v>2</v>
      </c>
      <c r="T73" s="6">
        <v>594.36</v>
      </c>
      <c r="U73" s="7">
        <v>0</v>
      </c>
      <c r="V73" s="6">
        <v>1188.72</v>
      </c>
      <c r="W73" s="6">
        <v>654.85</v>
      </c>
      <c r="X73" s="6">
        <v>23</v>
      </c>
      <c r="Y73" s="6">
        <v>510.87</v>
      </c>
      <c r="Z73" t="s">
        <v>110</v>
      </c>
      <c r="AA73" t="s">
        <v>57</v>
      </c>
      <c r="AB73">
        <v>5</v>
      </c>
    </row>
    <row r="74" spans="1:28">
      <c r="A74" t="s">
        <v>320</v>
      </c>
      <c r="B74" t="s">
        <v>321</v>
      </c>
      <c r="C74" s="4">
        <v>45863</v>
      </c>
      <c r="D74" s="4">
        <v>45867</v>
      </c>
      <c r="E74" t="s">
        <v>322</v>
      </c>
      <c r="F74" t="s">
        <v>65</v>
      </c>
      <c r="G74" t="s">
        <v>47</v>
      </c>
      <c r="H74" t="s">
        <v>89</v>
      </c>
      <c r="I74" t="s">
        <v>68</v>
      </c>
      <c r="J74" t="s">
        <v>50</v>
      </c>
      <c r="K74" t="s">
        <v>129</v>
      </c>
      <c r="L74" t="s">
        <v>235</v>
      </c>
      <c r="M74" t="s">
        <v>235</v>
      </c>
      <c r="N74" s="5">
        <v>24.088899999999999</v>
      </c>
      <c r="O74" s="5">
        <v>32.899799999999999</v>
      </c>
      <c r="P74" t="s">
        <v>59</v>
      </c>
      <c r="Q74" t="s">
        <v>84</v>
      </c>
      <c r="R74" t="s">
        <v>323</v>
      </c>
      <c r="S74">
        <v>1</v>
      </c>
      <c r="T74" s="6">
        <v>5307.26</v>
      </c>
      <c r="U74" s="7">
        <v>10</v>
      </c>
      <c r="V74" s="6">
        <v>4776.53</v>
      </c>
      <c r="W74" s="6">
        <v>3654.39</v>
      </c>
      <c r="X74" s="6">
        <v>41</v>
      </c>
      <c r="Y74" s="6">
        <v>1081.1400000000001</v>
      </c>
      <c r="Z74" t="s">
        <v>198</v>
      </c>
      <c r="AA74" t="s">
        <v>57</v>
      </c>
      <c r="AB74">
        <v>5</v>
      </c>
    </row>
    <row r="75" spans="1:28">
      <c r="A75" t="s">
        <v>324</v>
      </c>
      <c r="B75" t="s">
        <v>321</v>
      </c>
      <c r="C75" s="4">
        <v>45863</v>
      </c>
      <c r="D75" s="4">
        <v>45867</v>
      </c>
      <c r="E75" t="s">
        <v>322</v>
      </c>
      <c r="F75" t="s">
        <v>65</v>
      </c>
      <c r="G75" t="s">
        <v>47</v>
      </c>
      <c r="H75" t="s">
        <v>89</v>
      </c>
      <c r="I75" t="s">
        <v>68</v>
      </c>
      <c r="J75" t="s">
        <v>50</v>
      </c>
      <c r="K75" t="s">
        <v>129</v>
      </c>
      <c r="L75" t="s">
        <v>235</v>
      </c>
      <c r="M75" t="s">
        <v>235</v>
      </c>
      <c r="N75" s="5">
        <v>24.088899999999999</v>
      </c>
      <c r="O75" s="5">
        <v>32.899799999999999</v>
      </c>
      <c r="P75" t="s">
        <v>122</v>
      </c>
      <c r="Q75" t="s">
        <v>156</v>
      </c>
      <c r="R75" t="s">
        <v>292</v>
      </c>
      <c r="S75">
        <v>1</v>
      </c>
      <c r="T75" s="6">
        <v>731.89</v>
      </c>
      <c r="U75" s="7">
        <v>0</v>
      </c>
      <c r="V75" s="6">
        <v>731.89</v>
      </c>
      <c r="W75" s="6">
        <v>355.5</v>
      </c>
      <c r="X75" s="6">
        <v>41</v>
      </c>
      <c r="Y75" s="6">
        <v>335.39</v>
      </c>
      <c r="Z75" t="s">
        <v>198</v>
      </c>
      <c r="AA75" t="s">
        <v>57</v>
      </c>
      <c r="AB75">
        <v>5</v>
      </c>
    </row>
    <row r="76" spans="1:28">
      <c r="A76" t="s">
        <v>325</v>
      </c>
      <c r="B76" t="s">
        <v>326</v>
      </c>
      <c r="C76" s="4">
        <v>45450</v>
      </c>
      <c r="D76" s="4">
        <v>45454</v>
      </c>
      <c r="E76" t="s">
        <v>327</v>
      </c>
      <c r="F76" t="s">
        <v>46</v>
      </c>
      <c r="G76" t="s">
        <v>47</v>
      </c>
      <c r="H76" t="s">
        <v>89</v>
      </c>
      <c r="I76" t="s">
        <v>68</v>
      </c>
      <c r="J76" t="s">
        <v>50</v>
      </c>
      <c r="K76" t="s">
        <v>129</v>
      </c>
      <c r="L76" t="s">
        <v>241</v>
      </c>
      <c r="M76" t="s">
        <v>241</v>
      </c>
      <c r="N76" s="5">
        <v>29.066099999999999</v>
      </c>
      <c r="O76" s="5">
        <v>31.099399999999999</v>
      </c>
      <c r="P76" t="s">
        <v>59</v>
      </c>
      <c r="Q76" t="s">
        <v>108</v>
      </c>
      <c r="R76" t="s">
        <v>140</v>
      </c>
      <c r="S76">
        <v>1</v>
      </c>
      <c r="T76" s="6">
        <v>969.51</v>
      </c>
      <c r="U76" s="7">
        <v>15</v>
      </c>
      <c r="V76" s="6">
        <v>824.08</v>
      </c>
      <c r="W76" s="6">
        <v>485.49</v>
      </c>
      <c r="X76" s="6">
        <v>41</v>
      </c>
      <c r="Y76" s="6">
        <v>297.60000000000002</v>
      </c>
      <c r="Z76" t="s">
        <v>151</v>
      </c>
      <c r="AA76" t="s">
        <v>57</v>
      </c>
      <c r="AB76">
        <v>4</v>
      </c>
    </row>
    <row r="77" spans="1:28">
      <c r="A77" t="s">
        <v>328</v>
      </c>
      <c r="B77" t="s">
        <v>326</v>
      </c>
      <c r="C77" s="4">
        <v>45450</v>
      </c>
      <c r="D77" s="4">
        <v>45454</v>
      </c>
      <c r="E77" t="s">
        <v>327</v>
      </c>
      <c r="F77" t="s">
        <v>46</v>
      </c>
      <c r="G77" t="s">
        <v>47</v>
      </c>
      <c r="H77" t="s">
        <v>89</v>
      </c>
      <c r="I77" t="s">
        <v>68</v>
      </c>
      <c r="J77" t="s">
        <v>50</v>
      </c>
      <c r="K77" t="s">
        <v>129</v>
      </c>
      <c r="L77" t="s">
        <v>241</v>
      </c>
      <c r="M77" t="s">
        <v>241</v>
      </c>
      <c r="N77" s="5">
        <v>29.066099999999999</v>
      </c>
      <c r="O77" s="5">
        <v>31.099399999999999</v>
      </c>
      <c r="P77" t="s">
        <v>122</v>
      </c>
      <c r="Q77" t="s">
        <v>284</v>
      </c>
      <c r="R77" t="s">
        <v>329</v>
      </c>
      <c r="S77">
        <v>2</v>
      </c>
      <c r="T77" s="6">
        <v>204.27</v>
      </c>
      <c r="U77" s="7">
        <v>30</v>
      </c>
      <c r="V77" s="6">
        <v>285.98</v>
      </c>
      <c r="W77" s="6">
        <v>163.93</v>
      </c>
      <c r="X77" s="6">
        <v>47</v>
      </c>
      <c r="Y77" s="6">
        <v>75.05</v>
      </c>
      <c r="Z77" t="s">
        <v>151</v>
      </c>
      <c r="AA77" t="s">
        <v>57</v>
      </c>
      <c r="AB77">
        <v>4</v>
      </c>
    </row>
    <row r="78" spans="1:28">
      <c r="A78" t="s">
        <v>330</v>
      </c>
      <c r="B78" t="s">
        <v>331</v>
      </c>
      <c r="C78" s="4">
        <v>46006</v>
      </c>
      <c r="D78" s="4">
        <v>46008</v>
      </c>
      <c r="E78" t="s">
        <v>332</v>
      </c>
      <c r="F78" t="s">
        <v>65</v>
      </c>
      <c r="G78" t="s">
        <v>105</v>
      </c>
      <c r="H78" t="s">
        <v>48</v>
      </c>
      <c r="I78" t="s">
        <v>68</v>
      </c>
      <c r="J78" t="s">
        <v>50</v>
      </c>
      <c r="K78" t="s">
        <v>69</v>
      </c>
      <c r="L78" t="s">
        <v>223</v>
      </c>
      <c r="M78" t="s">
        <v>224</v>
      </c>
      <c r="N78" s="5">
        <v>30.7865</v>
      </c>
      <c r="O78" s="5">
        <v>31.000399999999999</v>
      </c>
      <c r="P78" t="s">
        <v>122</v>
      </c>
      <c r="Q78" t="s">
        <v>242</v>
      </c>
      <c r="R78" t="s">
        <v>333</v>
      </c>
      <c r="S78">
        <v>1</v>
      </c>
      <c r="T78" s="6">
        <v>775.34</v>
      </c>
      <c r="U78" s="7">
        <v>0</v>
      </c>
      <c r="V78" s="6">
        <v>775.34</v>
      </c>
      <c r="W78" s="6">
        <v>383.47</v>
      </c>
      <c r="X78" s="6">
        <v>57</v>
      </c>
      <c r="Y78" s="6">
        <v>288.35000000000002</v>
      </c>
      <c r="Z78" t="s">
        <v>110</v>
      </c>
      <c r="AA78" t="s">
        <v>57</v>
      </c>
      <c r="AB78">
        <v>4</v>
      </c>
    </row>
    <row r="79" spans="1:28">
      <c r="A79" t="s">
        <v>334</v>
      </c>
      <c r="B79" t="s">
        <v>335</v>
      </c>
      <c r="C79" s="4">
        <v>45721</v>
      </c>
      <c r="D79" s="4">
        <v>45726</v>
      </c>
      <c r="E79" t="s">
        <v>336</v>
      </c>
      <c r="F79" t="s">
        <v>65</v>
      </c>
      <c r="G79" t="s">
        <v>66</v>
      </c>
      <c r="H79" t="s">
        <v>48</v>
      </c>
      <c r="I79" t="s">
        <v>68</v>
      </c>
      <c r="J79" t="s">
        <v>50</v>
      </c>
      <c r="K79" t="s">
        <v>129</v>
      </c>
      <c r="L79" t="s">
        <v>235</v>
      </c>
      <c r="M79" t="s">
        <v>235</v>
      </c>
      <c r="N79" s="5">
        <v>24.088899999999999</v>
      </c>
      <c r="O79" s="5">
        <v>32.899799999999999</v>
      </c>
      <c r="P79" t="s">
        <v>122</v>
      </c>
      <c r="Q79" t="s">
        <v>242</v>
      </c>
      <c r="R79" t="s">
        <v>337</v>
      </c>
      <c r="S79">
        <v>3</v>
      </c>
      <c r="T79" s="6">
        <v>420.43</v>
      </c>
      <c r="U79" s="7">
        <v>20</v>
      </c>
      <c r="V79" s="6">
        <v>1009.03</v>
      </c>
      <c r="W79" s="6">
        <v>534.76</v>
      </c>
      <c r="X79" s="6">
        <v>53</v>
      </c>
      <c r="Y79" s="6">
        <v>421.27</v>
      </c>
      <c r="Z79" t="s">
        <v>198</v>
      </c>
      <c r="AA79" t="s">
        <v>57</v>
      </c>
      <c r="AB79">
        <v>4</v>
      </c>
    </row>
    <row r="80" spans="1:28">
      <c r="A80" t="s">
        <v>338</v>
      </c>
      <c r="B80" t="s">
        <v>335</v>
      </c>
      <c r="C80" s="4">
        <v>45721</v>
      </c>
      <c r="D80" s="4">
        <v>45726</v>
      </c>
      <c r="E80" t="s">
        <v>336</v>
      </c>
      <c r="F80" t="s">
        <v>65</v>
      </c>
      <c r="G80" t="s">
        <v>66</v>
      </c>
      <c r="H80" t="s">
        <v>48</v>
      </c>
      <c r="I80" t="s">
        <v>68</v>
      </c>
      <c r="J80" t="s">
        <v>50</v>
      </c>
      <c r="K80" t="s">
        <v>129</v>
      </c>
      <c r="L80" t="s">
        <v>235</v>
      </c>
      <c r="M80" t="s">
        <v>235</v>
      </c>
      <c r="N80" s="5">
        <v>24.088899999999999</v>
      </c>
      <c r="O80" s="5">
        <v>32.899799999999999</v>
      </c>
      <c r="P80" t="s">
        <v>53</v>
      </c>
      <c r="Q80" t="s">
        <v>153</v>
      </c>
      <c r="R80" t="s">
        <v>339</v>
      </c>
      <c r="S80">
        <v>4</v>
      </c>
      <c r="T80" s="6">
        <v>383.77</v>
      </c>
      <c r="U80" s="7">
        <v>15</v>
      </c>
      <c r="V80" s="6">
        <v>1304.82</v>
      </c>
      <c r="W80" s="6">
        <v>722.81</v>
      </c>
      <c r="X80" s="6">
        <v>59</v>
      </c>
      <c r="Y80" s="6">
        <v>523.01</v>
      </c>
      <c r="Z80" t="s">
        <v>198</v>
      </c>
      <c r="AA80" t="s">
        <v>57</v>
      </c>
      <c r="AB80">
        <v>4</v>
      </c>
    </row>
    <row r="81" spans="1:28">
      <c r="A81" t="s">
        <v>340</v>
      </c>
      <c r="B81" t="s">
        <v>341</v>
      </c>
      <c r="C81" s="4">
        <v>45764</v>
      </c>
      <c r="D81" s="4">
        <v>45767</v>
      </c>
      <c r="E81" t="s">
        <v>342</v>
      </c>
      <c r="F81" t="s">
        <v>65</v>
      </c>
      <c r="G81" t="s">
        <v>47</v>
      </c>
      <c r="H81" t="s">
        <v>48</v>
      </c>
      <c r="I81" t="s">
        <v>49</v>
      </c>
      <c r="J81" t="s">
        <v>50</v>
      </c>
      <c r="K81" t="s">
        <v>69</v>
      </c>
      <c r="L81" t="s">
        <v>106</v>
      </c>
      <c r="M81" t="s">
        <v>107</v>
      </c>
      <c r="N81" s="5">
        <v>30.587700000000002</v>
      </c>
      <c r="O81" s="5">
        <v>31.501999999999999</v>
      </c>
      <c r="P81" t="s">
        <v>72</v>
      </c>
      <c r="Q81" t="s">
        <v>179</v>
      </c>
      <c r="R81" t="s">
        <v>225</v>
      </c>
      <c r="S81">
        <v>2</v>
      </c>
      <c r="T81" s="6">
        <v>2325.19</v>
      </c>
      <c r="U81" s="7">
        <v>5</v>
      </c>
      <c r="V81" s="6">
        <v>4417.8599999999997</v>
      </c>
      <c r="W81" s="6">
        <v>2799.29</v>
      </c>
      <c r="X81" s="6">
        <v>104</v>
      </c>
      <c r="Y81" s="6">
        <v>1514.57</v>
      </c>
      <c r="Z81" t="s">
        <v>75</v>
      </c>
      <c r="AA81" t="s">
        <v>57</v>
      </c>
      <c r="AB81">
        <v>5</v>
      </c>
    </row>
    <row r="82" spans="1:28">
      <c r="A82" t="s">
        <v>343</v>
      </c>
      <c r="B82" t="s">
        <v>344</v>
      </c>
      <c r="C82" s="4">
        <v>45983</v>
      </c>
      <c r="D82" s="4">
        <v>45987</v>
      </c>
      <c r="E82" t="s">
        <v>345</v>
      </c>
      <c r="F82" t="s">
        <v>46</v>
      </c>
      <c r="G82" t="s">
        <v>47</v>
      </c>
      <c r="H82" t="s">
        <v>48</v>
      </c>
      <c r="I82" t="s">
        <v>49</v>
      </c>
      <c r="J82" t="s">
        <v>50</v>
      </c>
      <c r="K82" t="s">
        <v>129</v>
      </c>
      <c r="L82" t="s">
        <v>130</v>
      </c>
      <c r="M82" t="s">
        <v>130</v>
      </c>
      <c r="N82" s="5">
        <v>28.1099</v>
      </c>
      <c r="O82" s="5">
        <v>30.750299999999999</v>
      </c>
      <c r="P82" t="s">
        <v>122</v>
      </c>
      <c r="Q82" t="s">
        <v>156</v>
      </c>
      <c r="R82" t="s">
        <v>157</v>
      </c>
      <c r="S82">
        <v>1</v>
      </c>
      <c r="T82" s="6">
        <v>519.33000000000004</v>
      </c>
      <c r="U82" s="7">
        <v>20</v>
      </c>
      <c r="V82" s="6">
        <v>415.46</v>
      </c>
      <c r="W82" s="6">
        <v>234.61</v>
      </c>
      <c r="X82" s="6">
        <v>39</v>
      </c>
      <c r="Y82" s="6">
        <v>141.85</v>
      </c>
      <c r="Z82" t="s">
        <v>198</v>
      </c>
      <c r="AA82" t="s">
        <v>57</v>
      </c>
      <c r="AB82">
        <v>4</v>
      </c>
    </row>
    <row r="83" spans="1:28">
      <c r="A83" t="s">
        <v>346</v>
      </c>
      <c r="B83" t="s">
        <v>344</v>
      </c>
      <c r="C83" s="4">
        <v>45983</v>
      </c>
      <c r="D83" s="4">
        <v>45987</v>
      </c>
      <c r="E83" t="s">
        <v>345</v>
      </c>
      <c r="F83" t="s">
        <v>46</v>
      </c>
      <c r="G83" t="s">
        <v>47</v>
      </c>
      <c r="H83" t="s">
        <v>48</v>
      </c>
      <c r="I83" t="s">
        <v>49</v>
      </c>
      <c r="J83" t="s">
        <v>50</v>
      </c>
      <c r="K83" t="s">
        <v>129</v>
      </c>
      <c r="L83" t="s">
        <v>130</v>
      </c>
      <c r="M83" t="s">
        <v>130</v>
      </c>
      <c r="N83" s="5">
        <v>28.1099</v>
      </c>
      <c r="O83" s="5">
        <v>30.750299999999999</v>
      </c>
      <c r="P83" t="s">
        <v>122</v>
      </c>
      <c r="Q83" t="s">
        <v>242</v>
      </c>
      <c r="R83" t="s">
        <v>333</v>
      </c>
      <c r="S83">
        <v>2</v>
      </c>
      <c r="T83" s="6">
        <v>755.3</v>
      </c>
      <c r="U83" s="7">
        <v>20</v>
      </c>
      <c r="V83" s="6">
        <v>1208.48</v>
      </c>
      <c r="W83" s="6">
        <v>745.34</v>
      </c>
      <c r="X83" s="6">
        <v>43</v>
      </c>
      <c r="Y83" s="6">
        <v>420.14</v>
      </c>
      <c r="Z83" t="s">
        <v>198</v>
      </c>
      <c r="AA83" t="s">
        <v>57</v>
      </c>
      <c r="AB83">
        <v>4</v>
      </c>
    </row>
    <row r="84" spans="1:28">
      <c r="A84" t="s">
        <v>347</v>
      </c>
      <c r="B84" t="s">
        <v>344</v>
      </c>
      <c r="C84" s="4">
        <v>45983</v>
      </c>
      <c r="D84" s="4">
        <v>45987</v>
      </c>
      <c r="E84" t="s">
        <v>345</v>
      </c>
      <c r="F84" t="s">
        <v>46</v>
      </c>
      <c r="G84" t="s">
        <v>47</v>
      </c>
      <c r="H84" t="s">
        <v>48</v>
      </c>
      <c r="I84" t="s">
        <v>49</v>
      </c>
      <c r="J84" t="s">
        <v>50</v>
      </c>
      <c r="K84" t="s">
        <v>129</v>
      </c>
      <c r="L84" t="s">
        <v>130</v>
      </c>
      <c r="M84" t="s">
        <v>130</v>
      </c>
      <c r="N84" s="5">
        <v>28.1099</v>
      </c>
      <c r="O84" s="5">
        <v>30.750299999999999</v>
      </c>
      <c r="P84" t="s">
        <v>59</v>
      </c>
      <c r="Q84" t="s">
        <v>95</v>
      </c>
      <c r="R84" t="s">
        <v>150</v>
      </c>
      <c r="S84">
        <v>1</v>
      </c>
      <c r="T84" s="6">
        <v>7212.45</v>
      </c>
      <c r="U84" s="7">
        <v>10</v>
      </c>
      <c r="V84" s="6">
        <v>6491.2</v>
      </c>
      <c r="W84" s="6">
        <v>5397.71</v>
      </c>
      <c r="X84" s="6">
        <v>39</v>
      </c>
      <c r="Y84" s="6">
        <v>1054.5</v>
      </c>
      <c r="Z84" t="s">
        <v>198</v>
      </c>
      <c r="AA84" t="s">
        <v>57</v>
      </c>
      <c r="AB84">
        <v>4</v>
      </c>
    </row>
    <row r="85" spans="1:28">
      <c r="A85" t="s">
        <v>348</v>
      </c>
      <c r="B85" t="s">
        <v>349</v>
      </c>
      <c r="C85" s="4">
        <v>45869</v>
      </c>
      <c r="D85" s="4">
        <v>45873</v>
      </c>
      <c r="E85" t="s">
        <v>350</v>
      </c>
      <c r="F85" t="s">
        <v>65</v>
      </c>
      <c r="G85" t="s">
        <v>66</v>
      </c>
      <c r="H85" t="s">
        <v>67</v>
      </c>
      <c r="I85" t="s">
        <v>68</v>
      </c>
      <c r="J85" t="s">
        <v>50</v>
      </c>
      <c r="K85" t="s">
        <v>51</v>
      </c>
      <c r="L85" t="s">
        <v>90</v>
      </c>
      <c r="M85" t="s">
        <v>90</v>
      </c>
      <c r="N85" s="5">
        <v>30.0444</v>
      </c>
      <c r="O85" s="5">
        <v>31.235700000000001</v>
      </c>
      <c r="P85" t="s">
        <v>72</v>
      </c>
      <c r="Q85" t="s">
        <v>245</v>
      </c>
      <c r="R85" t="s">
        <v>351</v>
      </c>
      <c r="S85">
        <v>3</v>
      </c>
      <c r="T85" s="6">
        <v>354.05</v>
      </c>
      <c r="U85" s="7">
        <v>10</v>
      </c>
      <c r="V85" s="6">
        <v>955.94</v>
      </c>
      <c r="W85" s="6">
        <v>449.56</v>
      </c>
      <c r="X85" s="6">
        <v>40.5</v>
      </c>
      <c r="Y85" s="6">
        <v>465.88</v>
      </c>
      <c r="Z85" t="s">
        <v>168</v>
      </c>
      <c r="AA85" t="s">
        <v>57</v>
      </c>
      <c r="AB85">
        <v>4</v>
      </c>
    </row>
    <row r="86" spans="1:28">
      <c r="A86" t="s">
        <v>352</v>
      </c>
      <c r="B86" t="s">
        <v>349</v>
      </c>
      <c r="C86" s="4">
        <v>45869</v>
      </c>
      <c r="D86" s="4">
        <v>45873</v>
      </c>
      <c r="E86" t="s">
        <v>350</v>
      </c>
      <c r="F86" t="s">
        <v>65</v>
      </c>
      <c r="G86" t="s">
        <v>66</v>
      </c>
      <c r="H86" t="s">
        <v>67</v>
      </c>
      <c r="I86" t="s">
        <v>68</v>
      </c>
      <c r="J86" t="s">
        <v>50</v>
      </c>
      <c r="K86" t="s">
        <v>51</v>
      </c>
      <c r="L86" t="s">
        <v>90</v>
      </c>
      <c r="M86" t="s">
        <v>90</v>
      </c>
      <c r="N86" s="5">
        <v>30.0444</v>
      </c>
      <c r="O86" s="5">
        <v>31.235700000000001</v>
      </c>
      <c r="P86" t="s">
        <v>80</v>
      </c>
      <c r="Q86" t="s">
        <v>81</v>
      </c>
      <c r="R86" t="s">
        <v>100</v>
      </c>
      <c r="S86">
        <v>1</v>
      </c>
      <c r="T86" s="6">
        <v>2013.87</v>
      </c>
      <c r="U86" s="7">
        <v>30</v>
      </c>
      <c r="V86" s="6">
        <v>1409.71</v>
      </c>
      <c r="W86" s="6">
        <v>1252.68</v>
      </c>
      <c r="X86" s="6">
        <v>28.5</v>
      </c>
      <c r="Y86" s="6">
        <v>128.53</v>
      </c>
      <c r="Z86" t="s">
        <v>168</v>
      </c>
      <c r="AA86" t="s">
        <v>57</v>
      </c>
      <c r="AB86">
        <v>4</v>
      </c>
    </row>
    <row r="87" spans="1:28">
      <c r="A87" t="s">
        <v>353</v>
      </c>
      <c r="B87" t="s">
        <v>354</v>
      </c>
      <c r="C87" s="4">
        <v>45768</v>
      </c>
      <c r="D87" s="4">
        <v>45773</v>
      </c>
      <c r="E87" t="s">
        <v>355</v>
      </c>
      <c r="F87" t="s">
        <v>196</v>
      </c>
      <c r="G87" t="s">
        <v>66</v>
      </c>
      <c r="H87" t="s">
        <v>128</v>
      </c>
      <c r="I87" t="s">
        <v>49</v>
      </c>
      <c r="J87" t="s">
        <v>50</v>
      </c>
      <c r="K87" t="s">
        <v>51</v>
      </c>
      <c r="L87" t="s">
        <v>52</v>
      </c>
      <c r="M87" t="s">
        <v>52</v>
      </c>
      <c r="N87" s="5">
        <v>30.013100000000001</v>
      </c>
      <c r="O87" s="5">
        <v>31.2089</v>
      </c>
      <c r="P87" t="s">
        <v>53</v>
      </c>
      <c r="Q87" t="s">
        <v>77</v>
      </c>
      <c r="R87" t="s">
        <v>176</v>
      </c>
      <c r="S87">
        <v>5</v>
      </c>
      <c r="T87" s="6">
        <v>156.86000000000001</v>
      </c>
      <c r="U87" s="7">
        <v>5</v>
      </c>
      <c r="V87" s="6">
        <v>745.09</v>
      </c>
      <c r="W87" s="6">
        <v>355.12</v>
      </c>
      <c r="X87" s="6">
        <v>35</v>
      </c>
      <c r="Y87" s="6">
        <v>354.96</v>
      </c>
      <c r="Z87" t="s">
        <v>93</v>
      </c>
      <c r="AA87" t="s">
        <v>57</v>
      </c>
      <c r="AB87">
        <v>3</v>
      </c>
    </row>
    <row r="88" spans="1:28">
      <c r="A88" t="s">
        <v>356</v>
      </c>
      <c r="B88" t="s">
        <v>354</v>
      </c>
      <c r="C88" s="4">
        <v>45768</v>
      </c>
      <c r="D88" s="4">
        <v>45773</v>
      </c>
      <c r="E88" t="s">
        <v>355</v>
      </c>
      <c r="F88" t="s">
        <v>196</v>
      </c>
      <c r="G88" t="s">
        <v>66</v>
      </c>
      <c r="H88" t="s">
        <v>128</v>
      </c>
      <c r="I88" t="s">
        <v>49</v>
      </c>
      <c r="J88" t="s">
        <v>50</v>
      </c>
      <c r="K88" t="s">
        <v>51</v>
      </c>
      <c r="L88" t="s">
        <v>52</v>
      </c>
      <c r="M88" t="s">
        <v>52</v>
      </c>
      <c r="N88" s="5">
        <v>30.013100000000001</v>
      </c>
      <c r="O88" s="5">
        <v>31.2089</v>
      </c>
      <c r="P88" t="s">
        <v>59</v>
      </c>
      <c r="Q88" t="s">
        <v>108</v>
      </c>
      <c r="R88" t="s">
        <v>357</v>
      </c>
      <c r="S88">
        <v>1</v>
      </c>
      <c r="T88" s="6">
        <v>1384.93</v>
      </c>
      <c r="U88" s="7">
        <v>10</v>
      </c>
      <c r="V88" s="6">
        <v>1246.44</v>
      </c>
      <c r="W88" s="6">
        <v>725.23</v>
      </c>
      <c r="X88" s="6">
        <v>23</v>
      </c>
      <c r="Y88" s="6">
        <v>498.2</v>
      </c>
      <c r="Z88" t="s">
        <v>93</v>
      </c>
      <c r="AA88" t="s">
        <v>57</v>
      </c>
      <c r="AB88">
        <v>3</v>
      </c>
    </row>
    <row r="89" spans="1:28">
      <c r="A89" t="s">
        <v>358</v>
      </c>
      <c r="B89" t="s">
        <v>354</v>
      </c>
      <c r="C89" s="4">
        <v>45768</v>
      </c>
      <c r="D89" s="4">
        <v>45773</v>
      </c>
      <c r="E89" t="s">
        <v>355</v>
      </c>
      <c r="F89" t="s">
        <v>196</v>
      </c>
      <c r="G89" t="s">
        <v>66</v>
      </c>
      <c r="H89" t="s">
        <v>128</v>
      </c>
      <c r="I89" t="s">
        <v>49</v>
      </c>
      <c r="J89" t="s">
        <v>50</v>
      </c>
      <c r="K89" t="s">
        <v>51</v>
      </c>
      <c r="L89" t="s">
        <v>52</v>
      </c>
      <c r="M89" t="s">
        <v>52</v>
      </c>
      <c r="N89" s="5">
        <v>30.013100000000001</v>
      </c>
      <c r="O89" s="5">
        <v>31.2089</v>
      </c>
      <c r="P89" t="s">
        <v>80</v>
      </c>
      <c r="Q89" t="s">
        <v>117</v>
      </c>
      <c r="R89" t="s">
        <v>118</v>
      </c>
      <c r="S89">
        <v>1</v>
      </c>
      <c r="T89" s="6">
        <v>17779.52</v>
      </c>
      <c r="U89" s="7">
        <v>0</v>
      </c>
      <c r="V89" s="6">
        <v>17779.52</v>
      </c>
      <c r="W89" s="6">
        <v>14927.84</v>
      </c>
      <c r="X89" s="6">
        <v>23</v>
      </c>
      <c r="Y89" s="6">
        <v>2828.68</v>
      </c>
      <c r="Z89" t="s">
        <v>93</v>
      </c>
      <c r="AA89" t="s">
        <v>57</v>
      </c>
      <c r="AB89">
        <v>3</v>
      </c>
    </row>
    <row r="90" spans="1:28">
      <c r="A90" t="s">
        <v>359</v>
      </c>
      <c r="B90" t="s">
        <v>354</v>
      </c>
      <c r="C90" s="4">
        <v>45768</v>
      </c>
      <c r="D90" s="4">
        <v>45773</v>
      </c>
      <c r="E90" t="s">
        <v>355</v>
      </c>
      <c r="F90" t="s">
        <v>196</v>
      </c>
      <c r="G90" t="s">
        <v>66</v>
      </c>
      <c r="H90" t="s">
        <v>128</v>
      </c>
      <c r="I90" t="s">
        <v>49</v>
      </c>
      <c r="J90" t="s">
        <v>50</v>
      </c>
      <c r="K90" t="s">
        <v>51</v>
      </c>
      <c r="L90" t="s">
        <v>52</v>
      </c>
      <c r="M90" t="s">
        <v>52</v>
      </c>
      <c r="N90" s="5">
        <v>30.013100000000001</v>
      </c>
      <c r="O90" s="5">
        <v>31.2089</v>
      </c>
      <c r="P90" t="s">
        <v>122</v>
      </c>
      <c r="Q90" t="s">
        <v>284</v>
      </c>
      <c r="R90" t="s">
        <v>329</v>
      </c>
      <c r="S90">
        <v>1</v>
      </c>
      <c r="T90" s="6">
        <v>192.03</v>
      </c>
      <c r="U90" s="7">
        <v>10</v>
      </c>
      <c r="V90" s="6">
        <v>172.83</v>
      </c>
      <c r="W90" s="6">
        <v>71.95</v>
      </c>
      <c r="X90" s="6">
        <v>23</v>
      </c>
      <c r="Y90" s="6">
        <v>77.88</v>
      </c>
      <c r="Z90" t="s">
        <v>93</v>
      </c>
      <c r="AA90" t="s">
        <v>57</v>
      </c>
      <c r="AB90">
        <v>3</v>
      </c>
    </row>
    <row r="91" spans="1:28">
      <c r="A91" t="s">
        <v>360</v>
      </c>
      <c r="B91" t="s">
        <v>361</v>
      </c>
      <c r="C91" s="4">
        <v>45618</v>
      </c>
      <c r="D91" s="4">
        <v>45622</v>
      </c>
      <c r="E91" t="s">
        <v>362</v>
      </c>
      <c r="F91" t="s">
        <v>196</v>
      </c>
      <c r="G91" t="s">
        <v>47</v>
      </c>
      <c r="H91" t="s">
        <v>48</v>
      </c>
      <c r="I91" t="s">
        <v>68</v>
      </c>
      <c r="J91" t="s">
        <v>50</v>
      </c>
      <c r="K91" t="s">
        <v>51</v>
      </c>
      <c r="L91" t="s">
        <v>90</v>
      </c>
      <c r="M91" t="s">
        <v>90</v>
      </c>
      <c r="N91" s="5">
        <v>30.0444</v>
      </c>
      <c r="O91" s="5">
        <v>31.235700000000001</v>
      </c>
      <c r="P91" t="s">
        <v>80</v>
      </c>
      <c r="Q91" t="s">
        <v>117</v>
      </c>
      <c r="R91" t="s">
        <v>250</v>
      </c>
      <c r="S91">
        <v>1</v>
      </c>
      <c r="T91" s="6">
        <v>35424.699999999997</v>
      </c>
      <c r="U91" s="7">
        <v>5</v>
      </c>
      <c r="V91" s="6">
        <v>33653.46</v>
      </c>
      <c r="W91" s="6">
        <v>32525.599999999999</v>
      </c>
      <c r="X91" s="6">
        <v>57</v>
      </c>
      <c r="Y91" s="6">
        <v>1070.8699999999999</v>
      </c>
      <c r="Z91" t="s">
        <v>56</v>
      </c>
      <c r="AA91" t="s">
        <v>57</v>
      </c>
      <c r="AB91">
        <v>4</v>
      </c>
    </row>
    <row r="92" spans="1:28">
      <c r="A92" t="s">
        <v>363</v>
      </c>
      <c r="B92" t="s">
        <v>364</v>
      </c>
      <c r="C92" s="4">
        <v>45521</v>
      </c>
      <c r="D92" s="4">
        <v>45522</v>
      </c>
      <c r="E92" t="s">
        <v>365</v>
      </c>
      <c r="F92" t="s">
        <v>65</v>
      </c>
      <c r="G92" t="s">
        <v>47</v>
      </c>
      <c r="H92" t="s">
        <v>48</v>
      </c>
      <c r="I92" t="s">
        <v>49</v>
      </c>
      <c r="J92" t="s">
        <v>50</v>
      </c>
      <c r="K92" t="s">
        <v>189</v>
      </c>
      <c r="L92" t="s">
        <v>190</v>
      </c>
      <c r="M92" t="s">
        <v>190</v>
      </c>
      <c r="N92" s="5">
        <v>30.596499999999999</v>
      </c>
      <c r="O92" s="5">
        <v>32.271500000000003</v>
      </c>
      <c r="P92" t="s">
        <v>72</v>
      </c>
      <c r="Q92" t="s">
        <v>245</v>
      </c>
      <c r="R92" t="s">
        <v>351</v>
      </c>
      <c r="S92">
        <v>1</v>
      </c>
      <c r="T92" s="6">
        <v>332.97</v>
      </c>
      <c r="U92" s="7">
        <v>25</v>
      </c>
      <c r="V92" s="6">
        <v>249.73</v>
      </c>
      <c r="W92" s="6">
        <v>135.08000000000001</v>
      </c>
      <c r="X92" s="6">
        <v>92</v>
      </c>
      <c r="Y92" s="6">
        <v>22.65</v>
      </c>
      <c r="Z92" t="s">
        <v>366</v>
      </c>
      <c r="AA92" t="s">
        <v>57</v>
      </c>
      <c r="AB92">
        <v>5</v>
      </c>
    </row>
    <row r="93" spans="1:28">
      <c r="A93" t="s">
        <v>367</v>
      </c>
      <c r="B93" t="s">
        <v>368</v>
      </c>
      <c r="C93" s="4">
        <v>45559</v>
      </c>
      <c r="D93" s="4">
        <v>45559</v>
      </c>
      <c r="E93" t="s">
        <v>369</v>
      </c>
      <c r="F93" t="s">
        <v>46</v>
      </c>
      <c r="G93" t="s">
        <v>47</v>
      </c>
      <c r="H93" t="s">
        <v>48</v>
      </c>
      <c r="I93" t="s">
        <v>161</v>
      </c>
      <c r="J93" t="s">
        <v>50</v>
      </c>
      <c r="K93" t="s">
        <v>51</v>
      </c>
      <c r="L93" t="s">
        <v>52</v>
      </c>
      <c r="M93" t="s">
        <v>52</v>
      </c>
      <c r="N93" s="5">
        <v>30.013100000000001</v>
      </c>
      <c r="O93" s="5">
        <v>31.2089</v>
      </c>
      <c r="P93" t="s">
        <v>59</v>
      </c>
      <c r="Q93" t="s">
        <v>60</v>
      </c>
      <c r="R93" t="s">
        <v>370</v>
      </c>
      <c r="S93">
        <v>1</v>
      </c>
      <c r="T93" s="6">
        <v>2546.21</v>
      </c>
      <c r="U93" s="7">
        <v>15</v>
      </c>
      <c r="V93" s="6">
        <v>2164.2800000000002</v>
      </c>
      <c r="W93" s="6">
        <v>1665.42</v>
      </c>
      <c r="X93" s="6">
        <v>28.5</v>
      </c>
      <c r="Y93" s="6">
        <v>470.36</v>
      </c>
      <c r="Z93" t="s">
        <v>93</v>
      </c>
      <c r="AA93" t="s">
        <v>57</v>
      </c>
      <c r="AB93">
        <v>5</v>
      </c>
    </row>
    <row r="94" spans="1:28">
      <c r="A94" t="s">
        <v>371</v>
      </c>
      <c r="B94" t="s">
        <v>368</v>
      </c>
      <c r="C94" s="4">
        <v>45559</v>
      </c>
      <c r="D94" s="4">
        <v>45559</v>
      </c>
      <c r="E94" t="s">
        <v>369</v>
      </c>
      <c r="F94" t="s">
        <v>46</v>
      </c>
      <c r="G94" t="s">
        <v>47</v>
      </c>
      <c r="H94" t="s">
        <v>48</v>
      </c>
      <c r="I94" t="s">
        <v>161</v>
      </c>
      <c r="J94" t="s">
        <v>50</v>
      </c>
      <c r="K94" t="s">
        <v>51</v>
      </c>
      <c r="L94" t="s">
        <v>52</v>
      </c>
      <c r="M94" t="s">
        <v>52</v>
      </c>
      <c r="N94" s="5">
        <v>30.013100000000001</v>
      </c>
      <c r="O94" s="5">
        <v>31.2089</v>
      </c>
      <c r="P94" t="s">
        <v>72</v>
      </c>
      <c r="Q94" t="s">
        <v>245</v>
      </c>
      <c r="R94" t="s">
        <v>258</v>
      </c>
      <c r="S94">
        <v>2</v>
      </c>
      <c r="T94" s="6">
        <v>459.49</v>
      </c>
      <c r="U94" s="7">
        <v>0</v>
      </c>
      <c r="V94" s="6">
        <v>918.98</v>
      </c>
      <c r="W94" s="6">
        <v>438.46</v>
      </c>
      <c r="X94" s="6">
        <v>34.5</v>
      </c>
      <c r="Y94" s="6">
        <v>446.02</v>
      </c>
      <c r="Z94" t="s">
        <v>93</v>
      </c>
      <c r="AA94" t="s">
        <v>57</v>
      </c>
      <c r="AB94">
        <v>5</v>
      </c>
    </row>
    <row r="95" spans="1:28">
      <c r="A95" t="s">
        <v>372</v>
      </c>
      <c r="B95" t="s">
        <v>373</v>
      </c>
      <c r="C95" s="4">
        <v>45412</v>
      </c>
      <c r="D95" s="4">
        <v>45417</v>
      </c>
      <c r="E95" t="s">
        <v>374</v>
      </c>
      <c r="F95" t="s">
        <v>65</v>
      </c>
      <c r="G95" t="s">
        <v>66</v>
      </c>
      <c r="H95" t="s">
        <v>89</v>
      </c>
      <c r="I95" t="s">
        <v>68</v>
      </c>
      <c r="J95" t="s">
        <v>50</v>
      </c>
      <c r="K95" t="s">
        <v>129</v>
      </c>
      <c r="L95" t="s">
        <v>130</v>
      </c>
      <c r="M95" t="s">
        <v>130</v>
      </c>
      <c r="N95" s="5">
        <v>28.1099</v>
      </c>
      <c r="O95" s="5">
        <v>30.750299999999999</v>
      </c>
      <c r="P95" t="s">
        <v>53</v>
      </c>
      <c r="Q95" t="s">
        <v>77</v>
      </c>
      <c r="R95" t="s">
        <v>302</v>
      </c>
      <c r="S95">
        <v>2</v>
      </c>
      <c r="T95" s="6">
        <v>261.25</v>
      </c>
      <c r="U95" s="7">
        <v>25</v>
      </c>
      <c r="V95" s="6">
        <v>391.88</v>
      </c>
      <c r="W95" s="6">
        <v>206.8</v>
      </c>
      <c r="X95" s="6">
        <v>94</v>
      </c>
      <c r="Y95" s="6">
        <v>91.08</v>
      </c>
      <c r="Z95" t="s">
        <v>163</v>
      </c>
      <c r="AA95" t="s">
        <v>57</v>
      </c>
      <c r="AB95">
        <v>4</v>
      </c>
    </row>
    <row r="96" spans="1:28">
      <c r="A96" t="s">
        <v>375</v>
      </c>
      <c r="B96" t="s">
        <v>376</v>
      </c>
      <c r="C96" s="4">
        <v>45469</v>
      </c>
      <c r="D96" s="4">
        <v>45471</v>
      </c>
      <c r="E96" t="s">
        <v>377</v>
      </c>
      <c r="F96" t="s">
        <v>196</v>
      </c>
      <c r="G96" t="s">
        <v>47</v>
      </c>
      <c r="H96" t="s">
        <v>48</v>
      </c>
      <c r="I96" t="s">
        <v>49</v>
      </c>
      <c r="J96" t="s">
        <v>50</v>
      </c>
      <c r="K96" t="s">
        <v>51</v>
      </c>
      <c r="L96" t="s">
        <v>52</v>
      </c>
      <c r="M96" t="s">
        <v>52</v>
      </c>
      <c r="N96" s="5">
        <v>30.013100000000001</v>
      </c>
      <c r="O96" s="5">
        <v>31.2089</v>
      </c>
      <c r="P96" t="s">
        <v>122</v>
      </c>
      <c r="Q96" t="s">
        <v>156</v>
      </c>
      <c r="R96" t="s">
        <v>157</v>
      </c>
      <c r="S96">
        <v>1</v>
      </c>
      <c r="T96" s="6">
        <v>538.36</v>
      </c>
      <c r="U96" s="7">
        <v>5</v>
      </c>
      <c r="V96" s="6">
        <v>511.44</v>
      </c>
      <c r="W96" s="6">
        <v>220.64</v>
      </c>
      <c r="X96" s="6">
        <v>92</v>
      </c>
      <c r="Y96" s="6">
        <v>198.81</v>
      </c>
      <c r="Z96" t="s">
        <v>56</v>
      </c>
      <c r="AA96" t="s">
        <v>57</v>
      </c>
      <c r="AB96">
        <v>5</v>
      </c>
    </row>
    <row r="97" spans="1:28">
      <c r="A97" t="s">
        <v>378</v>
      </c>
      <c r="B97" t="s">
        <v>379</v>
      </c>
      <c r="C97" s="4">
        <v>45715</v>
      </c>
      <c r="D97" s="4">
        <v>45720</v>
      </c>
      <c r="E97" t="s">
        <v>380</v>
      </c>
      <c r="F97" t="s">
        <v>196</v>
      </c>
      <c r="G97" t="s">
        <v>47</v>
      </c>
      <c r="H97" t="s">
        <v>48</v>
      </c>
      <c r="I97" t="s">
        <v>68</v>
      </c>
      <c r="J97" t="s">
        <v>50</v>
      </c>
      <c r="K97" t="s">
        <v>189</v>
      </c>
      <c r="L97" t="s">
        <v>207</v>
      </c>
      <c r="M97" t="s">
        <v>207</v>
      </c>
      <c r="N97" s="5">
        <v>29.966799999999999</v>
      </c>
      <c r="O97" s="5">
        <v>32.549799999999998</v>
      </c>
      <c r="P97" t="s">
        <v>72</v>
      </c>
      <c r="Q97" t="s">
        <v>210</v>
      </c>
      <c r="R97" t="s">
        <v>256</v>
      </c>
      <c r="S97">
        <v>2</v>
      </c>
      <c r="T97" s="6">
        <v>1678.38</v>
      </c>
      <c r="U97" s="7">
        <v>5</v>
      </c>
      <c r="V97" s="6">
        <v>3188.92</v>
      </c>
      <c r="W97" s="6">
        <v>1693.85</v>
      </c>
      <c r="X97" s="6">
        <v>17.25</v>
      </c>
      <c r="Y97" s="6">
        <v>1477.82</v>
      </c>
      <c r="Z97" t="s">
        <v>192</v>
      </c>
      <c r="AA97" t="s">
        <v>57</v>
      </c>
      <c r="AB97">
        <v>4</v>
      </c>
    </row>
    <row r="98" spans="1:28">
      <c r="A98" t="s">
        <v>381</v>
      </c>
      <c r="B98" t="s">
        <v>379</v>
      </c>
      <c r="C98" s="4">
        <v>45715</v>
      </c>
      <c r="D98" s="4">
        <v>45720</v>
      </c>
      <c r="E98" t="s">
        <v>380</v>
      </c>
      <c r="F98" t="s">
        <v>196</v>
      </c>
      <c r="G98" t="s">
        <v>47</v>
      </c>
      <c r="H98" t="s">
        <v>48</v>
      </c>
      <c r="I98" t="s">
        <v>68</v>
      </c>
      <c r="J98" t="s">
        <v>50</v>
      </c>
      <c r="K98" t="s">
        <v>189</v>
      </c>
      <c r="L98" t="s">
        <v>207</v>
      </c>
      <c r="M98" t="s">
        <v>207</v>
      </c>
      <c r="N98" s="5">
        <v>29.966799999999999</v>
      </c>
      <c r="O98" s="5">
        <v>32.549799999999998</v>
      </c>
      <c r="P98" t="s">
        <v>59</v>
      </c>
      <c r="Q98" t="s">
        <v>60</v>
      </c>
      <c r="R98" t="s">
        <v>370</v>
      </c>
      <c r="S98">
        <v>1</v>
      </c>
      <c r="T98" s="6">
        <v>2456.54</v>
      </c>
      <c r="U98" s="7">
        <v>30</v>
      </c>
      <c r="V98" s="6">
        <v>1719.58</v>
      </c>
      <c r="W98" s="6">
        <v>1558.5</v>
      </c>
      <c r="X98" s="6">
        <v>14.25</v>
      </c>
      <c r="Y98" s="6">
        <v>146.83000000000001</v>
      </c>
      <c r="Z98" t="s">
        <v>192</v>
      </c>
      <c r="AA98" t="s">
        <v>57</v>
      </c>
      <c r="AB98">
        <v>4</v>
      </c>
    </row>
    <row r="99" spans="1:28">
      <c r="A99" t="s">
        <v>382</v>
      </c>
      <c r="B99" t="s">
        <v>379</v>
      </c>
      <c r="C99" s="4">
        <v>45715</v>
      </c>
      <c r="D99" s="4">
        <v>45720</v>
      </c>
      <c r="E99" t="s">
        <v>380</v>
      </c>
      <c r="F99" t="s">
        <v>196</v>
      </c>
      <c r="G99" t="s">
        <v>47</v>
      </c>
      <c r="H99" t="s">
        <v>48</v>
      </c>
      <c r="I99" t="s">
        <v>68</v>
      </c>
      <c r="J99" t="s">
        <v>50</v>
      </c>
      <c r="K99" t="s">
        <v>189</v>
      </c>
      <c r="L99" t="s">
        <v>207</v>
      </c>
      <c r="M99" t="s">
        <v>207</v>
      </c>
      <c r="N99" s="5">
        <v>29.966799999999999</v>
      </c>
      <c r="O99" s="5">
        <v>32.549799999999998</v>
      </c>
      <c r="P99" t="s">
        <v>80</v>
      </c>
      <c r="Q99" t="s">
        <v>143</v>
      </c>
      <c r="R99" t="s">
        <v>215</v>
      </c>
      <c r="S99">
        <v>2</v>
      </c>
      <c r="T99" s="6">
        <v>11494.66</v>
      </c>
      <c r="U99" s="7">
        <v>5</v>
      </c>
      <c r="V99" s="6">
        <v>21839.85</v>
      </c>
      <c r="W99" s="6">
        <v>19198.39</v>
      </c>
      <c r="X99" s="6">
        <v>17.25</v>
      </c>
      <c r="Y99" s="6">
        <v>2624.22</v>
      </c>
      <c r="Z99" t="s">
        <v>192</v>
      </c>
      <c r="AA99" t="s">
        <v>57</v>
      </c>
      <c r="AB99">
        <v>4</v>
      </c>
    </row>
    <row r="100" spans="1:28">
      <c r="A100" t="s">
        <v>383</v>
      </c>
      <c r="B100" t="s">
        <v>379</v>
      </c>
      <c r="C100" s="4">
        <v>45715</v>
      </c>
      <c r="D100" s="4">
        <v>45720</v>
      </c>
      <c r="E100" t="s">
        <v>380</v>
      </c>
      <c r="F100" t="s">
        <v>196</v>
      </c>
      <c r="G100" t="s">
        <v>47</v>
      </c>
      <c r="H100" t="s">
        <v>48</v>
      </c>
      <c r="I100" t="s">
        <v>68</v>
      </c>
      <c r="J100" t="s">
        <v>50</v>
      </c>
      <c r="K100" t="s">
        <v>189</v>
      </c>
      <c r="L100" t="s">
        <v>207</v>
      </c>
      <c r="M100" t="s">
        <v>207</v>
      </c>
      <c r="N100" s="5">
        <v>29.966799999999999</v>
      </c>
      <c r="O100" s="5">
        <v>32.549799999999998</v>
      </c>
      <c r="P100" t="s">
        <v>59</v>
      </c>
      <c r="Q100" t="s">
        <v>60</v>
      </c>
      <c r="R100" t="s">
        <v>370</v>
      </c>
      <c r="S100">
        <v>2</v>
      </c>
      <c r="T100" s="6">
        <v>2432.86</v>
      </c>
      <c r="U100" s="7">
        <v>25</v>
      </c>
      <c r="V100" s="6">
        <v>3649.29</v>
      </c>
      <c r="W100" s="6">
        <v>3251.58</v>
      </c>
      <c r="X100" s="6">
        <v>17.25</v>
      </c>
      <c r="Y100" s="6">
        <v>380.46</v>
      </c>
      <c r="Z100" t="s">
        <v>192</v>
      </c>
      <c r="AA100" t="s">
        <v>57</v>
      </c>
      <c r="AB100">
        <v>4</v>
      </c>
    </row>
    <row r="101" spans="1:28">
      <c r="A101" t="s">
        <v>384</v>
      </c>
      <c r="B101" t="s">
        <v>385</v>
      </c>
      <c r="C101" s="4">
        <v>45688</v>
      </c>
      <c r="D101" s="4">
        <v>45690</v>
      </c>
      <c r="E101" t="s">
        <v>386</v>
      </c>
      <c r="F101" t="s">
        <v>46</v>
      </c>
      <c r="G101" t="s">
        <v>47</v>
      </c>
      <c r="H101" t="s">
        <v>128</v>
      </c>
      <c r="I101" t="s">
        <v>68</v>
      </c>
      <c r="J101" t="s">
        <v>50</v>
      </c>
      <c r="K101" t="s">
        <v>51</v>
      </c>
      <c r="L101" t="s">
        <v>52</v>
      </c>
      <c r="M101" t="s">
        <v>52</v>
      </c>
      <c r="N101" s="5">
        <v>30.013100000000001</v>
      </c>
      <c r="O101" s="5">
        <v>31.2089</v>
      </c>
      <c r="P101" t="s">
        <v>53</v>
      </c>
      <c r="Q101" t="s">
        <v>153</v>
      </c>
      <c r="R101" t="s">
        <v>154</v>
      </c>
      <c r="S101">
        <v>5</v>
      </c>
      <c r="T101" s="6">
        <v>577.5</v>
      </c>
      <c r="U101" s="7">
        <v>25</v>
      </c>
      <c r="V101" s="6">
        <v>2165.62</v>
      </c>
      <c r="W101" s="6">
        <v>1467.15</v>
      </c>
      <c r="X101" s="6">
        <v>52.5</v>
      </c>
      <c r="Y101" s="6">
        <v>645.97</v>
      </c>
      <c r="Z101" t="s">
        <v>93</v>
      </c>
      <c r="AA101" t="s">
        <v>57</v>
      </c>
      <c r="AB101">
        <v>4</v>
      </c>
    </row>
    <row r="102" spans="1:28">
      <c r="A102" t="s">
        <v>387</v>
      </c>
      <c r="B102" t="s">
        <v>385</v>
      </c>
      <c r="C102" s="4">
        <v>45688</v>
      </c>
      <c r="D102" s="4">
        <v>45690</v>
      </c>
      <c r="E102" t="s">
        <v>386</v>
      </c>
      <c r="F102" t="s">
        <v>46</v>
      </c>
      <c r="G102" t="s">
        <v>47</v>
      </c>
      <c r="H102" t="s">
        <v>128</v>
      </c>
      <c r="I102" t="s">
        <v>68</v>
      </c>
      <c r="J102" t="s">
        <v>50</v>
      </c>
      <c r="K102" t="s">
        <v>51</v>
      </c>
      <c r="L102" t="s">
        <v>52</v>
      </c>
      <c r="M102" t="s">
        <v>52</v>
      </c>
      <c r="N102" s="5">
        <v>30.013100000000001</v>
      </c>
      <c r="O102" s="5">
        <v>31.2089</v>
      </c>
      <c r="P102" t="s">
        <v>80</v>
      </c>
      <c r="Q102" t="s">
        <v>117</v>
      </c>
      <c r="R102" t="s">
        <v>118</v>
      </c>
      <c r="S102">
        <v>1</v>
      </c>
      <c r="T102" s="6">
        <v>17854.68</v>
      </c>
      <c r="U102" s="7">
        <v>0</v>
      </c>
      <c r="V102" s="6">
        <v>17854.68</v>
      </c>
      <c r="W102" s="6">
        <v>14548.01</v>
      </c>
      <c r="X102" s="6">
        <v>28.5</v>
      </c>
      <c r="Y102" s="6">
        <v>3278.17</v>
      </c>
      <c r="Z102" t="s">
        <v>93</v>
      </c>
      <c r="AA102" t="s">
        <v>57</v>
      </c>
      <c r="AB102">
        <v>4</v>
      </c>
    </row>
    <row r="103" spans="1:28">
      <c r="A103" t="s">
        <v>388</v>
      </c>
      <c r="B103" t="s">
        <v>389</v>
      </c>
      <c r="C103" s="4">
        <v>45890</v>
      </c>
      <c r="D103" s="4">
        <v>45896</v>
      </c>
      <c r="E103" t="s">
        <v>390</v>
      </c>
      <c r="F103" t="s">
        <v>46</v>
      </c>
      <c r="G103" t="s">
        <v>47</v>
      </c>
      <c r="H103" t="s">
        <v>48</v>
      </c>
      <c r="I103" t="s">
        <v>68</v>
      </c>
      <c r="J103" t="s">
        <v>50</v>
      </c>
      <c r="K103" t="s">
        <v>189</v>
      </c>
      <c r="L103" t="s">
        <v>190</v>
      </c>
      <c r="M103" t="s">
        <v>190</v>
      </c>
      <c r="N103" s="5">
        <v>30.596499999999999</v>
      </c>
      <c r="O103" s="5">
        <v>32.271500000000003</v>
      </c>
      <c r="P103" t="s">
        <v>72</v>
      </c>
      <c r="Q103" t="s">
        <v>73</v>
      </c>
      <c r="R103" t="s">
        <v>114</v>
      </c>
      <c r="S103">
        <v>2</v>
      </c>
      <c r="T103" s="6">
        <v>1513.94</v>
      </c>
      <c r="U103" s="7">
        <v>10</v>
      </c>
      <c r="V103" s="6">
        <v>2725.09</v>
      </c>
      <c r="W103" s="6">
        <v>1694.89</v>
      </c>
      <c r="X103" s="6">
        <v>34.5</v>
      </c>
      <c r="Y103" s="6">
        <v>995.7</v>
      </c>
      <c r="Z103" t="s">
        <v>192</v>
      </c>
      <c r="AA103" t="s">
        <v>57</v>
      </c>
      <c r="AB103">
        <v>3</v>
      </c>
    </row>
    <row r="104" spans="1:28">
      <c r="A104" t="s">
        <v>391</v>
      </c>
      <c r="B104" t="s">
        <v>389</v>
      </c>
      <c r="C104" s="4">
        <v>45890</v>
      </c>
      <c r="D104" s="4">
        <v>45896</v>
      </c>
      <c r="E104" t="s">
        <v>390</v>
      </c>
      <c r="F104" t="s">
        <v>46</v>
      </c>
      <c r="G104" t="s">
        <v>47</v>
      </c>
      <c r="H104" t="s">
        <v>48</v>
      </c>
      <c r="I104" t="s">
        <v>68</v>
      </c>
      <c r="J104" t="s">
        <v>50</v>
      </c>
      <c r="K104" t="s">
        <v>189</v>
      </c>
      <c r="L104" t="s">
        <v>190</v>
      </c>
      <c r="M104" t="s">
        <v>190</v>
      </c>
      <c r="N104" s="5">
        <v>30.596499999999999</v>
      </c>
      <c r="O104" s="5">
        <v>32.271500000000003</v>
      </c>
      <c r="P104" t="s">
        <v>122</v>
      </c>
      <c r="Q104" t="s">
        <v>284</v>
      </c>
      <c r="R104" t="s">
        <v>285</v>
      </c>
      <c r="S104">
        <v>2</v>
      </c>
      <c r="T104" s="6">
        <v>629.62</v>
      </c>
      <c r="U104" s="7">
        <v>5</v>
      </c>
      <c r="V104" s="6">
        <v>1196.28</v>
      </c>
      <c r="W104" s="6">
        <v>609.15</v>
      </c>
      <c r="X104" s="6">
        <v>34.5</v>
      </c>
      <c r="Y104" s="6">
        <v>552.62</v>
      </c>
      <c r="Z104" t="s">
        <v>192</v>
      </c>
      <c r="AA104" t="s">
        <v>57</v>
      </c>
      <c r="AB104">
        <v>3</v>
      </c>
    </row>
    <row r="105" spans="1:28">
      <c r="A105" t="s">
        <v>392</v>
      </c>
      <c r="B105" t="s">
        <v>393</v>
      </c>
      <c r="C105" s="4">
        <v>45530</v>
      </c>
      <c r="D105" s="4">
        <v>45534</v>
      </c>
      <c r="E105" t="s">
        <v>394</v>
      </c>
      <c r="F105" t="s">
        <v>196</v>
      </c>
      <c r="G105" t="s">
        <v>66</v>
      </c>
      <c r="H105" t="s">
        <v>89</v>
      </c>
      <c r="I105" t="s">
        <v>68</v>
      </c>
      <c r="J105" t="s">
        <v>50</v>
      </c>
      <c r="K105" t="s">
        <v>69</v>
      </c>
      <c r="L105" t="s">
        <v>106</v>
      </c>
      <c r="M105" t="s">
        <v>107</v>
      </c>
      <c r="N105" s="5">
        <v>30.587700000000002</v>
      </c>
      <c r="O105" s="5">
        <v>31.501999999999999</v>
      </c>
      <c r="P105" t="s">
        <v>59</v>
      </c>
      <c r="Q105" t="s">
        <v>95</v>
      </c>
      <c r="R105" t="s">
        <v>96</v>
      </c>
      <c r="S105">
        <v>1</v>
      </c>
      <c r="T105" s="6">
        <v>8909.74</v>
      </c>
      <c r="U105" s="7">
        <v>10</v>
      </c>
      <c r="V105" s="6">
        <v>8018.77</v>
      </c>
      <c r="W105" s="6">
        <v>6890.41</v>
      </c>
      <c r="X105" s="6">
        <v>57</v>
      </c>
      <c r="Y105" s="6">
        <v>1071.3599999999999</v>
      </c>
      <c r="Z105" t="s">
        <v>185</v>
      </c>
      <c r="AA105" t="s">
        <v>57</v>
      </c>
      <c r="AB105">
        <v>4</v>
      </c>
    </row>
    <row r="106" spans="1:28">
      <c r="A106" t="s">
        <v>395</v>
      </c>
      <c r="B106" t="s">
        <v>396</v>
      </c>
      <c r="C106" s="4">
        <v>45547</v>
      </c>
      <c r="D106" s="4">
        <v>45550</v>
      </c>
      <c r="E106" t="s">
        <v>397</v>
      </c>
      <c r="F106" t="s">
        <v>46</v>
      </c>
      <c r="G106" t="s">
        <v>47</v>
      </c>
      <c r="H106" t="s">
        <v>128</v>
      </c>
      <c r="I106" t="s">
        <v>68</v>
      </c>
      <c r="J106" t="s">
        <v>50</v>
      </c>
      <c r="K106" t="s">
        <v>189</v>
      </c>
      <c r="L106" t="s">
        <v>190</v>
      </c>
      <c r="M106" t="s">
        <v>190</v>
      </c>
      <c r="N106" s="5">
        <v>30.596499999999999</v>
      </c>
      <c r="O106" s="5">
        <v>32.271500000000003</v>
      </c>
      <c r="P106" t="s">
        <v>59</v>
      </c>
      <c r="Q106" t="s">
        <v>84</v>
      </c>
      <c r="R106" t="s">
        <v>323</v>
      </c>
      <c r="S106">
        <v>1</v>
      </c>
      <c r="T106" s="6">
        <v>5655.53</v>
      </c>
      <c r="U106" s="7">
        <v>30</v>
      </c>
      <c r="V106" s="6">
        <v>3958.87</v>
      </c>
      <c r="W106" s="6">
        <v>4122.87</v>
      </c>
      <c r="X106" s="6">
        <v>57</v>
      </c>
      <c r="Y106" s="6">
        <v>-221</v>
      </c>
      <c r="Z106" t="s">
        <v>398</v>
      </c>
      <c r="AA106" t="s">
        <v>57</v>
      </c>
      <c r="AB106">
        <v>4</v>
      </c>
    </row>
    <row r="107" spans="1:28">
      <c r="A107" t="s">
        <v>399</v>
      </c>
      <c r="B107" t="s">
        <v>400</v>
      </c>
      <c r="C107" s="4">
        <v>45524</v>
      </c>
      <c r="D107" s="4">
        <v>45527</v>
      </c>
      <c r="E107" t="s">
        <v>401</v>
      </c>
      <c r="F107" t="s">
        <v>46</v>
      </c>
      <c r="G107" t="s">
        <v>66</v>
      </c>
      <c r="H107" t="s">
        <v>48</v>
      </c>
      <c r="I107" t="s">
        <v>68</v>
      </c>
      <c r="J107" t="s">
        <v>50</v>
      </c>
      <c r="K107" t="s">
        <v>138</v>
      </c>
      <c r="L107" t="s">
        <v>139</v>
      </c>
      <c r="M107" t="s">
        <v>139</v>
      </c>
      <c r="N107" s="5">
        <v>31.200099999999999</v>
      </c>
      <c r="O107" s="5">
        <v>29.918700000000001</v>
      </c>
      <c r="P107" t="s">
        <v>59</v>
      </c>
      <c r="Q107" t="s">
        <v>95</v>
      </c>
      <c r="R107" t="s">
        <v>96</v>
      </c>
      <c r="S107">
        <v>1</v>
      </c>
      <c r="T107" s="6">
        <v>9677.6299999999992</v>
      </c>
      <c r="U107" s="7">
        <v>5</v>
      </c>
      <c r="V107" s="6">
        <v>9193.75</v>
      </c>
      <c r="W107" s="6">
        <v>7444.5</v>
      </c>
      <c r="X107" s="6">
        <v>28.5</v>
      </c>
      <c r="Y107" s="6">
        <v>1720.75</v>
      </c>
      <c r="Z107" t="s">
        <v>402</v>
      </c>
      <c r="AA107" t="s">
        <v>57</v>
      </c>
      <c r="AB107">
        <v>4</v>
      </c>
    </row>
    <row r="108" spans="1:28">
      <c r="A108" t="s">
        <v>403</v>
      </c>
      <c r="B108" t="s">
        <v>400</v>
      </c>
      <c r="C108" s="4">
        <v>45524</v>
      </c>
      <c r="D108" s="4">
        <v>45527</v>
      </c>
      <c r="E108" t="s">
        <v>401</v>
      </c>
      <c r="F108" t="s">
        <v>46</v>
      </c>
      <c r="G108" t="s">
        <v>66</v>
      </c>
      <c r="H108" t="s">
        <v>48</v>
      </c>
      <c r="I108" t="s">
        <v>68</v>
      </c>
      <c r="J108" t="s">
        <v>50</v>
      </c>
      <c r="K108" t="s">
        <v>138</v>
      </c>
      <c r="L108" t="s">
        <v>139</v>
      </c>
      <c r="M108" t="s">
        <v>139</v>
      </c>
      <c r="N108" s="5">
        <v>31.200099999999999</v>
      </c>
      <c r="O108" s="5">
        <v>29.918700000000001</v>
      </c>
      <c r="P108" t="s">
        <v>59</v>
      </c>
      <c r="Q108" t="s">
        <v>108</v>
      </c>
      <c r="R108" t="s">
        <v>357</v>
      </c>
      <c r="S108">
        <v>2</v>
      </c>
      <c r="T108" s="6">
        <v>1342.65</v>
      </c>
      <c r="U108" s="7">
        <v>30</v>
      </c>
      <c r="V108" s="6">
        <v>1879.71</v>
      </c>
      <c r="W108" s="6">
        <v>1518.32</v>
      </c>
      <c r="X108" s="6">
        <v>34.5</v>
      </c>
      <c r="Y108" s="6">
        <v>326.89</v>
      </c>
      <c r="Z108" t="s">
        <v>402</v>
      </c>
      <c r="AA108" t="s">
        <v>57</v>
      </c>
      <c r="AB108">
        <v>4</v>
      </c>
    </row>
    <row r="109" spans="1:28">
      <c r="A109" t="s">
        <v>404</v>
      </c>
      <c r="B109" t="s">
        <v>405</v>
      </c>
      <c r="C109" s="4">
        <v>45741</v>
      </c>
      <c r="D109" s="4">
        <v>45743</v>
      </c>
      <c r="E109" t="s">
        <v>406</v>
      </c>
      <c r="F109" t="s">
        <v>196</v>
      </c>
      <c r="G109" t="s">
        <v>47</v>
      </c>
      <c r="H109" t="s">
        <v>128</v>
      </c>
      <c r="I109" t="s">
        <v>68</v>
      </c>
      <c r="J109" t="s">
        <v>50</v>
      </c>
      <c r="K109" t="s">
        <v>51</v>
      </c>
      <c r="L109" t="s">
        <v>90</v>
      </c>
      <c r="M109" t="s">
        <v>90</v>
      </c>
      <c r="N109" s="5">
        <v>30.0444</v>
      </c>
      <c r="O109" s="5">
        <v>31.235700000000001</v>
      </c>
      <c r="P109" t="s">
        <v>59</v>
      </c>
      <c r="Q109" t="s">
        <v>84</v>
      </c>
      <c r="R109" t="s">
        <v>162</v>
      </c>
      <c r="S109">
        <v>1</v>
      </c>
      <c r="T109" s="6">
        <v>1794.02</v>
      </c>
      <c r="U109" s="7">
        <v>5</v>
      </c>
      <c r="V109" s="6">
        <v>1704.32</v>
      </c>
      <c r="W109" s="6">
        <v>1145.3499999999999</v>
      </c>
      <c r="X109" s="6">
        <v>19</v>
      </c>
      <c r="Y109" s="6">
        <v>539.97</v>
      </c>
      <c r="Z109" t="s">
        <v>168</v>
      </c>
      <c r="AA109" t="s">
        <v>57</v>
      </c>
      <c r="AB109">
        <v>4</v>
      </c>
    </row>
    <row r="110" spans="1:28">
      <c r="A110" t="s">
        <v>407</v>
      </c>
      <c r="B110" t="s">
        <v>405</v>
      </c>
      <c r="C110" s="4">
        <v>45741</v>
      </c>
      <c r="D110" s="4">
        <v>45743</v>
      </c>
      <c r="E110" t="s">
        <v>406</v>
      </c>
      <c r="F110" t="s">
        <v>196</v>
      </c>
      <c r="G110" t="s">
        <v>47</v>
      </c>
      <c r="H110" t="s">
        <v>128</v>
      </c>
      <c r="I110" t="s">
        <v>68</v>
      </c>
      <c r="J110" t="s">
        <v>50</v>
      </c>
      <c r="K110" t="s">
        <v>51</v>
      </c>
      <c r="L110" t="s">
        <v>90</v>
      </c>
      <c r="M110" t="s">
        <v>90</v>
      </c>
      <c r="N110" s="5">
        <v>30.0444</v>
      </c>
      <c r="O110" s="5">
        <v>31.235700000000001</v>
      </c>
      <c r="P110" t="s">
        <v>59</v>
      </c>
      <c r="Q110" t="s">
        <v>108</v>
      </c>
      <c r="R110" t="s">
        <v>357</v>
      </c>
      <c r="S110">
        <v>1</v>
      </c>
      <c r="T110" s="6">
        <v>1403.77</v>
      </c>
      <c r="U110" s="7">
        <v>0</v>
      </c>
      <c r="V110" s="6">
        <v>1403.77</v>
      </c>
      <c r="W110" s="6">
        <v>761.53</v>
      </c>
      <c r="X110" s="6">
        <v>19</v>
      </c>
      <c r="Y110" s="6">
        <v>623.24</v>
      </c>
      <c r="Z110" t="s">
        <v>168</v>
      </c>
      <c r="AA110" t="s">
        <v>57</v>
      </c>
      <c r="AB110">
        <v>4</v>
      </c>
    </row>
    <row r="111" spans="1:28">
      <c r="A111" t="s">
        <v>408</v>
      </c>
      <c r="B111" t="s">
        <v>405</v>
      </c>
      <c r="C111" s="4">
        <v>45741</v>
      </c>
      <c r="D111" s="4">
        <v>45743</v>
      </c>
      <c r="E111" t="s">
        <v>406</v>
      </c>
      <c r="F111" t="s">
        <v>196</v>
      </c>
      <c r="G111" t="s">
        <v>47</v>
      </c>
      <c r="H111" t="s">
        <v>128</v>
      </c>
      <c r="I111" t="s">
        <v>68</v>
      </c>
      <c r="J111" t="s">
        <v>50</v>
      </c>
      <c r="K111" t="s">
        <v>51</v>
      </c>
      <c r="L111" t="s">
        <v>90</v>
      </c>
      <c r="M111" t="s">
        <v>90</v>
      </c>
      <c r="N111" s="5">
        <v>30.0444</v>
      </c>
      <c r="O111" s="5">
        <v>31.235700000000001</v>
      </c>
      <c r="P111" t="s">
        <v>59</v>
      </c>
      <c r="Q111" t="s">
        <v>95</v>
      </c>
      <c r="R111" t="s">
        <v>264</v>
      </c>
      <c r="S111">
        <v>1</v>
      </c>
      <c r="T111" s="6">
        <v>4046.48</v>
      </c>
      <c r="U111" s="7">
        <v>20</v>
      </c>
      <c r="V111" s="6">
        <v>3237.18</v>
      </c>
      <c r="W111" s="6">
        <v>2813.26</v>
      </c>
      <c r="X111" s="6">
        <v>19</v>
      </c>
      <c r="Y111" s="6">
        <v>404.93</v>
      </c>
      <c r="Z111" t="s">
        <v>168</v>
      </c>
      <c r="AA111" t="s">
        <v>57</v>
      </c>
      <c r="AB111">
        <v>4</v>
      </c>
    </row>
    <row r="112" spans="1:28">
      <c r="A112" t="s">
        <v>409</v>
      </c>
      <c r="B112" t="s">
        <v>410</v>
      </c>
      <c r="C112" s="4">
        <v>45373</v>
      </c>
      <c r="D112" s="4">
        <v>45374</v>
      </c>
      <c r="E112" t="s">
        <v>288</v>
      </c>
      <c r="F112" t="s">
        <v>65</v>
      </c>
      <c r="G112" t="s">
        <v>66</v>
      </c>
      <c r="H112" t="s">
        <v>48</v>
      </c>
      <c r="I112" t="s">
        <v>49</v>
      </c>
      <c r="J112" t="s">
        <v>50</v>
      </c>
      <c r="K112" t="s">
        <v>51</v>
      </c>
      <c r="L112" t="s">
        <v>52</v>
      </c>
      <c r="M112" t="s">
        <v>52</v>
      </c>
      <c r="N112" s="5">
        <v>30.013100000000001</v>
      </c>
      <c r="O112" s="5">
        <v>31.2089</v>
      </c>
      <c r="P112" t="s">
        <v>59</v>
      </c>
      <c r="Q112" t="s">
        <v>108</v>
      </c>
      <c r="R112" t="s">
        <v>357</v>
      </c>
      <c r="S112">
        <v>1</v>
      </c>
      <c r="T112" s="6">
        <v>1415.61</v>
      </c>
      <c r="U112" s="7">
        <v>5</v>
      </c>
      <c r="V112" s="6">
        <v>1344.83</v>
      </c>
      <c r="W112" s="6">
        <v>744.73</v>
      </c>
      <c r="X112" s="6">
        <v>92</v>
      </c>
      <c r="Y112" s="6">
        <v>508.1</v>
      </c>
      <c r="Z112" t="s">
        <v>168</v>
      </c>
      <c r="AA112" t="s">
        <v>57</v>
      </c>
      <c r="AB112">
        <v>4</v>
      </c>
    </row>
    <row r="113" spans="1:28">
      <c r="A113" t="s">
        <v>411</v>
      </c>
      <c r="B113" t="s">
        <v>412</v>
      </c>
      <c r="C113" s="4">
        <v>45891</v>
      </c>
      <c r="D113" s="4">
        <v>45894</v>
      </c>
      <c r="E113" t="s">
        <v>413</v>
      </c>
      <c r="F113" t="s">
        <v>196</v>
      </c>
      <c r="G113" t="s">
        <v>66</v>
      </c>
      <c r="H113" t="s">
        <v>48</v>
      </c>
      <c r="I113" t="s">
        <v>68</v>
      </c>
      <c r="J113" t="s">
        <v>50</v>
      </c>
      <c r="K113" t="s">
        <v>69</v>
      </c>
      <c r="L113" t="s">
        <v>70</v>
      </c>
      <c r="M113" t="s">
        <v>71</v>
      </c>
      <c r="N113" s="5">
        <v>31.040900000000001</v>
      </c>
      <c r="O113" s="5">
        <v>31.378499999999999</v>
      </c>
      <c r="P113" t="s">
        <v>80</v>
      </c>
      <c r="Q113" t="s">
        <v>242</v>
      </c>
      <c r="R113" t="s">
        <v>319</v>
      </c>
      <c r="S113">
        <v>1</v>
      </c>
      <c r="T113" s="6">
        <v>636.58000000000004</v>
      </c>
      <c r="U113" s="7">
        <v>5</v>
      </c>
      <c r="V113" s="6">
        <v>604.75</v>
      </c>
      <c r="W113" s="6">
        <v>388.19</v>
      </c>
      <c r="X113" s="6">
        <v>57</v>
      </c>
      <c r="Y113" s="6">
        <v>159.56</v>
      </c>
      <c r="Z113" t="s">
        <v>110</v>
      </c>
      <c r="AA113" t="s">
        <v>57</v>
      </c>
      <c r="AB113">
        <v>4</v>
      </c>
    </row>
    <row r="114" spans="1:28">
      <c r="A114" t="s">
        <v>414</v>
      </c>
      <c r="B114" t="s">
        <v>415</v>
      </c>
      <c r="C114" s="4">
        <v>45623</v>
      </c>
      <c r="D114" s="4">
        <v>45627</v>
      </c>
      <c r="E114" t="s">
        <v>416</v>
      </c>
      <c r="F114" t="s">
        <v>46</v>
      </c>
      <c r="G114" t="s">
        <v>47</v>
      </c>
      <c r="H114" t="s">
        <v>48</v>
      </c>
      <c r="I114" t="s">
        <v>68</v>
      </c>
      <c r="J114" t="s">
        <v>50</v>
      </c>
      <c r="K114" t="s">
        <v>69</v>
      </c>
      <c r="L114" t="s">
        <v>106</v>
      </c>
      <c r="M114" t="s">
        <v>107</v>
      </c>
      <c r="N114" s="5">
        <v>30.587700000000002</v>
      </c>
      <c r="O114" s="5">
        <v>31.501999999999999</v>
      </c>
      <c r="P114" t="s">
        <v>72</v>
      </c>
      <c r="Q114" t="s">
        <v>210</v>
      </c>
      <c r="R114" t="s">
        <v>256</v>
      </c>
      <c r="S114">
        <v>1</v>
      </c>
      <c r="T114" s="6">
        <v>1756.8</v>
      </c>
      <c r="U114" s="7">
        <v>20</v>
      </c>
      <c r="V114" s="6">
        <v>1405.44</v>
      </c>
      <c r="W114" s="6">
        <v>937.08</v>
      </c>
      <c r="X114" s="6">
        <v>57</v>
      </c>
      <c r="Y114" s="6">
        <v>411.36</v>
      </c>
      <c r="Z114" t="s">
        <v>110</v>
      </c>
      <c r="AA114" t="s">
        <v>57</v>
      </c>
      <c r="AB114">
        <v>3</v>
      </c>
    </row>
    <row r="115" spans="1:28">
      <c r="A115" t="s">
        <v>417</v>
      </c>
      <c r="B115" t="s">
        <v>418</v>
      </c>
      <c r="C115" s="4">
        <v>45576</v>
      </c>
      <c r="D115" s="4">
        <v>45580</v>
      </c>
      <c r="E115" t="s">
        <v>419</v>
      </c>
      <c r="F115" t="s">
        <v>65</v>
      </c>
      <c r="G115" t="s">
        <v>105</v>
      </c>
      <c r="H115" t="s">
        <v>67</v>
      </c>
      <c r="I115" t="s">
        <v>68</v>
      </c>
      <c r="J115" t="s">
        <v>50</v>
      </c>
      <c r="K115" t="s">
        <v>138</v>
      </c>
      <c r="L115" t="s">
        <v>139</v>
      </c>
      <c r="M115" t="s">
        <v>139</v>
      </c>
      <c r="N115" s="5">
        <v>31.200099999999999</v>
      </c>
      <c r="O115" s="5">
        <v>29.918700000000001</v>
      </c>
      <c r="P115" t="s">
        <v>59</v>
      </c>
      <c r="Q115" t="s">
        <v>95</v>
      </c>
      <c r="R115" t="s">
        <v>96</v>
      </c>
      <c r="S115">
        <v>1</v>
      </c>
      <c r="T115" s="6">
        <v>8983.7800000000007</v>
      </c>
      <c r="U115" s="7">
        <v>10</v>
      </c>
      <c r="V115" s="6">
        <v>8085.4</v>
      </c>
      <c r="W115" s="6">
        <v>6895.47</v>
      </c>
      <c r="X115" s="6">
        <v>28.5</v>
      </c>
      <c r="Y115" s="6">
        <v>676.31</v>
      </c>
      <c r="Z115" t="s">
        <v>141</v>
      </c>
      <c r="AA115" t="s">
        <v>57</v>
      </c>
      <c r="AB115">
        <v>4</v>
      </c>
    </row>
    <row r="116" spans="1:28">
      <c r="A116" t="s">
        <v>420</v>
      </c>
      <c r="B116" t="s">
        <v>418</v>
      </c>
      <c r="C116" s="4">
        <v>45576</v>
      </c>
      <c r="D116" s="4">
        <v>45580</v>
      </c>
      <c r="E116" t="s">
        <v>419</v>
      </c>
      <c r="F116" t="s">
        <v>65</v>
      </c>
      <c r="G116" t="s">
        <v>105</v>
      </c>
      <c r="H116" t="s">
        <v>67</v>
      </c>
      <c r="I116" t="s">
        <v>68</v>
      </c>
      <c r="J116" t="s">
        <v>50</v>
      </c>
      <c r="K116" t="s">
        <v>138</v>
      </c>
      <c r="L116" t="s">
        <v>139</v>
      </c>
      <c r="M116" t="s">
        <v>139</v>
      </c>
      <c r="N116" s="5">
        <v>31.200099999999999</v>
      </c>
      <c r="O116" s="5">
        <v>29.918700000000001</v>
      </c>
      <c r="P116" t="s">
        <v>80</v>
      </c>
      <c r="Q116" t="s">
        <v>242</v>
      </c>
      <c r="R116" t="s">
        <v>282</v>
      </c>
      <c r="S116">
        <v>1</v>
      </c>
      <c r="T116" s="6">
        <v>981.4</v>
      </c>
      <c r="U116" s="7">
        <v>20</v>
      </c>
      <c r="V116" s="6">
        <v>785.12</v>
      </c>
      <c r="W116" s="6">
        <v>568.12</v>
      </c>
      <c r="X116" s="6">
        <v>28.5</v>
      </c>
      <c r="Y116" s="6">
        <v>141.4</v>
      </c>
      <c r="Z116" t="s">
        <v>141</v>
      </c>
      <c r="AA116" t="s">
        <v>57</v>
      </c>
      <c r="AB116">
        <v>4</v>
      </c>
    </row>
    <row r="117" spans="1:28">
      <c r="A117" t="s">
        <v>421</v>
      </c>
      <c r="B117" t="s">
        <v>422</v>
      </c>
      <c r="C117" s="4">
        <v>45767</v>
      </c>
      <c r="D117" s="4">
        <v>45771</v>
      </c>
      <c r="E117" t="s">
        <v>423</v>
      </c>
      <c r="F117" t="s">
        <v>65</v>
      </c>
      <c r="G117" t="s">
        <v>136</v>
      </c>
      <c r="H117" t="s">
        <v>48</v>
      </c>
      <c r="I117" t="s">
        <v>68</v>
      </c>
      <c r="J117" t="s">
        <v>50</v>
      </c>
      <c r="K117" t="s">
        <v>189</v>
      </c>
      <c r="L117" t="s">
        <v>207</v>
      </c>
      <c r="M117" t="s">
        <v>207</v>
      </c>
      <c r="N117" s="5">
        <v>29.966799999999999</v>
      </c>
      <c r="O117" s="5">
        <v>32.549799999999998</v>
      </c>
      <c r="P117" t="s">
        <v>53</v>
      </c>
      <c r="Q117" t="s">
        <v>77</v>
      </c>
      <c r="R117" t="s">
        <v>176</v>
      </c>
      <c r="S117">
        <v>6</v>
      </c>
      <c r="T117" s="6">
        <v>159.79</v>
      </c>
      <c r="U117" s="7">
        <v>5</v>
      </c>
      <c r="V117" s="6">
        <v>910.8</v>
      </c>
      <c r="W117" s="6">
        <v>385.67</v>
      </c>
      <c r="X117" s="6">
        <v>58.5</v>
      </c>
      <c r="Y117" s="6">
        <v>466.64</v>
      </c>
      <c r="Z117" t="s">
        <v>366</v>
      </c>
      <c r="AA117" t="s">
        <v>57</v>
      </c>
      <c r="AB117">
        <v>4</v>
      </c>
    </row>
    <row r="118" spans="1:28">
      <c r="A118" t="s">
        <v>424</v>
      </c>
      <c r="B118" t="s">
        <v>422</v>
      </c>
      <c r="C118" s="4">
        <v>45767</v>
      </c>
      <c r="D118" s="4">
        <v>45771</v>
      </c>
      <c r="E118" t="s">
        <v>423</v>
      </c>
      <c r="F118" t="s">
        <v>65</v>
      </c>
      <c r="G118" t="s">
        <v>136</v>
      </c>
      <c r="H118" t="s">
        <v>48</v>
      </c>
      <c r="I118" t="s">
        <v>68</v>
      </c>
      <c r="J118" t="s">
        <v>50</v>
      </c>
      <c r="K118" t="s">
        <v>189</v>
      </c>
      <c r="L118" t="s">
        <v>207</v>
      </c>
      <c r="M118" t="s">
        <v>207</v>
      </c>
      <c r="N118" s="5">
        <v>29.966799999999999</v>
      </c>
      <c r="O118" s="5">
        <v>32.549799999999998</v>
      </c>
      <c r="P118" t="s">
        <v>80</v>
      </c>
      <c r="Q118" t="s">
        <v>242</v>
      </c>
      <c r="R118" t="s">
        <v>425</v>
      </c>
      <c r="S118">
        <v>1</v>
      </c>
      <c r="T118" s="6">
        <v>1739.39</v>
      </c>
      <c r="U118" s="7">
        <v>0</v>
      </c>
      <c r="V118" s="6">
        <v>1739.39</v>
      </c>
      <c r="W118" s="6">
        <v>1007.5</v>
      </c>
      <c r="X118" s="6">
        <v>28.5</v>
      </c>
      <c r="Y118" s="6">
        <v>703.39</v>
      </c>
      <c r="Z118" t="s">
        <v>366</v>
      </c>
      <c r="AA118" t="s">
        <v>57</v>
      </c>
      <c r="AB118">
        <v>4</v>
      </c>
    </row>
    <row r="119" spans="1:28">
      <c r="A119" t="s">
        <v>426</v>
      </c>
      <c r="B119" t="s">
        <v>427</v>
      </c>
      <c r="C119" s="4">
        <v>45909</v>
      </c>
      <c r="D119" s="4">
        <v>45910</v>
      </c>
      <c r="E119" t="s">
        <v>428</v>
      </c>
      <c r="F119" t="s">
        <v>46</v>
      </c>
      <c r="G119" t="s">
        <v>66</v>
      </c>
      <c r="H119" t="s">
        <v>48</v>
      </c>
      <c r="I119" t="s">
        <v>49</v>
      </c>
      <c r="J119" t="s">
        <v>50</v>
      </c>
      <c r="K119" t="s">
        <v>69</v>
      </c>
      <c r="L119" t="s">
        <v>70</v>
      </c>
      <c r="M119" t="s">
        <v>71</v>
      </c>
      <c r="N119" s="5">
        <v>31.040900000000001</v>
      </c>
      <c r="O119" s="5">
        <v>31.378499999999999</v>
      </c>
      <c r="P119" t="s">
        <v>53</v>
      </c>
      <c r="Q119" t="s">
        <v>77</v>
      </c>
      <c r="R119" t="s">
        <v>302</v>
      </c>
      <c r="S119">
        <v>1</v>
      </c>
      <c r="T119" s="6">
        <v>237.39</v>
      </c>
      <c r="U119" s="7">
        <v>0</v>
      </c>
      <c r="V119" s="6">
        <v>237.39</v>
      </c>
      <c r="W119" s="6">
        <v>100.08</v>
      </c>
      <c r="X119" s="6">
        <v>92</v>
      </c>
      <c r="Y119" s="6">
        <v>45.31</v>
      </c>
      <c r="Z119" t="s">
        <v>75</v>
      </c>
      <c r="AA119" t="s">
        <v>57</v>
      </c>
      <c r="AB119">
        <v>5</v>
      </c>
    </row>
    <row r="120" spans="1:28">
      <c r="A120" t="s">
        <v>429</v>
      </c>
      <c r="B120" t="s">
        <v>430</v>
      </c>
      <c r="C120" s="4">
        <v>45499</v>
      </c>
      <c r="D120" s="4">
        <v>45501</v>
      </c>
      <c r="E120" t="s">
        <v>431</v>
      </c>
      <c r="F120" t="s">
        <v>65</v>
      </c>
      <c r="G120" t="s">
        <v>66</v>
      </c>
      <c r="H120" t="s">
        <v>48</v>
      </c>
      <c r="I120" t="s">
        <v>49</v>
      </c>
      <c r="J120" t="s">
        <v>50</v>
      </c>
      <c r="K120" t="s">
        <v>51</v>
      </c>
      <c r="L120" t="s">
        <v>52</v>
      </c>
      <c r="M120" t="s">
        <v>52</v>
      </c>
      <c r="N120" s="5">
        <v>30.013100000000001</v>
      </c>
      <c r="O120" s="5">
        <v>31.2089</v>
      </c>
      <c r="P120" t="s">
        <v>80</v>
      </c>
      <c r="Q120" t="s">
        <v>117</v>
      </c>
      <c r="R120" t="s">
        <v>118</v>
      </c>
      <c r="S120">
        <v>2</v>
      </c>
      <c r="T120" s="6">
        <v>17626</v>
      </c>
      <c r="U120" s="7">
        <v>0</v>
      </c>
      <c r="V120" s="6">
        <v>35252</v>
      </c>
      <c r="W120" s="6">
        <v>29625.37</v>
      </c>
      <c r="X120" s="6">
        <v>52</v>
      </c>
      <c r="Y120" s="6">
        <v>5574.63</v>
      </c>
      <c r="Z120" t="s">
        <v>56</v>
      </c>
      <c r="AA120" t="s">
        <v>57</v>
      </c>
      <c r="AB120">
        <v>4</v>
      </c>
    </row>
    <row r="121" spans="1:28">
      <c r="A121" t="s">
        <v>432</v>
      </c>
      <c r="B121" t="s">
        <v>430</v>
      </c>
      <c r="C121" s="4">
        <v>45499</v>
      </c>
      <c r="D121" s="4">
        <v>45501</v>
      </c>
      <c r="E121" t="s">
        <v>431</v>
      </c>
      <c r="F121" t="s">
        <v>65</v>
      </c>
      <c r="G121" t="s">
        <v>66</v>
      </c>
      <c r="H121" t="s">
        <v>48</v>
      </c>
      <c r="I121" t="s">
        <v>49</v>
      </c>
      <c r="J121" t="s">
        <v>50</v>
      </c>
      <c r="K121" t="s">
        <v>51</v>
      </c>
      <c r="L121" t="s">
        <v>52</v>
      </c>
      <c r="M121" t="s">
        <v>52</v>
      </c>
      <c r="N121" s="5">
        <v>30.013100000000001</v>
      </c>
      <c r="O121" s="5">
        <v>31.2089</v>
      </c>
      <c r="P121" t="s">
        <v>59</v>
      </c>
      <c r="Q121" t="s">
        <v>108</v>
      </c>
      <c r="R121" t="s">
        <v>140</v>
      </c>
      <c r="S121">
        <v>2</v>
      </c>
      <c r="T121" s="6">
        <v>849.96</v>
      </c>
      <c r="U121" s="7">
        <v>10</v>
      </c>
      <c r="V121" s="6">
        <v>1529.93</v>
      </c>
      <c r="W121" s="6">
        <v>793.85</v>
      </c>
      <c r="X121" s="6">
        <v>52</v>
      </c>
      <c r="Y121" s="6">
        <v>684.08</v>
      </c>
      <c r="Z121" t="s">
        <v>56</v>
      </c>
      <c r="AA121" t="s">
        <v>57</v>
      </c>
      <c r="AB121">
        <v>4</v>
      </c>
    </row>
    <row r="122" spans="1:28">
      <c r="A122" t="s">
        <v>433</v>
      </c>
      <c r="B122" t="s">
        <v>434</v>
      </c>
      <c r="C122" s="4">
        <v>46022</v>
      </c>
      <c r="D122" s="4">
        <v>46025</v>
      </c>
      <c r="E122" t="s">
        <v>435</v>
      </c>
      <c r="F122" t="s">
        <v>65</v>
      </c>
      <c r="G122" t="s">
        <v>66</v>
      </c>
      <c r="H122" t="s">
        <v>128</v>
      </c>
      <c r="I122" t="s">
        <v>68</v>
      </c>
      <c r="J122" t="s">
        <v>50</v>
      </c>
      <c r="K122" t="s">
        <v>51</v>
      </c>
      <c r="L122" t="s">
        <v>52</v>
      </c>
      <c r="M122" t="s">
        <v>52</v>
      </c>
      <c r="N122" s="5">
        <v>30.013100000000001</v>
      </c>
      <c r="O122" s="5">
        <v>31.2089</v>
      </c>
      <c r="P122" t="s">
        <v>80</v>
      </c>
      <c r="Q122" t="s">
        <v>117</v>
      </c>
      <c r="R122" t="s">
        <v>118</v>
      </c>
      <c r="S122">
        <v>2</v>
      </c>
      <c r="T122" s="6">
        <v>18247.75</v>
      </c>
      <c r="U122" s="7">
        <v>15</v>
      </c>
      <c r="V122" s="6">
        <v>31021.17</v>
      </c>
      <c r="W122" s="6">
        <v>29383.73</v>
      </c>
      <c r="X122" s="6">
        <v>23</v>
      </c>
      <c r="Y122" s="6">
        <v>1614.44</v>
      </c>
      <c r="Z122" t="s">
        <v>56</v>
      </c>
      <c r="AA122" t="s">
        <v>57</v>
      </c>
      <c r="AB122">
        <v>3</v>
      </c>
    </row>
    <row r="123" spans="1:28">
      <c r="A123" t="s">
        <v>436</v>
      </c>
      <c r="B123" t="s">
        <v>434</v>
      </c>
      <c r="C123" s="4">
        <v>46022</v>
      </c>
      <c r="D123" s="4">
        <v>46025</v>
      </c>
      <c r="E123" t="s">
        <v>435</v>
      </c>
      <c r="F123" t="s">
        <v>65</v>
      </c>
      <c r="G123" t="s">
        <v>66</v>
      </c>
      <c r="H123" t="s">
        <v>128</v>
      </c>
      <c r="I123" t="s">
        <v>68</v>
      </c>
      <c r="J123" t="s">
        <v>50</v>
      </c>
      <c r="K123" t="s">
        <v>51</v>
      </c>
      <c r="L123" t="s">
        <v>52</v>
      </c>
      <c r="M123" t="s">
        <v>52</v>
      </c>
      <c r="N123" s="5">
        <v>30.013100000000001</v>
      </c>
      <c r="O123" s="5">
        <v>31.2089</v>
      </c>
      <c r="P123" t="s">
        <v>59</v>
      </c>
      <c r="Q123" t="s">
        <v>108</v>
      </c>
      <c r="R123" t="s">
        <v>357</v>
      </c>
      <c r="S123">
        <v>1</v>
      </c>
      <c r="T123" s="6">
        <v>1501.65</v>
      </c>
      <c r="U123" s="7">
        <v>10</v>
      </c>
      <c r="V123" s="6">
        <v>1351.49</v>
      </c>
      <c r="W123" s="6">
        <v>783.53</v>
      </c>
      <c r="X123" s="6">
        <v>19</v>
      </c>
      <c r="Y123" s="6">
        <v>548.96</v>
      </c>
      <c r="Z123" t="s">
        <v>56</v>
      </c>
      <c r="AA123" t="s">
        <v>57</v>
      </c>
      <c r="AB123">
        <v>3</v>
      </c>
    </row>
    <row r="124" spans="1:28">
      <c r="A124" t="s">
        <v>437</v>
      </c>
      <c r="B124" t="s">
        <v>434</v>
      </c>
      <c r="C124" s="4">
        <v>46022</v>
      </c>
      <c r="D124" s="4">
        <v>46025</v>
      </c>
      <c r="E124" t="s">
        <v>435</v>
      </c>
      <c r="F124" t="s">
        <v>65</v>
      </c>
      <c r="G124" t="s">
        <v>66</v>
      </c>
      <c r="H124" t="s">
        <v>128</v>
      </c>
      <c r="I124" t="s">
        <v>68</v>
      </c>
      <c r="J124" t="s">
        <v>50</v>
      </c>
      <c r="K124" t="s">
        <v>51</v>
      </c>
      <c r="L124" t="s">
        <v>52</v>
      </c>
      <c r="M124" t="s">
        <v>52</v>
      </c>
      <c r="N124" s="5">
        <v>30.013100000000001</v>
      </c>
      <c r="O124" s="5">
        <v>31.2089</v>
      </c>
      <c r="P124" t="s">
        <v>53</v>
      </c>
      <c r="Q124" t="s">
        <v>153</v>
      </c>
      <c r="R124" t="s">
        <v>262</v>
      </c>
      <c r="S124">
        <v>2</v>
      </c>
      <c r="T124" s="6">
        <v>1432.24</v>
      </c>
      <c r="U124" s="7">
        <v>15</v>
      </c>
      <c r="V124" s="6">
        <v>2434.81</v>
      </c>
      <c r="W124" s="6">
        <v>1769.58</v>
      </c>
      <c r="X124" s="6">
        <v>23</v>
      </c>
      <c r="Y124" s="6">
        <v>642.23</v>
      </c>
      <c r="Z124" t="s">
        <v>56</v>
      </c>
      <c r="AA124" t="s">
        <v>57</v>
      </c>
      <c r="AB124">
        <v>3</v>
      </c>
    </row>
    <row r="125" spans="1:28">
      <c r="A125" t="s">
        <v>438</v>
      </c>
      <c r="B125" t="s">
        <v>439</v>
      </c>
      <c r="C125" s="4">
        <v>45922</v>
      </c>
      <c r="D125" s="4">
        <v>45926</v>
      </c>
      <c r="E125" t="s">
        <v>440</v>
      </c>
      <c r="F125" t="s">
        <v>65</v>
      </c>
      <c r="G125" t="s">
        <v>66</v>
      </c>
      <c r="H125" t="s">
        <v>67</v>
      </c>
      <c r="I125" t="s">
        <v>68</v>
      </c>
      <c r="J125" t="s">
        <v>50</v>
      </c>
      <c r="K125" t="s">
        <v>51</v>
      </c>
      <c r="L125" t="s">
        <v>90</v>
      </c>
      <c r="M125" t="s">
        <v>90</v>
      </c>
      <c r="N125" s="5">
        <v>30.0444</v>
      </c>
      <c r="O125" s="5">
        <v>31.235700000000001</v>
      </c>
      <c r="P125" t="s">
        <v>59</v>
      </c>
      <c r="Q125" t="s">
        <v>108</v>
      </c>
      <c r="R125" t="s">
        <v>357</v>
      </c>
      <c r="S125">
        <v>2</v>
      </c>
      <c r="T125" s="6">
        <v>1483.68</v>
      </c>
      <c r="U125" s="7">
        <v>15</v>
      </c>
      <c r="V125" s="6">
        <v>2522.2600000000002</v>
      </c>
      <c r="W125" s="6">
        <v>1536.23</v>
      </c>
      <c r="X125" s="6">
        <v>34.5</v>
      </c>
      <c r="Y125" s="6">
        <v>227.63</v>
      </c>
      <c r="Z125" t="s">
        <v>56</v>
      </c>
      <c r="AA125" t="s">
        <v>169</v>
      </c>
      <c r="AB125">
        <v>1</v>
      </c>
    </row>
    <row r="126" spans="1:28">
      <c r="A126" t="s">
        <v>441</v>
      </c>
      <c r="B126" t="s">
        <v>439</v>
      </c>
      <c r="C126" s="4">
        <v>45922</v>
      </c>
      <c r="D126" s="4">
        <v>45926</v>
      </c>
      <c r="E126" t="s">
        <v>440</v>
      </c>
      <c r="F126" t="s">
        <v>65</v>
      </c>
      <c r="G126" t="s">
        <v>66</v>
      </c>
      <c r="H126" t="s">
        <v>67</v>
      </c>
      <c r="I126" t="s">
        <v>68</v>
      </c>
      <c r="J126" t="s">
        <v>50</v>
      </c>
      <c r="K126" t="s">
        <v>51</v>
      </c>
      <c r="L126" t="s">
        <v>90</v>
      </c>
      <c r="M126" t="s">
        <v>90</v>
      </c>
      <c r="N126" s="5">
        <v>30.0444</v>
      </c>
      <c r="O126" s="5">
        <v>31.235700000000001</v>
      </c>
      <c r="P126" t="s">
        <v>122</v>
      </c>
      <c r="Q126" t="s">
        <v>156</v>
      </c>
      <c r="R126" t="s">
        <v>292</v>
      </c>
      <c r="S126">
        <v>1</v>
      </c>
      <c r="T126" s="6">
        <v>672.25</v>
      </c>
      <c r="U126" s="7">
        <v>0</v>
      </c>
      <c r="V126" s="6">
        <v>672.25</v>
      </c>
      <c r="W126" s="6">
        <v>330.14</v>
      </c>
      <c r="X126" s="6">
        <v>28.5</v>
      </c>
      <c r="Y126" s="6">
        <v>23.08</v>
      </c>
      <c r="Z126" t="s">
        <v>56</v>
      </c>
      <c r="AA126" t="s">
        <v>169</v>
      </c>
      <c r="AB126">
        <v>1</v>
      </c>
    </row>
    <row r="127" spans="1:28">
      <c r="A127" t="s">
        <v>442</v>
      </c>
      <c r="B127" t="s">
        <v>443</v>
      </c>
      <c r="C127" s="4">
        <v>45573</v>
      </c>
      <c r="D127" s="4">
        <v>45579</v>
      </c>
      <c r="E127" t="s">
        <v>444</v>
      </c>
      <c r="F127" t="s">
        <v>65</v>
      </c>
      <c r="G127" t="s">
        <v>66</v>
      </c>
      <c r="H127" t="s">
        <v>48</v>
      </c>
      <c r="I127" t="s">
        <v>68</v>
      </c>
      <c r="J127" t="s">
        <v>50</v>
      </c>
      <c r="K127" t="s">
        <v>129</v>
      </c>
      <c r="L127" t="s">
        <v>149</v>
      </c>
      <c r="M127" t="s">
        <v>149</v>
      </c>
      <c r="N127" s="5">
        <v>25.687200000000001</v>
      </c>
      <c r="O127" s="5">
        <v>32.639600000000002</v>
      </c>
      <c r="P127" t="s">
        <v>72</v>
      </c>
      <c r="Q127" t="s">
        <v>245</v>
      </c>
      <c r="R127" t="s">
        <v>246</v>
      </c>
      <c r="S127">
        <v>4</v>
      </c>
      <c r="T127" s="6">
        <v>495.6</v>
      </c>
      <c r="U127" s="7">
        <v>15</v>
      </c>
      <c r="V127" s="6">
        <v>1685.04</v>
      </c>
      <c r="W127" s="6">
        <v>892.68</v>
      </c>
      <c r="X127" s="6">
        <v>59</v>
      </c>
      <c r="Y127" s="6">
        <v>733.36</v>
      </c>
      <c r="Z127" t="s">
        <v>198</v>
      </c>
      <c r="AA127" t="s">
        <v>57</v>
      </c>
      <c r="AB127">
        <v>3</v>
      </c>
    </row>
    <row r="128" spans="1:28">
      <c r="A128" t="s">
        <v>445</v>
      </c>
      <c r="B128" t="s">
        <v>443</v>
      </c>
      <c r="C128" s="4">
        <v>45573</v>
      </c>
      <c r="D128" s="4">
        <v>45579</v>
      </c>
      <c r="E128" t="s">
        <v>444</v>
      </c>
      <c r="F128" t="s">
        <v>65</v>
      </c>
      <c r="G128" t="s">
        <v>66</v>
      </c>
      <c r="H128" t="s">
        <v>48</v>
      </c>
      <c r="I128" t="s">
        <v>68</v>
      </c>
      <c r="J128" t="s">
        <v>50</v>
      </c>
      <c r="K128" t="s">
        <v>129</v>
      </c>
      <c r="L128" t="s">
        <v>149</v>
      </c>
      <c r="M128" t="s">
        <v>149</v>
      </c>
      <c r="N128" s="5">
        <v>25.687200000000001</v>
      </c>
      <c r="O128" s="5">
        <v>32.639600000000002</v>
      </c>
      <c r="P128" t="s">
        <v>53</v>
      </c>
      <c r="Q128" t="s">
        <v>91</v>
      </c>
      <c r="R128" t="s">
        <v>446</v>
      </c>
      <c r="S128">
        <v>1</v>
      </c>
      <c r="T128" s="6">
        <v>500.34</v>
      </c>
      <c r="U128" s="7">
        <v>20</v>
      </c>
      <c r="V128" s="6">
        <v>400.27</v>
      </c>
      <c r="W128" s="6">
        <v>228.1</v>
      </c>
      <c r="X128" s="6">
        <v>41</v>
      </c>
      <c r="Y128" s="6">
        <v>131.16999999999999</v>
      </c>
      <c r="Z128" t="s">
        <v>198</v>
      </c>
      <c r="AA128" t="s">
        <v>57</v>
      </c>
      <c r="AB128">
        <v>3</v>
      </c>
    </row>
    <row r="129" spans="1:28">
      <c r="A129" t="s">
        <v>447</v>
      </c>
      <c r="B129" t="s">
        <v>448</v>
      </c>
      <c r="C129" s="4">
        <v>46008</v>
      </c>
      <c r="D129" s="4">
        <v>46011</v>
      </c>
      <c r="E129" t="s">
        <v>449</v>
      </c>
      <c r="F129" t="s">
        <v>46</v>
      </c>
      <c r="G129" t="s">
        <v>66</v>
      </c>
      <c r="H129" t="s">
        <v>67</v>
      </c>
      <c r="I129" t="s">
        <v>68</v>
      </c>
      <c r="J129" t="s">
        <v>50</v>
      </c>
      <c r="K129" t="s">
        <v>138</v>
      </c>
      <c r="L129" t="s">
        <v>139</v>
      </c>
      <c r="M129" t="s">
        <v>139</v>
      </c>
      <c r="N129" s="5">
        <v>31.200099999999999</v>
      </c>
      <c r="O129" s="5">
        <v>29.918700000000001</v>
      </c>
      <c r="P129" t="s">
        <v>59</v>
      </c>
      <c r="Q129" t="s">
        <v>108</v>
      </c>
      <c r="R129" t="s">
        <v>109</v>
      </c>
      <c r="S129">
        <v>2</v>
      </c>
      <c r="T129" s="6">
        <v>1763.23</v>
      </c>
      <c r="U129" s="7">
        <v>5</v>
      </c>
      <c r="V129" s="6">
        <v>3350.14</v>
      </c>
      <c r="W129" s="6">
        <v>2109.34</v>
      </c>
      <c r="X129" s="6">
        <v>69</v>
      </c>
      <c r="Y129" s="6">
        <v>1171.8</v>
      </c>
      <c r="Z129" t="s">
        <v>141</v>
      </c>
      <c r="AA129" t="s">
        <v>57</v>
      </c>
      <c r="AB129">
        <v>4</v>
      </c>
    </row>
    <row r="130" spans="1:28">
      <c r="A130" t="s">
        <v>450</v>
      </c>
      <c r="B130" t="s">
        <v>451</v>
      </c>
      <c r="C130" s="4">
        <v>45539</v>
      </c>
      <c r="D130" s="4">
        <v>45543</v>
      </c>
      <c r="E130" t="s">
        <v>452</v>
      </c>
      <c r="F130" t="s">
        <v>196</v>
      </c>
      <c r="G130" t="s">
        <v>47</v>
      </c>
      <c r="H130" t="s">
        <v>89</v>
      </c>
      <c r="I130" t="s">
        <v>49</v>
      </c>
      <c r="J130" t="s">
        <v>50</v>
      </c>
      <c r="K130" t="s">
        <v>51</v>
      </c>
      <c r="L130" t="s">
        <v>52</v>
      </c>
      <c r="M130" t="s">
        <v>52</v>
      </c>
      <c r="N130" s="5">
        <v>30.013100000000001</v>
      </c>
      <c r="O130" s="5">
        <v>31.2089</v>
      </c>
      <c r="P130" t="s">
        <v>59</v>
      </c>
      <c r="Q130" t="s">
        <v>84</v>
      </c>
      <c r="R130" t="s">
        <v>323</v>
      </c>
      <c r="S130">
        <v>2</v>
      </c>
      <c r="T130" s="6">
        <v>5632.33</v>
      </c>
      <c r="U130" s="7">
        <v>10</v>
      </c>
      <c r="V130" s="6">
        <v>10138.19</v>
      </c>
      <c r="W130" s="6">
        <v>7945.7</v>
      </c>
      <c r="X130" s="6">
        <v>52</v>
      </c>
      <c r="Y130" s="6">
        <v>2140.5</v>
      </c>
      <c r="Z130" t="s">
        <v>168</v>
      </c>
      <c r="AA130" t="s">
        <v>57</v>
      </c>
      <c r="AB130">
        <v>2</v>
      </c>
    </row>
    <row r="131" spans="1:28">
      <c r="A131" t="s">
        <v>453</v>
      </c>
      <c r="B131" t="s">
        <v>451</v>
      </c>
      <c r="C131" s="4">
        <v>45539</v>
      </c>
      <c r="D131" s="4">
        <v>45543</v>
      </c>
      <c r="E131" t="s">
        <v>452</v>
      </c>
      <c r="F131" t="s">
        <v>196</v>
      </c>
      <c r="G131" t="s">
        <v>47</v>
      </c>
      <c r="H131" t="s">
        <v>89</v>
      </c>
      <c r="I131" t="s">
        <v>49</v>
      </c>
      <c r="J131" t="s">
        <v>50</v>
      </c>
      <c r="K131" t="s">
        <v>51</v>
      </c>
      <c r="L131" t="s">
        <v>52</v>
      </c>
      <c r="M131" t="s">
        <v>52</v>
      </c>
      <c r="N131" s="5">
        <v>30.013100000000001</v>
      </c>
      <c r="O131" s="5">
        <v>31.2089</v>
      </c>
      <c r="P131" t="s">
        <v>59</v>
      </c>
      <c r="Q131" t="s">
        <v>95</v>
      </c>
      <c r="R131" t="s">
        <v>150</v>
      </c>
      <c r="S131">
        <v>3</v>
      </c>
      <c r="T131" s="6">
        <v>7317.27</v>
      </c>
      <c r="U131" s="7">
        <v>20</v>
      </c>
      <c r="V131" s="6">
        <v>17561.45</v>
      </c>
      <c r="W131" s="6">
        <v>15464.64</v>
      </c>
      <c r="X131" s="6">
        <v>58</v>
      </c>
      <c r="Y131" s="6">
        <v>2038.81</v>
      </c>
      <c r="Z131" t="s">
        <v>168</v>
      </c>
      <c r="AA131" t="s">
        <v>57</v>
      </c>
      <c r="AB131">
        <v>2</v>
      </c>
    </row>
    <row r="132" spans="1:28">
      <c r="A132" t="s">
        <v>454</v>
      </c>
      <c r="B132" t="s">
        <v>455</v>
      </c>
      <c r="C132" s="4">
        <v>45925</v>
      </c>
      <c r="D132" s="4">
        <v>45927</v>
      </c>
      <c r="E132" t="s">
        <v>456</v>
      </c>
      <c r="F132" t="s">
        <v>65</v>
      </c>
      <c r="G132" t="s">
        <v>105</v>
      </c>
      <c r="H132" t="s">
        <v>48</v>
      </c>
      <c r="I132" t="s">
        <v>49</v>
      </c>
      <c r="J132" t="s">
        <v>50</v>
      </c>
      <c r="K132" t="s">
        <v>138</v>
      </c>
      <c r="L132" t="s">
        <v>139</v>
      </c>
      <c r="M132" t="s">
        <v>139</v>
      </c>
      <c r="N132" s="5">
        <v>31.200099999999999</v>
      </c>
      <c r="O132" s="5">
        <v>29.918700000000001</v>
      </c>
      <c r="P132" t="s">
        <v>80</v>
      </c>
      <c r="Q132" t="s">
        <v>81</v>
      </c>
      <c r="R132" t="s">
        <v>82</v>
      </c>
      <c r="S132">
        <v>1</v>
      </c>
      <c r="T132" s="6">
        <v>1526.19</v>
      </c>
      <c r="U132" s="7">
        <v>0</v>
      </c>
      <c r="V132" s="6">
        <v>1526.19</v>
      </c>
      <c r="W132" s="6">
        <v>957.91</v>
      </c>
      <c r="X132" s="6">
        <v>46</v>
      </c>
      <c r="Y132" s="6">
        <v>430.71</v>
      </c>
      <c r="Z132" t="s">
        <v>141</v>
      </c>
      <c r="AA132" t="s">
        <v>57</v>
      </c>
      <c r="AB132">
        <v>4</v>
      </c>
    </row>
    <row r="133" spans="1:28">
      <c r="A133" t="s">
        <v>457</v>
      </c>
      <c r="B133" t="s">
        <v>455</v>
      </c>
      <c r="C133" s="4">
        <v>45925</v>
      </c>
      <c r="D133" s="4">
        <v>45927</v>
      </c>
      <c r="E133" t="s">
        <v>456</v>
      </c>
      <c r="F133" t="s">
        <v>65</v>
      </c>
      <c r="G133" t="s">
        <v>105</v>
      </c>
      <c r="H133" t="s">
        <v>48</v>
      </c>
      <c r="I133" t="s">
        <v>49</v>
      </c>
      <c r="J133" t="s">
        <v>50</v>
      </c>
      <c r="K133" t="s">
        <v>138</v>
      </c>
      <c r="L133" t="s">
        <v>139</v>
      </c>
      <c r="M133" t="s">
        <v>139</v>
      </c>
      <c r="N133" s="5">
        <v>31.200099999999999</v>
      </c>
      <c r="O133" s="5">
        <v>29.918700000000001</v>
      </c>
      <c r="P133" t="s">
        <v>59</v>
      </c>
      <c r="Q133" t="s">
        <v>108</v>
      </c>
      <c r="R133" t="s">
        <v>109</v>
      </c>
      <c r="S133">
        <v>1</v>
      </c>
      <c r="T133" s="6">
        <v>1739.59</v>
      </c>
      <c r="U133" s="7">
        <v>5</v>
      </c>
      <c r="V133" s="6">
        <v>1652.61</v>
      </c>
      <c r="W133" s="6">
        <v>983.97</v>
      </c>
      <c r="X133" s="6">
        <v>46</v>
      </c>
      <c r="Y133" s="6">
        <v>523.48</v>
      </c>
      <c r="Z133" t="s">
        <v>141</v>
      </c>
      <c r="AA133" t="s">
        <v>57</v>
      </c>
      <c r="AB133">
        <v>4</v>
      </c>
    </row>
    <row r="134" spans="1:28">
      <c r="A134" t="s">
        <v>458</v>
      </c>
      <c r="B134" t="s">
        <v>459</v>
      </c>
      <c r="C134" s="4">
        <v>45729</v>
      </c>
      <c r="D134" s="4">
        <v>45732</v>
      </c>
      <c r="E134" t="s">
        <v>460</v>
      </c>
      <c r="F134" t="s">
        <v>196</v>
      </c>
      <c r="G134" t="s">
        <v>66</v>
      </c>
      <c r="H134" t="s">
        <v>48</v>
      </c>
      <c r="I134" t="s">
        <v>49</v>
      </c>
      <c r="J134" t="s">
        <v>50</v>
      </c>
      <c r="K134" t="s">
        <v>51</v>
      </c>
      <c r="L134" t="s">
        <v>90</v>
      </c>
      <c r="M134" t="s">
        <v>90</v>
      </c>
      <c r="N134" s="5">
        <v>30.0444</v>
      </c>
      <c r="O134" s="5">
        <v>31.235700000000001</v>
      </c>
      <c r="P134" t="s">
        <v>53</v>
      </c>
      <c r="Q134" t="s">
        <v>91</v>
      </c>
      <c r="R134" t="s">
        <v>92</v>
      </c>
      <c r="S134">
        <v>2</v>
      </c>
      <c r="T134" s="6">
        <v>882.04</v>
      </c>
      <c r="U134" s="7">
        <v>10</v>
      </c>
      <c r="V134" s="6">
        <v>1587.67</v>
      </c>
      <c r="W134" s="6">
        <v>834.98</v>
      </c>
      <c r="X134" s="6">
        <v>52</v>
      </c>
      <c r="Y134" s="6">
        <v>700.69</v>
      </c>
      <c r="Z134" t="s">
        <v>93</v>
      </c>
      <c r="AA134" t="s">
        <v>57</v>
      </c>
      <c r="AB134">
        <v>4</v>
      </c>
    </row>
    <row r="135" spans="1:28">
      <c r="A135" t="s">
        <v>461</v>
      </c>
      <c r="B135" t="s">
        <v>459</v>
      </c>
      <c r="C135" s="4">
        <v>45729</v>
      </c>
      <c r="D135" s="4">
        <v>45732</v>
      </c>
      <c r="E135" t="s">
        <v>460</v>
      </c>
      <c r="F135" t="s">
        <v>196</v>
      </c>
      <c r="G135" t="s">
        <v>66</v>
      </c>
      <c r="H135" t="s">
        <v>48</v>
      </c>
      <c r="I135" t="s">
        <v>49</v>
      </c>
      <c r="J135" t="s">
        <v>50</v>
      </c>
      <c r="K135" t="s">
        <v>51</v>
      </c>
      <c r="L135" t="s">
        <v>90</v>
      </c>
      <c r="M135" t="s">
        <v>90</v>
      </c>
      <c r="N135" s="5">
        <v>30.0444</v>
      </c>
      <c r="O135" s="5">
        <v>31.235700000000001</v>
      </c>
      <c r="P135" t="s">
        <v>53</v>
      </c>
      <c r="Q135" t="s">
        <v>77</v>
      </c>
      <c r="R135" t="s">
        <v>302</v>
      </c>
      <c r="S135">
        <v>1</v>
      </c>
      <c r="T135" s="6">
        <v>234.57</v>
      </c>
      <c r="U135" s="7">
        <v>0</v>
      </c>
      <c r="V135" s="6">
        <v>234.57</v>
      </c>
      <c r="W135" s="6">
        <v>100.54</v>
      </c>
      <c r="X135" s="6">
        <v>46</v>
      </c>
      <c r="Y135" s="6">
        <v>88.03</v>
      </c>
      <c r="Z135" t="s">
        <v>93</v>
      </c>
      <c r="AA135" t="s">
        <v>57</v>
      </c>
      <c r="AB135">
        <v>4</v>
      </c>
    </row>
    <row r="136" spans="1:28">
      <c r="A136" t="s">
        <v>462</v>
      </c>
      <c r="B136" t="s">
        <v>463</v>
      </c>
      <c r="C136" s="4">
        <v>45326</v>
      </c>
      <c r="D136" s="4">
        <v>45328</v>
      </c>
      <c r="E136" t="s">
        <v>464</v>
      </c>
      <c r="F136" t="s">
        <v>65</v>
      </c>
      <c r="G136" t="s">
        <v>105</v>
      </c>
      <c r="H136" t="s">
        <v>89</v>
      </c>
      <c r="I136" t="s">
        <v>49</v>
      </c>
      <c r="J136" t="s">
        <v>50</v>
      </c>
      <c r="K136" t="s">
        <v>51</v>
      </c>
      <c r="L136" t="s">
        <v>52</v>
      </c>
      <c r="M136" t="s">
        <v>52</v>
      </c>
      <c r="N136" s="5">
        <v>30.013100000000001</v>
      </c>
      <c r="O136" s="5">
        <v>31.2089</v>
      </c>
      <c r="P136" t="s">
        <v>59</v>
      </c>
      <c r="Q136" t="s">
        <v>84</v>
      </c>
      <c r="R136" t="s">
        <v>162</v>
      </c>
      <c r="S136">
        <v>2</v>
      </c>
      <c r="T136" s="6">
        <v>1767.86</v>
      </c>
      <c r="U136" s="7">
        <v>5</v>
      </c>
      <c r="V136" s="6">
        <v>3358.93</v>
      </c>
      <c r="W136" s="6">
        <v>2232.62</v>
      </c>
      <c r="X136" s="6">
        <v>34.67</v>
      </c>
      <c r="Y136" s="6">
        <v>890.11</v>
      </c>
      <c r="Z136" t="s">
        <v>465</v>
      </c>
      <c r="AA136" t="s">
        <v>57</v>
      </c>
      <c r="AB136">
        <v>5</v>
      </c>
    </row>
    <row r="137" spans="1:28">
      <c r="A137" t="s">
        <v>466</v>
      </c>
      <c r="B137" t="s">
        <v>463</v>
      </c>
      <c r="C137" s="4">
        <v>45326</v>
      </c>
      <c r="D137" s="4">
        <v>45328</v>
      </c>
      <c r="E137" t="s">
        <v>464</v>
      </c>
      <c r="F137" t="s">
        <v>65</v>
      </c>
      <c r="G137" t="s">
        <v>105</v>
      </c>
      <c r="H137" t="s">
        <v>89</v>
      </c>
      <c r="I137" t="s">
        <v>49</v>
      </c>
      <c r="J137" t="s">
        <v>50</v>
      </c>
      <c r="K137" t="s">
        <v>51</v>
      </c>
      <c r="L137" t="s">
        <v>52</v>
      </c>
      <c r="M137" t="s">
        <v>52</v>
      </c>
      <c r="N137" s="5">
        <v>30.013100000000001</v>
      </c>
      <c r="O137" s="5">
        <v>31.2089</v>
      </c>
      <c r="P137" t="s">
        <v>80</v>
      </c>
      <c r="Q137" t="s">
        <v>81</v>
      </c>
      <c r="R137" t="s">
        <v>82</v>
      </c>
      <c r="S137">
        <v>1</v>
      </c>
      <c r="T137" s="6">
        <v>1482.83</v>
      </c>
      <c r="U137" s="7">
        <v>10</v>
      </c>
      <c r="V137" s="6">
        <v>1334.55</v>
      </c>
      <c r="W137" s="6">
        <v>944.09</v>
      </c>
      <c r="X137" s="6">
        <v>30.67</v>
      </c>
      <c r="Y137" s="6">
        <v>279.72000000000003</v>
      </c>
      <c r="Z137" t="s">
        <v>465</v>
      </c>
      <c r="AA137" t="s">
        <v>57</v>
      </c>
      <c r="AB137">
        <v>5</v>
      </c>
    </row>
    <row r="138" spans="1:28">
      <c r="A138" t="s">
        <v>467</v>
      </c>
      <c r="B138" t="s">
        <v>463</v>
      </c>
      <c r="C138" s="4">
        <v>45326</v>
      </c>
      <c r="D138" s="4">
        <v>45328</v>
      </c>
      <c r="E138" t="s">
        <v>464</v>
      </c>
      <c r="F138" t="s">
        <v>65</v>
      </c>
      <c r="G138" t="s">
        <v>105</v>
      </c>
      <c r="H138" t="s">
        <v>89</v>
      </c>
      <c r="I138" t="s">
        <v>49</v>
      </c>
      <c r="J138" t="s">
        <v>50</v>
      </c>
      <c r="K138" t="s">
        <v>51</v>
      </c>
      <c r="L138" t="s">
        <v>52</v>
      </c>
      <c r="M138" t="s">
        <v>52</v>
      </c>
      <c r="N138" s="5">
        <v>30.013100000000001</v>
      </c>
      <c r="O138" s="5">
        <v>31.2089</v>
      </c>
      <c r="P138" t="s">
        <v>72</v>
      </c>
      <c r="Q138" t="s">
        <v>210</v>
      </c>
      <c r="R138" t="s">
        <v>275</v>
      </c>
      <c r="S138">
        <v>4</v>
      </c>
      <c r="T138" s="6">
        <v>938.16</v>
      </c>
      <c r="U138" s="7">
        <v>10</v>
      </c>
      <c r="V138" s="6">
        <v>3377.38</v>
      </c>
      <c r="W138" s="6">
        <v>1569.06</v>
      </c>
      <c r="X138" s="6">
        <v>42.67</v>
      </c>
      <c r="Y138" s="6">
        <v>1563.01</v>
      </c>
      <c r="Z138" t="s">
        <v>465</v>
      </c>
      <c r="AA138" t="s">
        <v>57</v>
      </c>
      <c r="AB138">
        <v>5</v>
      </c>
    </row>
    <row r="139" spans="1:28">
      <c r="A139" t="s">
        <v>468</v>
      </c>
      <c r="B139" t="s">
        <v>469</v>
      </c>
      <c r="C139" s="4">
        <v>45374</v>
      </c>
      <c r="D139" s="4">
        <v>45378</v>
      </c>
      <c r="E139" t="s">
        <v>470</v>
      </c>
      <c r="F139" t="s">
        <v>46</v>
      </c>
      <c r="G139" t="s">
        <v>47</v>
      </c>
      <c r="H139" t="s">
        <v>128</v>
      </c>
      <c r="I139" t="s">
        <v>68</v>
      </c>
      <c r="J139" t="s">
        <v>50</v>
      </c>
      <c r="K139" t="s">
        <v>69</v>
      </c>
      <c r="L139" t="s">
        <v>70</v>
      </c>
      <c r="M139" t="s">
        <v>71</v>
      </c>
      <c r="N139" s="5">
        <v>31.040900000000001</v>
      </c>
      <c r="O139" s="5">
        <v>31.378499999999999</v>
      </c>
      <c r="P139" t="s">
        <v>80</v>
      </c>
      <c r="Q139" t="s">
        <v>242</v>
      </c>
      <c r="R139" t="s">
        <v>425</v>
      </c>
      <c r="S139">
        <v>2</v>
      </c>
      <c r="T139" s="6">
        <v>1786.29</v>
      </c>
      <c r="U139" s="7">
        <v>30</v>
      </c>
      <c r="V139" s="6">
        <v>2500.81</v>
      </c>
      <c r="W139" s="6">
        <v>2302.27</v>
      </c>
      <c r="X139" s="6">
        <v>34.5</v>
      </c>
      <c r="Y139" s="6">
        <v>164.03</v>
      </c>
      <c r="Z139" t="s">
        <v>101</v>
      </c>
      <c r="AA139" t="s">
        <v>57</v>
      </c>
      <c r="AB139">
        <v>5</v>
      </c>
    </row>
    <row r="140" spans="1:28">
      <c r="A140" t="s">
        <v>471</v>
      </c>
      <c r="B140" t="s">
        <v>469</v>
      </c>
      <c r="C140" s="4">
        <v>45374</v>
      </c>
      <c r="D140" s="4">
        <v>45378</v>
      </c>
      <c r="E140" t="s">
        <v>470</v>
      </c>
      <c r="F140" t="s">
        <v>46</v>
      </c>
      <c r="G140" t="s">
        <v>47</v>
      </c>
      <c r="H140" t="s">
        <v>128</v>
      </c>
      <c r="I140" t="s">
        <v>68</v>
      </c>
      <c r="J140" t="s">
        <v>50</v>
      </c>
      <c r="K140" t="s">
        <v>69</v>
      </c>
      <c r="L140" t="s">
        <v>70</v>
      </c>
      <c r="M140" t="s">
        <v>71</v>
      </c>
      <c r="N140" s="5">
        <v>31.040900000000001</v>
      </c>
      <c r="O140" s="5">
        <v>31.378499999999999</v>
      </c>
      <c r="P140" t="s">
        <v>80</v>
      </c>
      <c r="Q140" t="s">
        <v>242</v>
      </c>
      <c r="R140" t="s">
        <v>282</v>
      </c>
      <c r="S140">
        <v>1</v>
      </c>
      <c r="T140" s="6">
        <v>1042.21</v>
      </c>
      <c r="U140" s="7">
        <v>5</v>
      </c>
      <c r="V140" s="6">
        <v>990.1</v>
      </c>
      <c r="W140" s="6">
        <v>627.39</v>
      </c>
      <c r="X140" s="6">
        <v>28.5</v>
      </c>
      <c r="Y140" s="6">
        <v>334.21</v>
      </c>
      <c r="Z140" t="s">
        <v>101</v>
      </c>
      <c r="AA140" t="s">
        <v>57</v>
      </c>
      <c r="AB140">
        <v>5</v>
      </c>
    </row>
    <row r="141" spans="1:28">
      <c r="A141" t="s">
        <v>472</v>
      </c>
      <c r="B141" t="s">
        <v>473</v>
      </c>
      <c r="C141" s="4">
        <v>45502</v>
      </c>
      <c r="D141" s="4">
        <v>45506</v>
      </c>
      <c r="E141" t="s">
        <v>474</v>
      </c>
      <c r="F141" t="s">
        <v>65</v>
      </c>
      <c r="G141" t="s">
        <v>47</v>
      </c>
      <c r="H141" t="s">
        <v>128</v>
      </c>
      <c r="I141" t="s">
        <v>68</v>
      </c>
      <c r="J141" t="s">
        <v>50</v>
      </c>
      <c r="K141" t="s">
        <v>51</v>
      </c>
      <c r="L141" t="s">
        <v>90</v>
      </c>
      <c r="M141" t="s">
        <v>90</v>
      </c>
      <c r="N141" s="5">
        <v>30.0444</v>
      </c>
      <c r="O141" s="5">
        <v>31.235700000000001</v>
      </c>
      <c r="P141" t="s">
        <v>122</v>
      </c>
      <c r="Q141" t="s">
        <v>123</v>
      </c>
      <c r="R141" t="s">
        <v>124</v>
      </c>
      <c r="S141">
        <v>1</v>
      </c>
      <c r="T141" s="6">
        <v>2698.86</v>
      </c>
      <c r="U141" s="7">
        <v>10</v>
      </c>
      <c r="V141" s="6">
        <v>2428.9699999999998</v>
      </c>
      <c r="W141" s="6">
        <v>1682.64</v>
      </c>
      <c r="X141" s="6">
        <v>57</v>
      </c>
      <c r="Y141" s="6">
        <v>689.33</v>
      </c>
      <c r="Z141" t="s">
        <v>56</v>
      </c>
      <c r="AA141" t="s">
        <v>57</v>
      </c>
      <c r="AB141">
        <v>4</v>
      </c>
    </row>
    <row r="142" spans="1:28">
      <c r="A142" t="s">
        <v>475</v>
      </c>
      <c r="B142" t="s">
        <v>476</v>
      </c>
      <c r="C142" s="4">
        <v>45728</v>
      </c>
      <c r="D142" s="4">
        <v>45731</v>
      </c>
      <c r="E142" t="s">
        <v>477</v>
      </c>
      <c r="F142" t="s">
        <v>196</v>
      </c>
      <c r="G142" t="s">
        <v>47</v>
      </c>
      <c r="H142" t="s">
        <v>48</v>
      </c>
      <c r="I142" t="s">
        <v>68</v>
      </c>
      <c r="J142" t="s">
        <v>50</v>
      </c>
      <c r="K142" t="s">
        <v>138</v>
      </c>
      <c r="L142" t="s">
        <v>139</v>
      </c>
      <c r="M142" t="s">
        <v>139</v>
      </c>
      <c r="N142" s="5">
        <v>31.200099999999999</v>
      </c>
      <c r="O142" s="5">
        <v>29.918700000000001</v>
      </c>
      <c r="P142" t="s">
        <v>59</v>
      </c>
      <c r="Q142" t="s">
        <v>95</v>
      </c>
      <c r="R142" t="s">
        <v>96</v>
      </c>
      <c r="S142">
        <v>2</v>
      </c>
      <c r="T142" s="6">
        <v>9459.89</v>
      </c>
      <c r="U142" s="7">
        <v>5</v>
      </c>
      <c r="V142" s="6">
        <v>17973.79</v>
      </c>
      <c r="W142" s="6">
        <v>15072.11</v>
      </c>
      <c r="X142" s="6">
        <v>17.25</v>
      </c>
      <c r="Y142" s="6">
        <v>2884.43</v>
      </c>
      <c r="Z142" t="s">
        <v>478</v>
      </c>
      <c r="AA142" t="s">
        <v>57</v>
      </c>
      <c r="AB142">
        <v>4</v>
      </c>
    </row>
    <row r="143" spans="1:28">
      <c r="A143" t="s">
        <v>479</v>
      </c>
      <c r="B143" t="s">
        <v>476</v>
      </c>
      <c r="C143" s="4">
        <v>45728</v>
      </c>
      <c r="D143" s="4">
        <v>45731</v>
      </c>
      <c r="E143" t="s">
        <v>477</v>
      </c>
      <c r="F143" t="s">
        <v>196</v>
      </c>
      <c r="G143" t="s">
        <v>47</v>
      </c>
      <c r="H143" t="s">
        <v>48</v>
      </c>
      <c r="I143" t="s">
        <v>68</v>
      </c>
      <c r="J143" t="s">
        <v>50</v>
      </c>
      <c r="K143" t="s">
        <v>138</v>
      </c>
      <c r="L143" t="s">
        <v>139</v>
      </c>
      <c r="M143" t="s">
        <v>139</v>
      </c>
      <c r="N143" s="5">
        <v>31.200099999999999</v>
      </c>
      <c r="O143" s="5">
        <v>29.918700000000001</v>
      </c>
      <c r="P143" t="s">
        <v>59</v>
      </c>
      <c r="Q143" t="s">
        <v>60</v>
      </c>
      <c r="R143" t="s">
        <v>480</v>
      </c>
      <c r="S143">
        <v>1</v>
      </c>
      <c r="T143" s="6">
        <v>3456.02</v>
      </c>
      <c r="U143" s="7">
        <v>10</v>
      </c>
      <c r="V143" s="6">
        <v>3110.42</v>
      </c>
      <c r="W143" s="6">
        <v>2143.84</v>
      </c>
      <c r="X143" s="6">
        <v>14.25</v>
      </c>
      <c r="Y143" s="6">
        <v>952.33</v>
      </c>
      <c r="Z143" t="s">
        <v>478</v>
      </c>
      <c r="AA143" t="s">
        <v>57</v>
      </c>
      <c r="AB143">
        <v>4</v>
      </c>
    </row>
    <row r="144" spans="1:28">
      <c r="A144" t="s">
        <v>481</v>
      </c>
      <c r="B144" t="s">
        <v>476</v>
      </c>
      <c r="C144" s="4">
        <v>45728</v>
      </c>
      <c r="D144" s="4">
        <v>45731</v>
      </c>
      <c r="E144" t="s">
        <v>477</v>
      </c>
      <c r="F144" t="s">
        <v>196</v>
      </c>
      <c r="G144" t="s">
        <v>47</v>
      </c>
      <c r="H144" t="s">
        <v>48</v>
      </c>
      <c r="I144" t="s">
        <v>68</v>
      </c>
      <c r="J144" t="s">
        <v>50</v>
      </c>
      <c r="K144" t="s">
        <v>138</v>
      </c>
      <c r="L144" t="s">
        <v>139</v>
      </c>
      <c r="M144" t="s">
        <v>139</v>
      </c>
      <c r="N144" s="5">
        <v>31.200099999999999</v>
      </c>
      <c r="O144" s="5">
        <v>29.918700000000001</v>
      </c>
      <c r="P144" t="s">
        <v>53</v>
      </c>
      <c r="Q144" t="s">
        <v>77</v>
      </c>
      <c r="R144" t="s">
        <v>176</v>
      </c>
      <c r="S144">
        <v>6</v>
      </c>
      <c r="T144" s="6">
        <v>159.83000000000001</v>
      </c>
      <c r="U144" s="7">
        <v>0</v>
      </c>
      <c r="V144" s="6">
        <v>958.98</v>
      </c>
      <c r="W144" s="6">
        <v>370.15</v>
      </c>
      <c r="X144" s="6">
        <v>29.25</v>
      </c>
      <c r="Y144" s="6">
        <v>559.58000000000004</v>
      </c>
      <c r="Z144" t="s">
        <v>478</v>
      </c>
      <c r="AA144" t="s">
        <v>57</v>
      </c>
      <c r="AB144">
        <v>4</v>
      </c>
    </row>
    <row r="145" spans="1:28">
      <c r="A145" t="s">
        <v>482</v>
      </c>
      <c r="B145" t="s">
        <v>476</v>
      </c>
      <c r="C145" s="4">
        <v>45728</v>
      </c>
      <c r="D145" s="4">
        <v>45731</v>
      </c>
      <c r="E145" t="s">
        <v>477</v>
      </c>
      <c r="F145" t="s">
        <v>196</v>
      </c>
      <c r="G145" t="s">
        <v>47</v>
      </c>
      <c r="H145" t="s">
        <v>48</v>
      </c>
      <c r="I145" t="s">
        <v>68</v>
      </c>
      <c r="J145" t="s">
        <v>50</v>
      </c>
      <c r="K145" t="s">
        <v>138</v>
      </c>
      <c r="L145" t="s">
        <v>139</v>
      </c>
      <c r="M145" t="s">
        <v>139</v>
      </c>
      <c r="N145" s="5">
        <v>31.200099999999999</v>
      </c>
      <c r="O145" s="5">
        <v>29.918700000000001</v>
      </c>
      <c r="P145" t="s">
        <v>80</v>
      </c>
      <c r="Q145" t="s">
        <v>143</v>
      </c>
      <c r="R145" t="s">
        <v>144</v>
      </c>
      <c r="S145">
        <v>2</v>
      </c>
      <c r="T145" s="6">
        <v>8567.0400000000009</v>
      </c>
      <c r="U145" s="7">
        <v>0</v>
      </c>
      <c r="V145" s="6">
        <v>17134.080000000002</v>
      </c>
      <c r="W145" s="6">
        <v>14227.89</v>
      </c>
      <c r="X145" s="6">
        <v>17.25</v>
      </c>
      <c r="Y145" s="6">
        <v>2888.94</v>
      </c>
      <c r="Z145" t="s">
        <v>478</v>
      </c>
      <c r="AA145" t="s">
        <v>57</v>
      </c>
      <c r="AB145">
        <v>4</v>
      </c>
    </row>
    <row r="146" spans="1:28">
      <c r="A146" t="s">
        <v>483</v>
      </c>
      <c r="B146" t="s">
        <v>484</v>
      </c>
      <c r="C146" s="4">
        <v>45790</v>
      </c>
      <c r="D146" s="4">
        <v>45793</v>
      </c>
      <c r="E146" t="s">
        <v>485</v>
      </c>
      <c r="F146" t="s">
        <v>46</v>
      </c>
      <c r="G146" t="s">
        <v>66</v>
      </c>
      <c r="H146" t="s">
        <v>89</v>
      </c>
      <c r="I146" t="s">
        <v>49</v>
      </c>
      <c r="J146" t="s">
        <v>50</v>
      </c>
      <c r="K146" t="s">
        <v>51</v>
      </c>
      <c r="L146" t="s">
        <v>90</v>
      </c>
      <c r="M146" t="s">
        <v>90</v>
      </c>
      <c r="N146" s="5">
        <v>30.0444</v>
      </c>
      <c r="O146" s="5">
        <v>31.235700000000001</v>
      </c>
      <c r="P146" t="s">
        <v>59</v>
      </c>
      <c r="Q146" t="s">
        <v>108</v>
      </c>
      <c r="R146" t="s">
        <v>140</v>
      </c>
      <c r="S146">
        <v>2</v>
      </c>
      <c r="T146" s="6">
        <v>927.82</v>
      </c>
      <c r="U146" s="7">
        <v>0</v>
      </c>
      <c r="V146" s="6">
        <v>1855.64</v>
      </c>
      <c r="W146" s="6">
        <v>903.27</v>
      </c>
      <c r="X146" s="6">
        <v>104</v>
      </c>
      <c r="Y146" s="6">
        <v>848.37</v>
      </c>
      <c r="Z146" t="s">
        <v>465</v>
      </c>
      <c r="AA146" t="s">
        <v>57</v>
      </c>
      <c r="AB146">
        <v>4</v>
      </c>
    </row>
    <row r="147" spans="1:28">
      <c r="A147" t="s">
        <v>486</v>
      </c>
      <c r="B147" t="s">
        <v>487</v>
      </c>
      <c r="C147" s="4">
        <v>45989</v>
      </c>
      <c r="D147" s="4">
        <v>45992</v>
      </c>
      <c r="E147" t="s">
        <v>488</v>
      </c>
      <c r="F147" t="s">
        <v>65</v>
      </c>
      <c r="G147" t="s">
        <v>136</v>
      </c>
      <c r="H147" t="s">
        <v>137</v>
      </c>
      <c r="I147" t="s">
        <v>68</v>
      </c>
      <c r="J147" t="s">
        <v>50</v>
      </c>
      <c r="K147" t="s">
        <v>51</v>
      </c>
      <c r="L147" t="s">
        <v>90</v>
      </c>
      <c r="M147" t="s">
        <v>90</v>
      </c>
      <c r="N147" s="5">
        <v>30.0444</v>
      </c>
      <c r="O147" s="5">
        <v>31.235700000000001</v>
      </c>
      <c r="P147" t="s">
        <v>122</v>
      </c>
      <c r="Q147" t="s">
        <v>123</v>
      </c>
      <c r="R147" t="s">
        <v>219</v>
      </c>
      <c r="S147">
        <v>3</v>
      </c>
      <c r="T147" s="6">
        <v>919.24</v>
      </c>
      <c r="U147" s="7">
        <v>5</v>
      </c>
      <c r="V147" s="6">
        <v>2619.83</v>
      </c>
      <c r="W147" s="6">
        <v>1452.75</v>
      </c>
      <c r="X147" s="6">
        <v>40.5</v>
      </c>
      <c r="Y147" s="6">
        <v>1126.58</v>
      </c>
      <c r="Z147" t="s">
        <v>56</v>
      </c>
      <c r="AA147" t="s">
        <v>57</v>
      </c>
      <c r="AB147">
        <v>3</v>
      </c>
    </row>
    <row r="148" spans="1:28">
      <c r="A148" t="s">
        <v>489</v>
      </c>
      <c r="B148" t="s">
        <v>487</v>
      </c>
      <c r="C148" s="4">
        <v>45989</v>
      </c>
      <c r="D148" s="4">
        <v>45992</v>
      </c>
      <c r="E148" t="s">
        <v>488</v>
      </c>
      <c r="F148" t="s">
        <v>65</v>
      </c>
      <c r="G148" t="s">
        <v>136</v>
      </c>
      <c r="H148" t="s">
        <v>137</v>
      </c>
      <c r="I148" t="s">
        <v>68</v>
      </c>
      <c r="J148" t="s">
        <v>50</v>
      </c>
      <c r="K148" t="s">
        <v>51</v>
      </c>
      <c r="L148" t="s">
        <v>90</v>
      </c>
      <c r="M148" t="s">
        <v>90</v>
      </c>
      <c r="N148" s="5">
        <v>30.0444</v>
      </c>
      <c r="O148" s="5">
        <v>31.235700000000001</v>
      </c>
      <c r="P148" t="s">
        <v>59</v>
      </c>
      <c r="Q148" t="s">
        <v>84</v>
      </c>
      <c r="R148" t="s">
        <v>162</v>
      </c>
      <c r="S148">
        <v>2</v>
      </c>
      <c r="T148" s="6">
        <v>1910.68</v>
      </c>
      <c r="U148" s="7">
        <v>10</v>
      </c>
      <c r="V148" s="6">
        <v>3439.22</v>
      </c>
      <c r="W148" s="6">
        <v>2320.7199999999998</v>
      </c>
      <c r="X148" s="6">
        <v>34.5</v>
      </c>
      <c r="Y148" s="6">
        <v>1084</v>
      </c>
      <c r="Z148" t="s">
        <v>56</v>
      </c>
      <c r="AA148" t="s">
        <v>57</v>
      </c>
      <c r="AB148">
        <v>3</v>
      </c>
    </row>
    <row r="149" spans="1:28">
      <c r="A149" t="s">
        <v>490</v>
      </c>
      <c r="B149" t="s">
        <v>491</v>
      </c>
      <c r="C149" s="4">
        <v>46015</v>
      </c>
      <c r="D149" s="4">
        <v>46019</v>
      </c>
      <c r="E149" t="s">
        <v>492</v>
      </c>
      <c r="F149" t="s">
        <v>65</v>
      </c>
      <c r="G149" t="s">
        <v>66</v>
      </c>
      <c r="H149" t="s">
        <v>48</v>
      </c>
      <c r="I149" t="s">
        <v>68</v>
      </c>
      <c r="J149" t="s">
        <v>50</v>
      </c>
      <c r="K149" t="s">
        <v>69</v>
      </c>
      <c r="L149" t="s">
        <v>106</v>
      </c>
      <c r="M149" t="s">
        <v>107</v>
      </c>
      <c r="N149" s="5">
        <v>30.587700000000002</v>
      </c>
      <c r="O149" s="5">
        <v>31.501999999999999</v>
      </c>
      <c r="P149" t="s">
        <v>72</v>
      </c>
      <c r="Q149" t="s">
        <v>245</v>
      </c>
      <c r="R149" t="s">
        <v>351</v>
      </c>
      <c r="S149">
        <v>2</v>
      </c>
      <c r="T149" s="6">
        <v>373.71</v>
      </c>
      <c r="U149" s="7">
        <v>15</v>
      </c>
      <c r="V149" s="6">
        <v>635.30999999999995</v>
      </c>
      <c r="W149" s="6">
        <v>343.99</v>
      </c>
      <c r="X149" s="6">
        <v>34.5</v>
      </c>
      <c r="Y149" s="6">
        <v>256.81</v>
      </c>
      <c r="Z149" t="s">
        <v>110</v>
      </c>
      <c r="AA149" t="s">
        <v>57</v>
      </c>
      <c r="AB149">
        <v>4</v>
      </c>
    </row>
    <row r="150" spans="1:28">
      <c r="A150" t="s">
        <v>493</v>
      </c>
      <c r="B150" t="s">
        <v>491</v>
      </c>
      <c r="C150" s="4">
        <v>46015</v>
      </c>
      <c r="D150" s="4">
        <v>46019</v>
      </c>
      <c r="E150" t="s">
        <v>492</v>
      </c>
      <c r="F150" t="s">
        <v>65</v>
      </c>
      <c r="G150" t="s">
        <v>66</v>
      </c>
      <c r="H150" t="s">
        <v>48</v>
      </c>
      <c r="I150" t="s">
        <v>68</v>
      </c>
      <c r="J150" t="s">
        <v>50</v>
      </c>
      <c r="K150" t="s">
        <v>69</v>
      </c>
      <c r="L150" t="s">
        <v>106</v>
      </c>
      <c r="M150" t="s">
        <v>107</v>
      </c>
      <c r="N150" s="5">
        <v>30.587700000000002</v>
      </c>
      <c r="O150" s="5">
        <v>31.501999999999999</v>
      </c>
      <c r="P150" t="s">
        <v>59</v>
      </c>
      <c r="Q150" t="s">
        <v>60</v>
      </c>
      <c r="R150" t="s">
        <v>370</v>
      </c>
      <c r="S150">
        <v>1</v>
      </c>
      <c r="T150" s="6">
        <v>2614.5</v>
      </c>
      <c r="U150" s="7">
        <v>20</v>
      </c>
      <c r="V150" s="6">
        <v>2091.6</v>
      </c>
      <c r="W150" s="6">
        <v>1618.12</v>
      </c>
      <c r="X150" s="6">
        <v>28.5</v>
      </c>
      <c r="Y150" s="6">
        <v>444.98</v>
      </c>
      <c r="Z150" t="s">
        <v>110</v>
      </c>
      <c r="AA150" t="s">
        <v>57</v>
      </c>
      <c r="AB150">
        <v>4</v>
      </c>
    </row>
    <row r="151" spans="1:28">
      <c r="A151" t="s">
        <v>494</v>
      </c>
      <c r="B151" t="s">
        <v>495</v>
      </c>
      <c r="C151" s="4">
        <v>45716</v>
      </c>
      <c r="D151" s="4">
        <v>45719</v>
      </c>
      <c r="E151" t="s">
        <v>496</v>
      </c>
      <c r="F151" t="s">
        <v>65</v>
      </c>
      <c r="G151" t="s">
        <v>47</v>
      </c>
      <c r="H151" t="s">
        <v>48</v>
      </c>
      <c r="I151" t="s">
        <v>68</v>
      </c>
      <c r="J151" t="s">
        <v>50</v>
      </c>
      <c r="K151" t="s">
        <v>51</v>
      </c>
      <c r="L151" t="s">
        <v>52</v>
      </c>
      <c r="M151" t="s">
        <v>52</v>
      </c>
      <c r="N151" s="5">
        <v>30.013100000000001</v>
      </c>
      <c r="O151" s="5">
        <v>31.2089</v>
      </c>
      <c r="P151" t="s">
        <v>59</v>
      </c>
      <c r="Q151" t="s">
        <v>60</v>
      </c>
      <c r="R151" t="s">
        <v>480</v>
      </c>
      <c r="S151">
        <v>1</v>
      </c>
      <c r="T151" s="6">
        <v>3170.04</v>
      </c>
      <c r="U151" s="7">
        <v>10</v>
      </c>
      <c r="V151" s="6">
        <v>2853.04</v>
      </c>
      <c r="W151" s="6">
        <v>1875.39</v>
      </c>
      <c r="X151" s="6">
        <v>28.5</v>
      </c>
      <c r="Y151" s="6">
        <v>949.15</v>
      </c>
      <c r="Z151" t="s">
        <v>56</v>
      </c>
      <c r="AA151" t="s">
        <v>57</v>
      </c>
      <c r="AB151">
        <v>4</v>
      </c>
    </row>
    <row r="152" spans="1:28">
      <c r="A152" t="s">
        <v>497</v>
      </c>
      <c r="B152" t="s">
        <v>495</v>
      </c>
      <c r="C152" s="4">
        <v>45716</v>
      </c>
      <c r="D152" s="4">
        <v>45719</v>
      </c>
      <c r="E152" t="s">
        <v>496</v>
      </c>
      <c r="F152" t="s">
        <v>65</v>
      </c>
      <c r="G152" t="s">
        <v>47</v>
      </c>
      <c r="H152" t="s">
        <v>48</v>
      </c>
      <c r="I152" t="s">
        <v>68</v>
      </c>
      <c r="J152" t="s">
        <v>50</v>
      </c>
      <c r="K152" t="s">
        <v>51</v>
      </c>
      <c r="L152" t="s">
        <v>52</v>
      </c>
      <c r="M152" t="s">
        <v>52</v>
      </c>
      <c r="N152" s="5">
        <v>30.013100000000001</v>
      </c>
      <c r="O152" s="5">
        <v>31.2089</v>
      </c>
      <c r="P152" t="s">
        <v>59</v>
      </c>
      <c r="Q152" t="s">
        <v>60</v>
      </c>
      <c r="R152" t="s">
        <v>480</v>
      </c>
      <c r="S152">
        <v>1</v>
      </c>
      <c r="T152" s="6">
        <v>3323.79</v>
      </c>
      <c r="U152" s="7">
        <v>10</v>
      </c>
      <c r="V152" s="6">
        <v>2991.41</v>
      </c>
      <c r="W152" s="6">
        <v>2019.52</v>
      </c>
      <c r="X152" s="6">
        <v>28.5</v>
      </c>
      <c r="Y152" s="6">
        <v>943.39</v>
      </c>
      <c r="Z152" t="s">
        <v>56</v>
      </c>
      <c r="AA152" t="s">
        <v>57</v>
      </c>
      <c r="AB152">
        <v>4</v>
      </c>
    </row>
    <row r="153" spans="1:28">
      <c r="A153" t="s">
        <v>498</v>
      </c>
      <c r="B153" t="s">
        <v>499</v>
      </c>
      <c r="C153" s="4">
        <v>46006</v>
      </c>
      <c r="D153" s="4">
        <v>46009</v>
      </c>
      <c r="E153" t="s">
        <v>500</v>
      </c>
      <c r="F153" t="s">
        <v>46</v>
      </c>
      <c r="G153" t="s">
        <v>136</v>
      </c>
      <c r="H153" t="s">
        <v>137</v>
      </c>
      <c r="I153" t="s">
        <v>68</v>
      </c>
      <c r="J153" t="s">
        <v>50</v>
      </c>
      <c r="K153" t="s">
        <v>138</v>
      </c>
      <c r="L153" t="s">
        <v>139</v>
      </c>
      <c r="M153" t="s">
        <v>139</v>
      </c>
      <c r="N153" s="5">
        <v>31.200099999999999</v>
      </c>
      <c r="O153" s="5">
        <v>29.918700000000001</v>
      </c>
      <c r="P153" t="s">
        <v>80</v>
      </c>
      <c r="Q153" t="s">
        <v>81</v>
      </c>
      <c r="R153" t="s">
        <v>167</v>
      </c>
      <c r="S153">
        <v>1</v>
      </c>
      <c r="T153" s="6">
        <v>3618.79</v>
      </c>
      <c r="U153" s="7">
        <v>0</v>
      </c>
      <c r="V153" s="6">
        <v>3618.79</v>
      </c>
      <c r="W153" s="6">
        <v>2387.7600000000002</v>
      </c>
      <c r="X153" s="6">
        <v>57</v>
      </c>
      <c r="Y153" s="6">
        <v>1174.03</v>
      </c>
      <c r="Z153" t="s">
        <v>203</v>
      </c>
      <c r="AA153" t="s">
        <v>57</v>
      </c>
      <c r="AB153">
        <v>3</v>
      </c>
    </row>
    <row r="154" spans="1:28">
      <c r="A154" t="s">
        <v>501</v>
      </c>
      <c r="B154" t="s">
        <v>502</v>
      </c>
      <c r="C154" s="4">
        <v>45464</v>
      </c>
      <c r="D154" s="4">
        <v>45464</v>
      </c>
      <c r="E154" t="s">
        <v>503</v>
      </c>
      <c r="F154" t="s">
        <v>65</v>
      </c>
      <c r="G154" t="s">
        <v>66</v>
      </c>
      <c r="H154" t="s">
        <v>48</v>
      </c>
      <c r="I154" t="s">
        <v>161</v>
      </c>
      <c r="J154" t="s">
        <v>50</v>
      </c>
      <c r="K154" t="s">
        <v>129</v>
      </c>
      <c r="L154" t="s">
        <v>197</v>
      </c>
      <c r="M154" t="s">
        <v>197</v>
      </c>
      <c r="N154" s="5">
        <v>27.180900000000001</v>
      </c>
      <c r="O154" s="5">
        <v>31.183700000000002</v>
      </c>
      <c r="P154" t="s">
        <v>72</v>
      </c>
      <c r="Q154" t="s">
        <v>179</v>
      </c>
      <c r="R154" t="s">
        <v>236</v>
      </c>
      <c r="S154">
        <v>1</v>
      </c>
      <c r="T154" s="6">
        <v>1054.67</v>
      </c>
      <c r="U154" s="7">
        <v>5</v>
      </c>
      <c r="V154" s="6">
        <v>1001.94</v>
      </c>
      <c r="W154" s="6">
        <v>612.29999999999995</v>
      </c>
      <c r="X154" s="6">
        <v>82</v>
      </c>
      <c r="Y154" s="6">
        <v>307.64</v>
      </c>
      <c r="Z154" t="s">
        <v>163</v>
      </c>
      <c r="AA154" t="s">
        <v>57</v>
      </c>
      <c r="AB154">
        <v>3</v>
      </c>
    </row>
    <row r="155" spans="1:28">
      <c r="A155" t="s">
        <v>504</v>
      </c>
      <c r="B155" t="s">
        <v>505</v>
      </c>
      <c r="C155" s="4">
        <v>45835</v>
      </c>
      <c r="D155" s="4">
        <v>45835</v>
      </c>
      <c r="E155" t="s">
        <v>506</v>
      </c>
      <c r="F155" t="s">
        <v>65</v>
      </c>
      <c r="G155" t="s">
        <v>136</v>
      </c>
      <c r="H155" t="s">
        <v>137</v>
      </c>
      <c r="I155" t="s">
        <v>49</v>
      </c>
      <c r="J155" t="s">
        <v>50</v>
      </c>
      <c r="K155" t="s">
        <v>51</v>
      </c>
      <c r="L155" t="s">
        <v>52</v>
      </c>
      <c r="M155" t="s">
        <v>52</v>
      </c>
      <c r="N155" s="5">
        <v>30.013100000000001</v>
      </c>
      <c r="O155" s="5">
        <v>31.2089</v>
      </c>
      <c r="P155" t="s">
        <v>122</v>
      </c>
      <c r="Q155" t="s">
        <v>156</v>
      </c>
      <c r="R155" t="s">
        <v>157</v>
      </c>
      <c r="S155">
        <v>1</v>
      </c>
      <c r="T155" s="6">
        <v>584.29</v>
      </c>
      <c r="U155" s="7">
        <v>0</v>
      </c>
      <c r="V155" s="6">
        <v>584.29</v>
      </c>
      <c r="W155" s="6">
        <v>270.95</v>
      </c>
      <c r="X155" s="6">
        <v>92</v>
      </c>
      <c r="Y155" s="6">
        <v>221.34</v>
      </c>
      <c r="Z155" t="s">
        <v>93</v>
      </c>
      <c r="AA155" t="s">
        <v>57</v>
      </c>
      <c r="AB155">
        <v>5</v>
      </c>
    </row>
    <row r="156" spans="1:28">
      <c r="A156" t="s">
        <v>507</v>
      </c>
      <c r="B156" t="s">
        <v>508</v>
      </c>
      <c r="C156" s="4">
        <v>45568</v>
      </c>
      <c r="D156" s="4">
        <v>45575</v>
      </c>
      <c r="E156" t="s">
        <v>509</v>
      </c>
      <c r="F156" t="s">
        <v>65</v>
      </c>
      <c r="G156" t="s">
        <v>66</v>
      </c>
      <c r="H156" t="s">
        <v>48</v>
      </c>
      <c r="I156" t="s">
        <v>49</v>
      </c>
      <c r="J156" t="s">
        <v>50</v>
      </c>
      <c r="K156" t="s">
        <v>189</v>
      </c>
      <c r="L156" t="s">
        <v>190</v>
      </c>
      <c r="M156" t="s">
        <v>190</v>
      </c>
      <c r="N156" s="5">
        <v>30.596499999999999</v>
      </c>
      <c r="O156" s="5">
        <v>32.271500000000003</v>
      </c>
      <c r="P156" t="s">
        <v>53</v>
      </c>
      <c r="Q156" t="s">
        <v>153</v>
      </c>
      <c r="R156" t="s">
        <v>154</v>
      </c>
      <c r="S156">
        <v>1</v>
      </c>
      <c r="T156" s="6">
        <v>570.49</v>
      </c>
      <c r="U156" s="7">
        <v>20</v>
      </c>
      <c r="V156" s="6">
        <v>456.39</v>
      </c>
      <c r="W156" s="6">
        <v>296.13</v>
      </c>
      <c r="X156" s="6">
        <v>92</v>
      </c>
      <c r="Y156" s="6">
        <v>-171.57</v>
      </c>
      <c r="Z156" t="s">
        <v>510</v>
      </c>
      <c r="AA156" t="s">
        <v>169</v>
      </c>
      <c r="AB156">
        <v>2</v>
      </c>
    </row>
    <row r="157" spans="1:28">
      <c r="A157" t="s">
        <v>511</v>
      </c>
      <c r="B157" t="s">
        <v>512</v>
      </c>
      <c r="C157" s="4">
        <v>45809</v>
      </c>
      <c r="D157" s="4">
        <v>45811</v>
      </c>
      <c r="E157" t="s">
        <v>513</v>
      </c>
      <c r="F157" t="s">
        <v>65</v>
      </c>
      <c r="G157" t="s">
        <v>136</v>
      </c>
      <c r="H157" t="s">
        <v>137</v>
      </c>
      <c r="I157" t="s">
        <v>49</v>
      </c>
      <c r="J157" t="s">
        <v>50</v>
      </c>
      <c r="K157" t="s">
        <v>51</v>
      </c>
      <c r="L157" t="s">
        <v>90</v>
      </c>
      <c r="M157" t="s">
        <v>90</v>
      </c>
      <c r="N157" s="5">
        <v>30.0444</v>
      </c>
      <c r="O157" s="5">
        <v>31.235700000000001</v>
      </c>
      <c r="P157" t="s">
        <v>72</v>
      </c>
      <c r="Q157" t="s">
        <v>210</v>
      </c>
      <c r="R157" t="s">
        <v>211</v>
      </c>
      <c r="S157">
        <v>3</v>
      </c>
      <c r="T157" s="6">
        <v>1480.08</v>
      </c>
      <c r="U157" s="7">
        <v>5</v>
      </c>
      <c r="V157" s="6">
        <v>4218.2299999999996</v>
      </c>
      <c r="W157" s="6">
        <v>2115.89</v>
      </c>
      <c r="X157" s="6">
        <v>116</v>
      </c>
      <c r="Y157" s="6">
        <v>1986.34</v>
      </c>
      <c r="Z157" t="s">
        <v>465</v>
      </c>
      <c r="AA157" t="s">
        <v>57</v>
      </c>
      <c r="AB157">
        <v>4</v>
      </c>
    </row>
    <row r="158" spans="1:28">
      <c r="A158" t="s">
        <v>514</v>
      </c>
      <c r="B158" t="s">
        <v>515</v>
      </c>
      <c r="C158" s="4">
        <v>45392</v>
      </c>
      <c r="D158" s="4">
        <v>45396</v>
      </c>
      <c r="E158" t="s">
        <v>516</v>
      </c>
      <c r="F158" t="s">
        <v>65</v>
      </c>
      <c r="G158" t="s">
        <v>47</v>
      </c>
      <c r="H158" t="s">
        <v>128</v>
      </c>
      <c r="I158" t="s">
        <v>68</v>
      </c>
      <c r="J158" t="s">
        <v>50</v>
      </c>
      <c r="K158" t="s">
        <v>138</v>
      </c>
      <c r="L158" t="s">
        <v>139</v>
      </c>
      <c r="M158" t="s">
        <v>139</v>
      </c>
      <c r="N158" s="5">
        <v>31.200099999999999</v>
      </c>
      <c r="O158" s="5">
        <v>29.918700000000001</v>
      </c>
      <c r="P158" t="s">
        <v>122</v>
      </c>
      <c r="Q158" t="s">
        <v>242</v>
      </c>
      <c r="R158" t="s">
        <v>337</v>
      </c>
      <c r="S158">
        <v>2</v>
      </c>
      <c r="T158" s="6">
        <v>403.35</v>
      </c>
      <c r="U158" s="7">
        <v>0</v>
      </c>
      <c r="V158" s="6">
        <v>806.7</v>
      </c>
      <c r="W158" s="6">
        <v>378.82</v>
      </c>
      <c r="X158" s="6">
        <v>69</v>
      </c>
      <c r="Y158" s="6">
        <v>358.88</v>
      </c>
      <c r="Z158" t="s">
        <v>141</v>
      </c>
      <c r="AA158" t="s">
        <v>57</v>
      </c>
      <c r="AB158">
        <v>5</v>
      </c>
    </row>
    <row r="159" spans="1:28">
      <c r="A159" t="s">
        <v>517</v>
      </c>
      <c r="B159" t="s">
        <v>518</v>
      </c>
      <c r="C159" s="4">
        <v>45445</v>
      </c>
      <c r="D159" s="4">
        <v>45446</v>
      </c>
      <c r="E159" t="s">
        <v>519</v>
      </c>
      <c r="F159" t="s">
        <v>196</v>
      </c>
      <c r="G159" t="s">
        <v>136</v>
      </c>
      <c r="H159" t="s">
        <v>137</v>
      </c>
      <c r="I159" t="s">
        <v>49</v>
      </c>
      <c r="J159" t="s">
        <v>50</v>
      </c>
      <c r="K159" t="s">
        <v>69</v>
      </c>
      <c r="L159" t="s">
        <v>70</v>
      </c>
      <c r="M159" t="s">
        <v>71</v>
      </c>
      <c r="N159" s="5">
        <v>31.040900000000001</v>
      </c>
      <c r="O159" s="5">
        <v>31.378499999999999</v>
      </c>
      <c r="P159" t="s">
        <v>80</v>
      </c>
      <c r="Q159" t="s">
        <v>117</v>
      </c>
      <c r="R159" t="s">
        <v>520</v>
      </c>
      <c r="S159">
        <v>1</v>
      </c>
      <c r="T159" s="6">
        <v>24716.29</v>
      </c>
      <c r="U159" s="7">
        <v>15</v>
      </c>
      <c r="V159" s="6">
        <v>21008.85</v>
      </c>
      <c r="W159" s="6">
        <v>21846.28</v>
      </c>
      <c r="X159" s="6">
        <v>92</v>
      </c>
      <c r="Y159" s="6">
        <v>-929.44</v>
      </c>
      <c r="Z159" t="s">
        <v>101</v>
      </c>
      <c r="AA159" t="s">
        <v>57</v>
      </c>
      <c r="AB159">
        <v>4</v>
      </c>
    </row>
    <row r="160" spans="1:28">
      <c r="A160" t="s">
        <v>521</v>
      </c>
      <c r="B160" t="s">
        <v>522</v>
      </c>
      <c r="C160" s="4">
        <v>45620</v>
      </c>
      <c r="D160" s="4">
        <v>45625</v>
      </c>
      <c r="E160" t="s">
        <v>523</v>
      </c>
      <c r="F160" t="s">
        <v>65</v>
      </c>
      <c r="G160" t="s">
        <v>66</v>
      </c>
      <c r="H160" t="s">
        <v>48</v>
      </c>
      <c r="I160" t="s">
        <v>68</v>
      </c>
      <c r="J160" t="s">
        <v>50</v>
      </c>
      <c r="K160" t="s">
        <v>129</v>
      </c>
      <c r="L160" t="s">
        <v>149</v>
      </c>
      <c r="M160" t="s">
        <v>149</v>
      </c>
      <c r="N160" s="5">
        <v>25.687200000000001</v>
      </c>
      <c r="O160" s="5">
        <v>32.639600000000002</v>
      </c>
      <c r="P160" t="s">
        <v>72</v>
      </c>
      <c r="Q160" t="s">
        <v>245</v>
      </c>
      <c r="R160" t="s">
        <v>351</v>
      </c>
      <c r="S160">
        <v>1</v>
      </c>
      <c r="T160" s="6">
        <v>345.15</v>
      </c>
      <c r="U160" s="7">
        <v>0</v>
      </c>
      <c r="V160" s="6">
        <v>345.15</v>
      </c>
      <c r="W160" s="6">
        <v>150.78</v>
      </c>
      <c r="X160" s="6">
        <v>82</v>
      </c>
      <c r="Y160" s="6">
        <v>-20.48</v>
      </c>
      <c r="Z160" t="s">
        <v>198</v>
      </c>
      <c r="AA160" t="s">
        <v>169</v>
      </c>
      <c r="AB160">
        <v>3</v>
      </c>
    </row>
    <row r="161" spans="1:28">
      <c r="A161" t="s">
        <v>524</v>
      </c>
      <c r="B161" t="s">
        <v>525</v>
      </c>
      <c r="C161" s="4">
        <v>45633</v>
      </c>
      <c r="D161" s="4">
        <v>45638</v>
      </c>
      <c r="E161" t="s">
        <v>526</v>
      </c>
      <c r="F161" t="s">
        <v>65</v>
      </c>
      <c r="G161" t="s">
        <v>66</v>
      </c>
      <c r="H161" t="s">
        <v>48</v>
      </c>
      <c r="I161" t="s">
        <v>68</v>
      </c>
      <c r="J161" t="s">
        <v>50</v>
      </c>
      <c r="K161" t="s">
        <v>129</v>
      </c>
      <c r="L161" t="s">
        <v>197</v>
      </c>
      <c r="M161" t="s">
        <v>197</v>
      </c>
      <c r="N161" s="5">
        <v>27.180900000000001</v>
      </c>
      <c r="O161" s="5">
        <v>31.183700000000002</v>
      </c>
      <c r="P161" t="s">
        <v>59</v>
      </c>
      <c r="Q161" t="s">
        <v>60</v>
      </c>
      <c r="R161" t="s">
        <v>480</v>
      </c>
      <c r="S161">
        <v>1</v>
      </c>
      <c r="T161" s="6">
        <v>3221.06</v>
      </c>
      <c r="U161" s="7">
        <v>5</v>
      </c>
      <c r="V161" s="6">
        <v>3060.01</v>
      </c>
      <c r="W161" s="6">
        <v>2013.45</v>
      </c>
      <c r="X161" s="6">
        <v>41</v>
      </c>
      <c r="Y161" s="6">
        <v>1005.56</v>
      </c>
      <c r="Z161" t="s">
        <v>132</v>
      </c>
      <c r="AA161" t="s">
        <v>57</v>
      </c>
      <c r="AB161">
        <v>4</v>
      </c>
    </row>
    <row r="162" spans="1:28">
      <c r="A162" t="s">
        <v>527</v>
      </c>
      <c r="B162" t="s">
        <v>525</v>
      </c>
      <c r="C162" s="4">
        <v>45633</v>
      </c>
      <c r="D162" s="4">
        <v>45638</v>
      </c>
      <c r="E162" t="s">
        <v>526</v>
      </c>
      <c r="F162" t="s">
        <v>65</v>
      </c>
      <c r="G162" t="s">
        <v>66</v>
      </c>
      <c r="H162" t="s">
        <v>48</v>
      </c>
      <c r="I162" t="s">
        <v>68</v>
      </c>
      <c r="J162" t="s">
        <v>50</v>
      </c>
      <c r="K162" t="s">
        <v>129</v>
      </c>
      <c r="L162" t="s">
        <v>197</v>
      </c>
      <c r="M162" t="s">
        <v>197</v>
      </c>
      <c r="N162" s="5">
        <v>27.180900000000001</v>
      </c>
      <c r="O162" s="5">
        <v>31.183700000000002</v>
      </c>
      <c r="P162" t="s">
        <v>59</v>
      </c>
      <c r="Q162" t="s">
        <v>60</v>
      </c>
      <c r="R162" t="s">
        <v>480</v>
      </c>
      <c r="S162">
        <v>1</v>
      </c>
      <c r="T162" s="6">
        <v>3238.97</v>
      </c>
      <c r="U162" s="7">
        <v>15</v>
      </c>
      <c r="V162" s="6">
        <v>2753.12</v>
      </c>
      <c r="W162" s="6">
        <v>2018.83</v>
      </c>
      <c r="X162" s="6">
        <v>41</v>
      </c>
      <c r="Y162" s="6">
        <v>693.29</v>
      </c>
      <c r="Z162" t="s">
        <v>132</v>
      </c>
      <c r="AA162" t="s">
        <v>57</v>
      </c>
      <c r="AB162">
        <v>4</v>
      </c>
    </row>
    <row r="163" spans="1:28">
      <c r="A163" t="s">
        <v>528</v>
      </c>
      <c r="B163" t="s">
        <v>529</v>
      </c>
      <c r="C163" s="4">
        <v>45542</v>
      </c>
      <c r="D163" s="4">
        <v>45542</v>
      </c>
      <c r="E163" t="s">
        <v>530</v>
      </c>
      <c r="F163" t="s">
        <v>65</v>
      </c>
      <c r="G163" t="s">
        <v>47</v>
      </c>
      <c r="H163" t="s">
        <v>89</v>
      </c>
      <c r="I163" t="s">
        <v>161</v>
      </c>
      <c r="J163" t="s">
        <v>50</v>
      </c>
      <c r="K163" t="s">
        <v>51</v>
      </c>
      <c r="L163" t="s">
        <v>90</v>
      </c>
      <c r="M163" t="s">
        <v>90</v>
      </c>
      <c r="N163" s="5">
        <v>30.0444</v>
      </c>
      <c r="O163" s="5">
        <v>31.235700000000001</v>
      </c>
      <c r="P163" t="s">
        <v>80</v>
      </c>
      <c r="Q163" t="s">
        <v>117</v>
      </c>
      <c r="R163" t="s">
        <v>250</v>
      </c>
      <c r="S163">
        <v>3</v>
      </c>
      <c r="T163" s="6">
        <v>34643.120000000003</v>
      </c>
      <c r="U163" s="7">
        <v>5</v>
      </c>
      <c r="V163" s="6">
        <v>98732.89</v>
      </c>
      <c r="W163" s="6">
        <v>94973.43</v>
      </c>
      <c r="X163" s="6">
        <v>27</v>
      </c>
      <c r="Y163" s="6">
        <v>3732.46</v>
      </c>
      <c r="Z163" t="s">
        <v>465</v>
      </c>
      <c r="AA163" t="s">
        <v>57</v>
      </c>
      <c r="AB163">
        <v>4</v>
      </c>
    </row>
    <row r="164" spans="1:28">
      <c r="A164" t="s">
        <v>531</v>
      </c>
      <c r="B164" t="s">
        <v>529</v>
      </c>
      <c r="C164" s="4">
        <v>45542</v>
      </c>
      <c r="D164" s="4">
        <v>45542</v>
      </c>
      <c r="E164" t="s">
        <v>530</v>
      </c>
      <c r="F164" t="s">
        <v>65</v>
      </c>
      <c r="G164" t="s">
        <v>47</v>
      </c>
      <c r="H164" t="s">
        <v>89</v>
      </c>
      <c r="I164" t="s">
        <v>161</v>
      </c>
      <c r="J164" t="s">
        <v>50</v>
      </c>
      <c r="K164" t="s">
        <v>51</v>
      </c>
      <c r="L164" t="s">
        <v>90</v>
      </c>
      <c r="M164" t="s">
        <v>90</v>
      </c>
      <c r="N164" s="5">
        <v>30.0444</v>
      </c>
      <c r="O164" s="5">
        <v>31.235700000000001</v>
      </c>
      <c r="P164" t="s">
        <v>53</v>
      </c>
      <c r="Q164" t="s">
        <v>91</v>
      </c>
      <c r="R164" t="s">
        <v>92</v>
      </c>
      <c r="S164">
        <v>4</v>
      </c>
      <c r="T164" s="6">
        <v>947.85</v>
      </c>
      <c r="U164" s="7">
        <v>20</v>
      </c>
      <c r="V164" s="6">
        <v>3033.12</v>
      </c>
      <c r="W164" s="6">
        <v>1800.34</v>
      </c>
      <c r="X164" s="6">
        <v>31</v>
      </c>
      <c r="Y164" s="6">
        <v>1201.78</v>
      </c>
      <c r="Z164" t="s">
        <v>465</v>
      </c>
      <c r="AA164" t="s">
        <v>57</v>
      </c>
      <c r="AB164">
        <v>4</v>
      </c>
    </row>
    <row r="165" spans="1:28">
      <c r="A165" t="s">
        <v>532</v>
      </c>
      <c r="B165" t="s">
        <v>529</v>
      </c>
      <c r="C165" s="4">
        <v>45542</v>
      </c>
      <c r="D165" s="4">
        <v>45542</v>
      </c>
      <c r="E165" t="s">
        <v>530</v>
      </c>
      <c r="F165" t="s">
        <v>65</v>
      </c>
      <c r="G165" t="s">
        <v>47</v>
      </c>
      <c r="H165" t="s">
        <v>89</v>
      </c>
      <c r="I165" t="s">
        <v>161</v>
      </c>
      <c r="J165" t="s">
        <v>50</v>
      </c>
      <c r="K165" t="s">
        <v>51</v>
      </c>
      <c r="L165" t="s">
        <v>90</v>
      </c>
      <c r="M165" t="s">
        <v>90</v>
      </c>
      <c r="N165" s="5">
        <v>30.0444</v>
      </c>
      <c r="O165" s="5">
        <v>31.235700000000001</v>
      </c>
      <c r="P165" t="s">
        <v>72</v>
      </c>
      <c r="Q165" t="s">
        <v>245</v>
      </c>
      <c r="R165" t="s">
        <v>246</v>
      </c>
      <c r="S165">
        <v>2</v>
      </c>
      <c r="T165" s="6">
        <v>504.07</v>
      </c>
      <c r="U165" s="7">
        <v>10</v>
      </c>
      <c r="V165" s="6">
        <v>907.33</v>
      </c>
      <c r="W165" s="6">
        <v>431.86</v>
      </c>
      <c r="X165" s="6">
        <v>23</v>
      </c>
      <c r="Y165" s="6">
        <v>452.46</v>
      </c>
      <c r="Z165" t="s">
        <v>465</v>
      </c>
      <c r="AA165" t="s">
        <v>57</v>
      </c>
      <c r="AB165">
        <v>4</v>
      </c>
    </row>
    <row r="166" spans="1:28">
      <c r="A166" t="s">
        <v>533</v>
      </c>
      <c r="B166" t="s">
        <v>534</v>
      </c>
      <c r="C166" s="4">
        <v>45311</v>
      </c>
      <c r="D166" s="4">
        <v>45314</v>
      </c>
      <c r="E166" t="s">
        <v>535</v>
      </c>
      <c r="F166" t="s">
        <v>65</v>
      </c>
      <c r="G166" t="s">
        <v>47</v>
      </c>
      <c r="H166" t="s">
        <v>48</v>
      </c>
      <c r="I166" t="s">
        <v>68</v>
      </c>
      <c r="J166" t="s">
        <v>50</v>
      </c>
      <c r="K166" t="s">
        <v>69</v>
      </c>
      <c r="L166" t="s">
        <v>223</v>
      </c>
      <c r="M166" t="s">
        <v>224</v>
      </c>
      <c r="N166" s="5">
        <v>30.7865</v>
      </c>
      <c r="O166" s="5">
        <v>31.000399999999999</v>
      </c>
      <c r="P166" t="s">
        <v>59</v>
      </c>
      <c r="Q166" t="s">
        <v>84</v>
      </c>
      <c r="R166" t="s">
        <v>162</v>
      </c>
      <c r="S166">
        <v>1</v>
      </c>
      <c r="T166" s="6">
        <v>1715.89</v>
      </c>
      <c r="U166" s="7">
        <v>5</v>
      </c>
      <c r="V166" s="6">
        <v>1630.1</v>
      </c>
      <c r="W166" s="6">
        <v>970.69</v>
      </c>
      <c r="X166" s="6">
        <v>19</v>
      </c>
      <c r="Y166" s="6">
        <v>640.4</v>
      </c>
      <c r="Z166" t="s">
        <v>101</v>
      </c>
      <c r="AA166" t="s">
        <v>57</v>
      </c>
      <c r="AB166">
        <v>4</v>
      </c>
    </row>
    <row r="167" spans="1:28">
      <c r="A167" t="s">
        <v>536</v>
      </c>
      <c r="B167" t="s">
        <v>534</v>
      </c>
      <c r="C167" s="4">
        <v>45311</v>
      </c>
      <c r="D167" s="4">
        <v>45314</v>
      </c>
      <c r="E167" t="s">
        <v>535</v>
      </c>
      <c r="F167" t="s">
        <v>65</v>
      </c>
      <c r="G167" t="s">
        <v>47</v>
      </c>
      <c r="H167" t="s">
        <v>48</v>
      </c>
      <c r="I167" t="s">
        <v>68</v>
      </c>
      <c r="J167" t="s">
        <v>50</v>
      </c>
      <c r="K167" t="s">
        <v>69</v>
      </c>
      <c r="L167" t="s">
        <v>223</v>
      </c>
      <c r="M167" t="s">
        <v>224</v>
      </c>
      <c r="N167" s="5">
        <v>30.7865</v>
      </c>
      <c r="O167" s="5">
        <v>31.000399999999999</v>
      </c>
      <c r="P167" t="s">
        <v>80</v>
      </c>
      <c r="Q167" t="s">
        <v>117</v>
      </c>
      <c r="R167" t="s">
        <v>250</v>
      </c>
      <c r="S167">
        <v>2</v>
      </c>
      <c r="T167" s="6">
        <v>33143.9</v>
      </c>
      <c r="U167" s="7">
        <v>10</v>
      </c>
      <c r="V167" s="6">
        <v>59659.02</v>
      </c>
      <c r="W167" s="6">
        <v>58284.42</v>
      </c>
      <c r="X167" s="6">
        <v>23</v>
      </c>
      <c r="Y167" s="6">
        <v>1351.6</v>
      </c>
      <c r="Z167" t="s">
        <v>101</v>
      </c>
      <c r="AA167" t="s">
        <v>57</v>
      </c>
      <c r="AB167">
        <v>4</v>
      </c>
    </row>
    <row r="168" spans="1:28">
      <c r="A168" t="s">
        <v>537</v>
      </c>
      <c r="B168" t="s">
        <v>534</v>
      </c>
      <c r="C168" s="4">
        <v>45311</v>
      </c>
      <c r="D168" s="4">
        <v>45314</v>
      </c>
      <c r="E168" t="s">
        <v>535</v>
      </c>
      <c r="F168" t="s">
        <v>65</v>
      </c>
      <c r="G168" t="s">
        <v>47</v>
      </c>
      <c r="H168" t="s">
        <v>48</v>
      </c>
      <c r="I168" t="s">
        <v>68</v>
      </c>
      <c r="J168" t="s">
        <v>50</v>
      </c>
      <c r="K168" t="s">
        <v>69</v>
      </c>
      <c r="L168" t="s">
        <v>223</v>
      </c>
      <c r="M168" t="s">
        <v>224</v>
      </c>
      <c r="N168" s="5">
        <v>30.7865</v>
      </c>
      <c r="O168" s="5">
        <v>31.000399999999999</v>
      </c>
      <c r="P168" t="s">
        <v>59</v>
      </c>
      <c r="Q168" t="s">
        <v>95</v>
      </c>
      <c r="R168" t="s">
        <v>96</v>
      </c>
      <c r="S168">
        <v>1</v>
      </c>
      <c r="T168" s="6">
        <v>9116.52</v>
      </c>
      <c r="U168" s="7">
        <v>20</v>
      </c>
      <c r="V168" s="6">
        <v>7293.22</v>
      </c>
      <c r="W168" s="6">
        <v>7316.82</v>
      </c>
      <c r="X168" s="6">
        <v>19</v>
      </c>
      <c r="Y168" s="6">
        <v>-42.6</v>
      </c>
      <c r="Z168" t="s">
        <v>101</v>
      </c>
      <c r="AA168" t="s">
        <v>57</v>
      </c>
      <c r="AB168">
        <v>4</v>
      </c>
    </row>
    <row r="169" spans="1:28">
      <c r="A169" t="s">
        <v>538</v>
      </c>
      <c r="B169" t="s">
        <v>539</v>
      </c>
      <c r="C169" s="4">
        <v>45791</v>
      </c>
      <c r="D169" s="4">
        <v>45795</v>
      </c>
      <c r="E169" t="s">
        <v>540</v>
      </c>
      <c r="F169" t="s">
        <v>65</v>
      </c>
      <c r="G169" t="s">
        <v>136</v>
      </c>
      <c r="H169" t="s">
        <v>137</v>
      </c>
      <c r="I169" t="s">
        <v>68</v>
      </c>
      <c r="J169" t="s">
        <v>50</v>
      </c>
      <c r="K169" t="s">
        <v>51</v>
      </c>
      <c r="L169" t="s">
        <v>90</v>
      </c>
      <c r="M169" t="s">
        <v>90</v>
      </c>
      <c r="N169" s="5">
        <v>30.0444</v>
      </c>
      <c r="O169" s="5">
        <v>31.235700000000001</v>
      </c>
      <c r="P169" t="s">
        <v>53</v>
      </c>
      <c r="Q169" t="s">
        <v>153</v>
      </c>
      <c r="R169" t="s">
        <v>262</v>
      </c>
      <c r="S169">
        <v>2</v>
      </c>
      <c r="T169" s="6">
        <v>1559.77</v>
      </c>
      <c r="U169" s="7">
        <v>0</v>
      </c>
      <c r="V169" s="6">
        <v>3119.54</v>
      </c>
      <c r="W169" s="6">
        <v>1824.27</v>
      </c>
      <c r="X169" s="6">
        <v>34.5</v>
      </c>
      <c r="Y169" s="6">
        <v>1260.77</v>
      </c>
      <c r="Z169" t="s">
        <v>56</v>
      </c>
      <c r="AA169" t="s">
        <v>57</v>
      </c>
      <c r="AB169">
        <v>4</v>
      </c>
    </row>
    <row r="170" spans="1:28">
      <c r="A170" t="s">
        <v>541</v>
      </c>
      <c r="B170" t="s">
        <v>539</v>
      </c>
      <c r="C170" s="4">
        <v>45791</v>
      </c>
      <c r="D170" s="4">
        <v>45795</v>
      </c>
      <c r="E170" t="s">
        <v>540</v>
      </c>
      <c r="F170" t="s">
        <v>65</v>
      </c>
      <c r="G170" t="s">
        <v>136</v>
      </c>
      <c r="H170" t="s">
        <v>137</v>
      </c>
      <c r="I170" t="s">
        <v>68</v>
      </c>
      <c r="J170" t="s">
        <v>50</v>
      </c>
      <c r="K170" t="s">
        <v>51</v>
      </c>
      <c r="L170" t="s">
        <v>90</v>
      </c>
      <c r="M170" t="s">
        <v>90</v>
      </c>
      <c r="N170" s="5">
        <v>30.0444</v>
      </c>
      <c r="O170" s="5">
        <v>31.235700000000001</v>
      </c>
      <c r="P170" t="s">
        <v>72</v>
      </c>
      <c r="Q170" t="s">
        <v>210</v>
      </c>
      <c r="R170" t="s">
        <v>211</v>
      </c>
      <c r="S170">
        <v>1</v>
      </c>
      <c r="T170" s="6">
        <v>1486.36</v>
      </c>
      <c r="U170" s="7">
        <v>0</v>
      </c>
      <c r="V170" s="6">
        <v>1486.36</v>
      </c>
      <c r="W170" s="6">
        <v>687.88</v>
      </c>
      <c r="X170" s="6">
        <v>28.5</v>
      </c>
      <c r="Y170" s="6">
        <v>769.98</v>
      </c>
      <c r="Z170" t="s">
        <v>56</v>
      </c>
      <c r="AA170" t="s">
        <v>57</v>
      </c>
      <c r="AB170">
        <v>4</v>
      </c>
    </row>
    <row r="171" spans="1:28">
      <c r="A171" t="s">
        <v>542</v>
      </c>
      <c r="B171" t="s">
        <v>543</v>
      </c>
      <c r="C171" s="4">
        <v>45980</v>
      </c>
      <c r="D171" s="4">
        <v>45980</v>
      </c>
      <c r="E171" t="s">
        <v>544</v>
      </c>
      <c r="F171" t="s">
        <v>196</v>
      </c>
      <c r="G171" t="s">
        <v>47</v>
      </c>
      <c r="H171" t="s">
        <v>48</v>
      </c>
      <c r="I171" t="s">
        <v>161</v>
      </c>
      <c r="J171" t="s">
        <v>50</v>
      </c>
      <c r="K171" t="s">
        <v>189</v>
      </c>
      <c r="L171" t="s">
        <v>207</v>
      </c>
      <c r="M171" t="s">
        <v>207</v>
      </c>
      <c r="N171" s="5">
        <v>29.966799999999999</v>
      </c>
      <c r="O171" s="5">
        <v>32.549799999999998</v>
      </c>
      <c r="P171" t="s">
        <v>59</v>
      </c>
      <c r="Q171" t="s">
        <v>108</v>
      </c>
      <c r="R171" t="s">
        <v>109</v>
      </c>
      <c r="S171">
        <v>1</v>
      </c>
      <c r="T171" s="6">
        <v>1717.19</v>
      </c>
      <c r="U171" s="7">
        <v>10</v>
      </c>
      <c r="V171" s="6">
        <v>1545.47</v>
      </c>
      <c r="W171" s="6">
        <v>895.6</v>
      </c>
      <c r="X171" s="6">
        <v>28.5</v>
      </c>
      <c r="Y171" s="6">
        <v>621.37</v>
      </c>
      <c r="Z171" t="s">
        <v>192</v>
      </c>
      <c r="AA171" t="s">
        <v>57</v>
      </c>
      <c r="AB171">
        <v>5</v>
      </c>
    </row>
    <row r="172" spans="1:28">
      <c r="A172" t="s">
        <v>545</v>
      </c>
      <c r="B172" t="s">
        <v>543</v>
      </c>
      <c r="C172" s="4">
        <v>45980</v>
      </c>
      <c r="D172" s="4">
        <v>45980</v>
      </c>
      <c r="E172" t="s">
        <v>544</v>
      </c>
      <c r="F172" t="s">
        <v>196</v>
      </c>
      <c r="G172" t="s">
        <v>47</v>
      </c>
      <c r="H172" t="s">
        <v>48</v>
      </c>
      <c r="I172" t="s">
        <v>161</v>
      </c>
      <c r="J172" t="s">
        <v>50</v>
      </c>
      <c r="K172" t="s">
        <v>189</v>
      </c>
      <c r="L172" t="s">
        <v>207</v>
      </c>
      <c r="M172" t="s">
        <v>207</v>
      </c>
      <c r="N172" s="5">
        <v>29.966799999999999</v>
      </c>
      <c r="O172" s="5">
        <v>32.549799999999998</v>
      </c>
      <c r="P172" t="s">
        <v>53</v>
      </c>
      <c r="Q172" t="s">
        <v>77</v>
      </c>
      <c r="R172" t="s">
        <v>302</v>
      </c>
      <c r="S172">
        <v>1</v>
      </c>
      <c r="T172" s="6">
        <v>240.33</v>
      </c>
      <c r="U172" s="7">
        <v>25</v>
      </c>
      <c r="V172" s="6">
        <v>180.25</v>
      </c>
      <c r="W172" s="6">
        <v>101.57</v>
      </c>
      <c r="X172" s="6">
        <v>28.5</v>
      </c>
      <c r="Y172" s="6">
        <v>50.17</v>
      </c>
      <c r="Z172" t="s">
        <v>192</v>
      </c>
      <c r="AA172" t="s">
        <v>57</v>
      </c>
      <c r="AB172">
        <v>5</v>
      </c>
    </row>
    <row r="173" spans="1:28">
      <c r="A173" t="s">
        <v>546</v>
      </c>
      <c r="B173" t="s">
        <v>547</v>
      </c>
      <c r="C173" s="4">
        <v>45346</v>
      </c>
      <c r="D173" s="4">
        <v>45349</v>
      </c>
      <c r="E173" t="s">
        <v>548</v>
      </c>
      <c r="F173" t="s">
        <v>65</v>
      </c>
      <c r="G173" t="s">
        <v>47</v>
      </c>
      <c r="H173" t="s">
        <v>128</v>
      </c>
      <c r="I173" t="s">
        <v>68</v>
      </c>
      <c r="J173" t="s">
        <v>50</v>
      </c>
      <c r="K173" t="s">
        <v>69</v>
      </c>
      <c r="L173" t="s">
        <v>223</v>
      </c>
      <c r="M173" t="s">
        <v>224</v>
      </c>
      <c r="N173" s="5">
        <v>30.7865</v>
      </c>
      <c r="O173" s="5">
        <v>31.000399999999999</v>
      </c>
      <c r="P173" t="s">
        <v>80</v>
      </c>
      <c r="Q173" t="s">
        <v>117</v>
      </c>
      <c r="R173" t="s">
        <v>118</v>
      </c>
      <c r="S173">
        <v>2</v>
      </c>
      <c r="T173" s="6">
        <v>19835.28</v>
      </c>
      <c r="U173" s="7">
        <v>30</v>
      </c>
      <c r="V173" s="6">
        <v>27769.39</v>
      </c>
      <c r="W173" s="6">
        <v>32270.03</v>
      </c>
      <c r="X173" s="6">
        <v>34.5</v>
      </c>
      <c r="Y173" s="6">
        <v>-4535.13</v>
      </c>
      <c r="Z173" t="s">
        <v>110</v>
      </c>
      <c r="AA173" t="s">
        <v>57</v>
      </c>
      <c r="AB173">
        <v>4</v>
      </c>
    </row>
    <row r="174" spans="1:28">
      <c r="A174" t="s">
        <v>549</v>
      </c>
      <c r="B174" t="s">
        <v>547</v>
      </c>
      <c r="C174" s="4">
        <v>45346</v>
      </c>
      <c r="D174" s="4">
        <v>45349</v>
      </c>
      <c r="E174" t="s">
        <v>548</v>
      </c>
      <c r="F174" t="s">
        <v>65</v>
      </c>
      <c r="G174" t="s">
        <v>47</v>
      </c>
      <c r="H174" t="s">
        <v>128</v>
      </c>
      <c r="I174" t="s">
        <v>68</v>
      </c>
      <c r="J174" t="s">
        <v>50</v>
      </c>
      <c r="K174" t="s">
        <v>69</v>
      </c>
      <c r="L174" t="s">
        <v>223</v>
      </c>
      <c r="M174" t="s">
        <v>224</v>
      </c>
      <c r="N174" s="5">
        <v>30.7865</v>
      </c>
      <c r="O174" s="5">
        <v>31.000399999999999</v>
      </c>
      <c r="P174" t="s">
        <v>59</v>
      </c>
      <c r="Q174" t="s">
        <v>95</v>
      </c>
      <c r="R174" t="s">
        <v>150</v>
      </c>
      <c r="S174">
        <v>1</v>
      </c>
      <c r="T174" s="6">
        <v>6959.53</v>
      </c>
      <c r="U174" s="7">
        <v>0</v>
      </c>
      <c r="V174" s="6">
        <v>6959.53</v>
      </c>
      <c r="W174" s="6">
        <v>5255.17</v>
      </c>
      <c r="X174" s="6">
        <v>28.5</v>
      </c>
      <c r="Y174" s="6">
        <v>1675.86</v>
      </c>
      <c r="Z174" t="s">
        <v>110</v>
      </c>
      <c r="AA174" t="s">
        <v>57</v>
      </c>
      <c r="AB174">
        <v>4</v>
      </c>
    </row>
    <row r="175" spans="1:28">
      <c r="A175" t="s">
        <v>550</v>
      </c>
      <c r="B175" t="s">
        <v>551</v>
      </c>
      <c r="C175" s="4">
        <v>45901</v>
      </c>
      <c r="D175" s="4">
        <v>45901</v>
      </c>
      <c r="E175" t="s">
        <v>552</v>
      </c>
      <c r="F175" t="s">
        <v>65</v>
      </c>
      <c r="G175" t="s">
        <v>47</v>
      </c>
      <c r="H175" t="s">
        <v>89</v>
      </c>
      <c r="I175" t="s">
        <v>161</v>
      </c>
      <c r="J175" t="s">
        <v>50</v>
      </c>
      <c r="K175" t="s">
        <v>138</v>
      </c>
      <c r="L175" t="s">
        <v>139</v>
      </c>
      <c r="M175" t="s">
        <v>139</v>
      </c>
      <c r="N175" s="5">
        <v>31.200099999999999</v>
      </c>
      <c r="O175" s="5">
        <v>29.918700000000001</v>
      </c>
      <c r="P175" t="s">
        <v>80</v>
      </c>
      <c r="Q175" t="s">
        <v>242</v>
      </c>
      <c r="R175" t="s">
        <v>425</v>
      </c>
      <c r="S175">
        <v>1</v>
      </c>
      <c r="T175" s="6">
        <v>1844.34</v>
      </c>
      <c r="U175" s="7">
        <v>0</v>
      </c>
      <c r="V175" s="6">
        <v>1844.34</v>
      </c>
      <c r="W175" s="6">
        <v>1077.3599999999999</v>
      </c>
      <c r="X175" s="6">
        <v>57</v>
      </c>
      <c r="Y175" s="6">
        <v>709.98</v>
      </c>
      <c r="Z175" t="s">
        <v>478</v>
      </c>
      <c r="AA175" t="s">
        <v>57</v>
      </c>
      <c r="AB175">
        <v>5</v>
      </c>
    </row>
    <row r="176" spans="1:28">
      <c r="A176" t="s">
        <v>553</v>
      </c>
      <c r="B176" t="s">
        <v>554</v>
      </c>
      <c r="C176" s="4">
        <v>45733</v>
      </c>
      <c r="D176" s="4">
        <v>45734</v>
      </c>
      <c r="E176" t="s">
        <v>555</v>
      </c>
      <c r="F176" t="s">
        <v>65</v>
      </c>
      <c r="G176" t="s">
        <v>47</v>
      </c>
      <c r="H176" t="s">
        <v>48</v>
      </c>
      <c r="I176" t="s">
        <v>49</v>
      </c>
      <c r="J176" t="s">
        <v>50</v>
      </c>
      <c r="K176" t="s">
        <v>69</v>
      </c>
      <c r="L176" t="s">
        <v>70</v>
      </c>
      <c r="M176" t="s">
        <v>71</v>
      </c>
      <c r="N176" s="5">
        <v>31.040900000000001</v>
      </c>
      <c r="O176" s="5">
        <v>31.378499999999999</v>
      </c>
      <c r="P176" t="s">
        <v>80</v>
      </c>
      <c r="Q176" t="s">
        <v>117</v>
      </c>
      <c r="R176" t="s">
        <v>118</v>
      </c>
      <c r="S176">
        <v>2</v>
      </c>
      <c r="T176" s="6">
        <v>18518.96</v>
      </c>
      <c r="U176" s="7">
        <v>20</v>
      </c>
      <c r="V176" s="6">
        <v>29630.34</v>
      </c>
      <c r="W176" s="6">
        <v>31500.42</v>
      </c>
      <c r="X176" s="6">
        <v>104</v>
      </c>
      <c r="Y176" s="6">
        <v>-1974.08</v>
      </c>
      <c r="Z176" t="s">
        <v>110</v>
      </c>
      <c r="AA176" t="s">
        <v>57</v>
      </c>
      <c r="AB176">
        <v>5</v>
      </c>
    </row>
    <row r="177" spans="1:28">
      <c r="A177" t="s">
        <v>556</v>
      </c>
      <c r="B177" t="s">
        <v>557</v>
      </c>
      <c r="C177" s="4">
        <v>45617</v>
      </c>
      <c r="D177" s="4">
        <v>45622</v>
      </c>
      <c r="E177" t="s">
        <v>558</v>
      </c>
      <c r="F177" t="s">
        <v>65</v>
      </c>
      <c r="G177" t="s">
        <v>47</v>
      </c>
      <c r="H177" t="s">
        <v>89</v>
      </c>
      <c r="I177" t="s">
        <v>68</v>
      </c>
      <c r="J177" t="s">
        <v>50</v>
      </c>
      <c r="K177" t="s">
        <v>51</v>
      </c>
      <c r="L177" t="s">
        <v>52</v>
      </c>
      <c r="M177" t="s">
        <v>52</v>
      </c>
      <c r="N177" s="5">
        <v>30.013100000000001</v>
      </c>
      <c r="O177" s="5">
        <v>31.2089</v>
      </c>
      <c r="P177" t="s">
        <v>59</v>
      </c>
      <c r="Q177" t="s">
        <v>95</v>
      </c>
      <c r="R177" t="s">
        <v>150</v>
      </c>
      <c r="S177">
        <v>1</v>
      </c>
      <c r="T177" s="6">
        <v>7493.95</v>
      </c>
      <c r="U177" s="7">
        <v>10</v>
      </c>
      <c r="V177" s="6">
        <v>6744.56</v>
      </c>
      <c r="W177" s="6">
        <v>5383.36</v>
      </c>
      <c r="X177" s="6">
        <v>57</v>
      </c>
      <c r="Y177" s="6">
        <v>1304.2</v>
      </c>
      <c r="Z177" t="s">
        <v>93</v>
      </c>
      <c r="AA177" t="s">
        <v>57</v>
      </c>
      <c r="AB177">
        <v>3</v>
      </c>
    </row>
    <row r="178" spans="1:28">
      <c r="A178" t="s">
        <v>559</v>
      </c>
      <c r="B178" t="s">
        <v>560</v>
      </c>
      <c r="C178" s="4">
        <v>45558</v>
      </c>
      <c r="D178" s="4">
        <v>45561</v>
      </c>
      <c r="E178" t="s">
        <v>561</v>
      </c>
      <c r="F178" t="s">
        <v>196</v>
      </c>
      <c r="G178" t="s">
        <v>66</v>
      </c>
      <c r="H178" t="s">
        <v>89</v>
      </c>
      <c r="I178" t="s">
        <v>49</v>
      </c>
      <c r="J178" t="s">
        <v>50</v>
      </c>
      <c r="K178" t="s">
        <v>51</v>
      </c>
      <c r="L178" t="s">
        <v>90</v>
      </c>
      <c r="M178" t="s">
        <v>90</v>
      </c>
      <c r="N178" s="5">
        <v>30.0444</v>
      </c>
      <c r="O178" s="5">
        <v>31.235700000000001</v>
      </c>
      <c r="P178" t="s">
        <v>72</v>
      </c>
      <c r="Q178" t="s">
        <v>245</v>
      </c>
      <c r="R178" t="s">
        <v>351</v>
      </c>
      <c r="S178">
        <v>2</v>
      </c>
      <c r="T178" s="6">
        <v>354.26</v>
      </c>
      <c r="U178" s="7">
        <v>5</v>
      </c>
      <c r="V178" s="6">
        <v>673.09</v>
      </c>
      <c r="W178" s="6">
        <v>310.18</v>
      </c>
      <c r="X178" s="6">
        <v>104</v>
      </c>
      <c r="Y178" s="6">
        <v>258.92</v>
      </c>
      <c r="Z178" t="s">
        <v>56</v>
      </c>
      <c r="AA178" t="s">
        <v>57</v>
      </c>
      <c r="AB178">
        <v>4</v>
      </c>
    </row>
    <row r="179" spans="1:28">
      <c r="A179" t="s">
        <v>562</v>
      </c>
      <c r="B179" t="s">
        <v>563</v>
      </c>
      <c r="C179" s="4">
        <v>45597</v>
      </c>
      <c r="D179" s="4">
        <v>45602</v>
      </c>
      <c r="E179" t="s">
        <v>564</v>
      </c>
      <c r="F179" t="s">
        <v>46</v>
      </c>
      <c r="G179" t="s">
        <v>105</v>
      </c>
      <c r="H179" t="s">
        <v>48</v>
      </c>
      <c r="I179" t="s">
        <v>68</v>
      </c>
      <c r="J179" t="s">
        <v>50</v>
      </c>
      <c r="K179" t="s">
        <v>51</v>
      </c>
      <c r="L179" t="s">
        <v>90</v>
      </c>
      <c r="M179" t="s">
        <v>90</v>
      </c>
      <c r="N179" s="5">
        <v>30.0444</v>
      </c>
      <c r="O179" s="5">
        <v>31.235700000000001</v>
      </c>
      <c r="P179" t="s">
        <v>80</v>
      </c>
      <c r="Q179" t="s">
        <v>81</v>
      </c>
      <c r="R179" t="s">
        <v>167</v>
      </c>
      <c r="S179">
        <v>1</v>
      </c>
      <c r="T179" s="6">
        <v>3546.27</v>
      </c>
      <c r="U179" s="7">
        <v>15</v>
      </c>
      <c r="V179" s="6">
        <v>3014.33</v>
      </c>
      <c r="W179" s="6">
        <v>2405.87</v>
      </c>
      <c r="X179" s="6">
        <v>57</v>
      </c>
      <c r="Y179" s="6">
        <v>370.59</v>
      </c>
      <c r="Z179" t="s">
        <v>93</v>
      </c>
      <c r="AA179" t="s">
        <v>57</v>
      </c>
      <c r="AB179">
        <v>3</v>
      </c>
    </row>
    <row r="180" spans="1:28">
      <c r="A180" t="s">
        <v>565</v>
      </c>
      <c r="B180" t="s">
        <v>566</v>
      </c>
      <c r="C180" s="4">
        <v>45502</v>
      </c>
      <c r="D180" s="4">
        <v>45505</v>
      </c>
      <c r="E180" t="s">
        <v>342</v>
      </c>
      <c r="F180" t="s">
        <v>196</v>
      </c>
      <c r="G180" t="s">
        <v>47</v>
      </c>
      <c r="H180" t="s">
        <v>128</v>
      </c>
      <c r="I180" t="s">
        <v>68</v>
      </c>
      <c r="J180" t="s">
        <v>50</v>
      </c>
      <c r="K180" t="s">
        <v>138</v>
      </c>
      <c r="L180" t="s">
        <v>139</v>
      </c>
      <c r="M180" t="s">
        <v>139</v>
      </c>
      <c r="N180" s="5">
        <v>31.200099999999999</v>
      </c>
      <c r="O180" s="5">
        <v>29.918700000000001</v>
      </c>
      <c r="P180" t="s">
        <v>72</v>
      </c>
      <c r="Q180" t="s">
        <v>245</v>
      </c>
      <c r="R180" t="s">
        <v>351</v>
      </c>
      <c r="S180">
        <v>1</v>
      </c>
      <c r="T180" s="6">
        <v>358.22</v>
      </c>
      <c r="U180" s="7">
        <v>15</v>
      </c>
      <c r="V180" s="6">
        <v>304.49</v>
      </c>
      <c r="W180" s="6">
        <v>147.91</v>
      </c>
      <c r="X180" s="6">
        <v>57</v>
      </c>
      <c r="Y180" s="6">
        <v>99.58</v>
      </c>
      <c r="Z180" t="s">
        <v>402</v>
      </c>
      <c r="AA180" t="s">
        <v>57</v>
      </c>
      <c r="AB180">
        <v>4</v>
      </c>
    </row>
    <row r="181" spans="1:28">
      <c r="A181" t="s">
        <v>567</v>
      </c>
      <c r="B181" t="s">
        <v>568</v>
      </c>
      <c r="C181" s="4">
        <v>45970</v>
      </c>
      <c r="D181" s="4">
        <v>45974</v>
      </c>
      <c r="E181" t="s">
        <v>569</v>
      </c>
      <c r="F181" t="s">
        <v>65</v>
      </c>
      <c r="G181" t="s">
        <v>105</v>
      </c>
      <c r="H181" t="s">
        <v>89</v>
      </c>
      <c r="I181" t="s">
        <v>68</v>
      </c>
      <c r="J181" t="s">
        <v>50</v>
      </c>
      <c r="K181" t="s">
        <v>69</v>
      </c>
      <c r="L181" t="s">
        <v>70</v>
      </c>
      <c r="M181" t="s">
        <v>71</v>
      </c>
      <c r="N181" s="5">
        <v>31.040900000000001</v>
      </c>
      <c r="O181" s="5">
        <v>31.378499999999999</v>
      </c>
      <c r="P181" t="s">
        <v>80</v>
      </c>
      <c r="Q181" t="s">
        <v>117</v>
      </c>
      <c r="R181" t="s">
        <v>520</v>
      </c>
      <c r="S181">
        <v>1</v>
      </c>
      <c r="T181" s="6">
        <v>25229.24</v>
      </c>
      <c r="U181" s="7">
        <v>20</v>
      </c>
      <c r="V181" s="6">
        <v>20183.39</v>
      </c>
      <c r="W181" s="6">
        <v>22743.09</v>
      </c>
      <c r="X181" s="6">
        <v>57</v>
      </c>
      <c r="Y181" s="6">
        <v>-14294.91</v>
      </c>
      <c r="Z181" t="s">
        <v>75</v>
      </c>
      <c r="AA181" t="s">
        <v>169</v>
      </c>
      <c r="AB181">
        <v>2</v>
      </c>
    </row>
    <row r="182" spans="1:28">
      <c r="A182" t="s">
        <v>570</v>
      </c>
      <c r="B182" t="s">
        <v>571</v>
      </c>
      <c r="C182" s="4">
        <v>45803</v>
      </c>
      <c r="D182" s="4">
        <v>45807</v>
      </c>
      <c r="E182" t="s">
        <v>572</v>
      </c>
      <c r="F182" t="s">
        <v>196</v>
      </c>
      <c r="G182" t="s">
        <v>105</v>
      </c>
      <c r="H182" t="s">
        <v>67</v>
      </c>
      <c r="I182" t="s">
        <v>68</v>
      </c>
      <c r="J182" t="s">
        <v>50</v>
      </c>
      <c r="K182" t="s">
        <v>51</v>
      </c>
      <c r="L182" t="s">
        <v>52</v>
      </c>
      <c r="M182" t="s">
        <v>52</v>
      </c>
      <c r="N182" s="5">
        <v>30.013100000000001</v>
      </c>
      <c r="O182" s="5">
        <v>31.2089</v>
      </c>
      <c r="P182" t="s">
        <v>72</v>
      </c>
      <c r="Q182" t="s">
        <v>245</v>
      </c>
      <c r="R182" t="s">
        <v>246</v>
      </c>
      <c r="S182">
        <v>1</v>
      </c>
      <c r="T182" s="6">
        <v>528.78</v>
      </c>
      <c r="U182" s="7">
        <v>20</v>
      </c>
      <c r="V182" s="6">
        <v>423.02</v>
      </c>
      <c r="W182" s="6">
        <v>230.2</v>
      </c>
      <c r="X182" s="6">
        <v>14.25</v>
      </c>
      <c r="Y182" s="6">
        <v>153.19999999999999</v>
      </c>
      <c r="Z182" t="s">
        <v>168</v>
      </c>
      <c r="AA182" t="s">
        <v>57</v>
      </c>
      <c r="AB182">
        <v>3</v>
      </c>
    </row>
    <row r="183" spans="1:28">
      <c r="A183" t="s">
        <v>573</v>
      </c>
      <c r="B183" t="s">
        <v>571</v>
      </c>
      <c r="C183" s="4">
        <v>45803</v>
      </c>
      <c r="D183" s="4">
        <v>45807</v>
      </c>
      <c r="E183" t="s">
        <v>572</v>
      </c>
      <c r="F183" t="s">
        <v>196</v>
      </c>
      <c r="G183" t="s">
        <v>105</v>
      </c>
      <c r="H183" t="s">
        <v>67</v>
      </c>
      <c r="I183" t="s">
        <v>68</v>
      </c>
      <c r="J183" t="s">
        <v>50</v>
      </c>
      <c r="K183" t="s">
        <v>51</v>
      </c>
      <c r="L183" t="s">
        <v>52</v>
      </c>
      <c r="M183" t="s">
        <v>52</v>
      </c>
      <c r="N183" s="5">
        <v>30.013100000000001</v>
      </c>
      <c r="O183" s="5">
        <v>31.2089</v>
      </c>
      <c r="P183" t="s">
        <v>53</v>
      </c>
      <c r="Q183" t="s">
        <v>77</v>
      </c>
      <c r="R183" t="s">
        <v>302</v>
      </c>
      <c r="S183">
        <v>1</v>
      </c>
      <c r="T183" s="6">
        <v>246.95</v>
      </c>
      <c r="U183" s="7">
        <v>15</v>
      </c>
      <c r="V183" s="6">
        <v>209.91</v>
      </c>
      <c r="W183" s="6">
        <v>105.15</v>
      </c>
      <c r="X183" s="6">
        <v>14.25</v>
      </c>
      <c r="Y183" s="6">
        <v>77.91</v>
      </c>
      <c r="Z183" t="s">
        <v>168</v>
      </c>
      <c r="AA183" t="s">
        <v>57</v>
      </c>
      <c r="AB183">
        <v>3</v>
      </c>
    </row>
    <row r="184" spans="1:28">
      <c r="A184" t="s">
        <v>574</v>
      </c>
      <c r="B184" t="s">
        <v>571</v>
      </c>
      <c r="C184" s="4">
        <v>45803</v>
      </c>
      <c r="D184" s="4">
        <v>45807</v>
      </c>
      <c r="E184" t="s">
        <v>572</v>
      </c>
      <c r="F184" t="s">
        <v>196</v>
      </c>
      <c r="G184" t="s">
        <v>105</v>
      </c>
      <c r="H184" t="s">
        <v>67</v>
      </c>
      <c r="I184" t="s">
        <v>68</v>
      </c>
      <c r="J184" t="s">
        <v>50</v>
      </c>
      <c r="K184" t="s">
        <v>51</v>
      </c>
      <c r="L184" t="s">
        <v>52</v>
      </c>
      <c r="M184" t="s">
        <v>52</v>
      </c>
      <c r="N184" s="5">
        <v>30.013100000000001</v>
      </c>
      <c r="O184" s="5">
        <v>31.2089</v>
      </c>
      <c r="P184" t="s">
        <v>59</v>
      </c>
      <c r="Q184" t="s">
        <v>60</v>
      </c>
      <c r="R184" t="s">
        <v>370</v>
      </c>
      <c r="S184">
        <v>1</v>
      </c>
      <c r="T184" s="6">
        <v>2631.68</v>
      </c>
      <c r="U184" s="7">
        <v>0</v>
      </c>
      <c r="V184" s="6">
        <v>2631.68</v>
      </c>
      <c r="W184" s="6">
        <v>1655.65</v>
      </c>
      <c r="X184" s="6">
        <v>14.25</v>
      </c>
      <c r="Y184" s="6">
        <v>803.88</v>
      </c>
      <c r="Z184" t="s">
        <v>168</v>
      </c>
      <c r="AA184" t="s">
        <v>57</v>
      </c>
      <c r="AB184">
        <v>3</v>
      </c>
    </row>
    <row r="185" spans="1:28">
      <c r="A185" t="s">
        <v>575</v>
      </c>
      <c r="B185" t="s">
        <v>571</v>
      </c>
      <c r="C185" s="4">
        <v>45803</v>
      </c>
      <c r="D185" s="4">
        <v>45807</v>
      </c>
      <c r="E185" t="s">
        <v>572</v>
      </c>
      <c r="F185" t="s">
        <v>196</v>
      </c>
      <c r="G185" t="s">
        <v>105</v>
      </c>
      <c r="H185" t="s">
        <v>67</v>
      </c>
      <c r="I185" t="s">
        <v>68</v>
      </c>
      <c r="J185" t="s">
        <v>50</v>
      </c>
      <c r="K185" t="s">
        <v>51</v>
      </c>
      <c r="L185" t="s">
        <v>52</v>
      </c>
      <c r="M185" t="s">
        <v>52</v>
      </c>
      <c r="N185" s="5">
        <v>30.013100000000001</v>
      </c>
      <c r="O185" s="5">
        <v>31.2089</v>
      </c>
      <c r="P185" t="s">
        <v>59</v>
      </c>
      <c r="Q185" t="s">
        <v>84</v>
      </c>
      <c r="R185" t="s">
        <v>162</v>
      </c>
      <c r="S185">
        <v>1</v>
      </c>
      <c r="T185" s="6">
        <v>1823.65</v>
      </c>
      <c r="U185" s="7">
        <v>0</v>
      </c>
      <c r="V185" s="6">
        <v>1823.65</v>
      </c>
      <c r="W185" s="6">
        <v>1220.06</v>
      </c>
      <c r="X185" s="6">
        <v>14.25</v>
      </c>
      <c r="Y185" s="6">
        <v>479.92</v>
      </c>
      <c r="Z185" t="s">
        <v>168</v>
      </c>
      <c r="AA185" t="s">
        <v>57</v>
      </c>
      <c r="AB185">
        <v>3</v>
      </c>
    </row>
    <row r="186" spans="1:28">
      <c r="A186" t="s">
        <v>576</v>
      </c>
      <c r="B186" t="s">
        <v>577</v>
      </c>
      <c r="C186" s="4">
        <v>45867</v>
      </c>
      <c r="D186" s="4">
        <v>45871</v>
      </c>
      <c r="E186" t="s">
        <v>578</v>
      </c>
      <c r="F186" t="s">
        <v>65</v>
      </c>
      <c r="G186" t="s">
        <v>47</v>
      </c>
      <c r="H186" t="s">
        <v>48</v>
      </c>
      <c r="I186" t="s">
        <v>68</v>
      </c>
      <c r="J186" t="s">
        <v>50</v>
      </c>
      <c r="K186" t="s">
        <v>51</v>
      </c>
      <c r="L186" t="s">
        <v>52</v>
      </c>
      <c r="M186" t="s">
        <v>52</v>
      </c>
      <c r="N186" s="5">
        <v>30.013100000000001</v>
      </c>
      <c r="O186" s="5">
        <v>31.2089</v>
      </c>
      <c r="P186" t="s">
        <v>80</v>
      </c>
      <c r="Q186" t="s">
        <v>117</v>
      </c>
      <c r="R186" t="s">
        <v>250</v>
      </c>
      <c r="S186">
        <v>1</v>
      </c>
      <c r="T186" s="6">
        <v>33383.269999999997</v>
      </c>
      <c r="U186" s="7">
        <v>0</v>
      </c>
      <c r="V186" s="6">
        <v>33383.269999999997</v>
      </c>
      <c r="W186" s="6">
        <v>29083.51</v>
      </c>
      <c r="X186" s="6">
        <v>57</v>
      </c>
      <c r="Y186" s="6">
        <v>4242.76</v>
      </c>
      <c r="Z186" t="s">
        <v>56</v>
      </c>
      <c r="AA186" t="s">
        <v>57</v>
      </c>
      <c r="AB186">
        <v>4</v>
      </c>
    </row>
    <row r="187" spans="1:28">
      <c r="A187" t="s">
        <v>579</v>
      </c>
      <c r="B187" t="s">
        <v>580</v>
      </c>
      <c r="C187" s="4">
        <v>45384</v>
      </c>
      <c r="D187" s="4">
        <v>45388</v>
      </c>
      <c r="E187" t="s">
        <v>581</v>
      </c>
      <c r="F187" t="s">
        <v>65</v>
      </c>
      <c r="G187" t="s">
        <v>105</v>
      </c>
      <c r="H187" t="s">
        <v>48</v>
      </c>
      <c r="I187" t="s">
        <v>68</v>
      </c>
      <c r="J187" t="s">
        <v>50</v>
      </c>
      <c r="K187" t="s">
        <v>51</v>
      </c>
      <c r="L187" t="s">
        <v>52</v>
      </c>
      <c r="M187" t="s">
        <v>52</v>
      </c>
      <c r="N187" s="5">
        <v>30.013100000000001</v>
      </c>
      <c r="O187" s="5">
        <v>31.2089</v>
      </c>
      <c r="P187" t="s">
        <v>72</v>
      </c>
      <c r="Q187" t="s">
        <v>210</v>
      </c>
      <c r="R187" t="s">
        <v>256</v>
      </c>
      <c r="S187">
        <v>1</v>
      </c>
      <c r="T187" s="6">
        <v>1683.5</v>
      </c>
      <c r="U187" s="7">
        <v>5</v>
      </c>
      <c r="V187" s="6">
        <v>1599.32</v>
      </c>
      <c r="W187" s="6">
        <v>832.9</v>
      </c>
      <c r="X187" s="6">
        <v>14.25</v>
      </c>
      <c r="Y187" s="6">
        <v>656.21</v>
      </c>
      <c r="Z187" t="s">
        <v>465</v>
      </c>
      <c r="AA187" t="s">
        <v>57</v>
      </c>
      <c r="AB187">
        <v>4</v>
      </c>
    </row>
    <row r="188" spans="1:28">
      <c r="A188" t="s">
        <v>582</v>
      </c>
      <c r="B188" t="s">
        <v>580</v>
      </c>
      <c r="C188" s="4">
        <v>45384</v>
      </c>
      <c r="D188" s="4">
        <v>45388</v>
      </c>
      <c r="E188" t="s">
        <v>581</v>
      </c>
      <c r="F188" t="s">
        <v>65</v>
      </c>
      <c r="G188" t="s">
        <v>105</v>
      </c>
      <c r="H188" t="s">
        <v>48</v>
      </c>
      <c r="I188" t="s">
        <v>68</v>
      </c>
      <c r="J188" t="s">
        <v>50</v>
      </c>
      <c r="K188" t="s">
        <v>51</v>
      </c>
      <c r="L188" t="s">
        <v>52</v>
      </c>
      <c r="M188" t="s">
        <v>52</v>
      </c>
      <c r="N188" s="5">
        <v>30.013100000000001</v>
      </c>
      <c r="O188" s="5">
        <v>31.2089</v>
      </c>
      <c r="P188" t="s">
        <v>122</v>
      </c>
      <c r="Q188" t="s">
        <v>242</v>
      </c>
      <c r="R188" t="s">
        <v>333</v>
      </c>
      <c r="S188">
        <v>1</v>
      </c>
      <c r="T188" s="6">
        <v>833.47</v>
      </c>
      <c r="U188" s="7">
        <v>25</v>
      </c>
      <c r="V188" s="6">
        <v>625.1</v>
      </c>
      <c r="W188" s="6">
        <v>451.33</v>
      </c>
      <c r="X188" s="6">
        <v>14.25</v>
      </c>
      <c r="Y188" s="6">
        <v>122.02</v>
      </c>
      <c r="Z188" t="s">
        <v>465</v>
      </c>
      <c r="AA188" t="s">
        <v>57</v>
      </c>
      <c r="AB188">
        <v>4</v>
      </c>
    </row>
    <row r="189" spans="1:28">
      <c r="A189" t="s">
        <v>583</v>
      </c>
      <c r="B189" t="s">
        <v>580</v>
      </c>
      <c r="C189" s="4">
        <v>45384</v>
      </c>
      <c r="D189" s="4">
        <v>45388</v>
      </c>
      <c r="E189" t="s">
        <v>581</v>
      </c>
      <c r="F189" t="s">
        <v>65</v>
      </c>
      <c r="G189" t="s">
        <v>105</v>
      </c>
      <c r="H189" t="s">
        <v>48</v>
      </c>
      <c r="I189" t="s">
        <v>68</v>
      </c>
      <c r="J189" t="s">
        <v>50</v>
      </c>
      <c r="K189" t="s">
        <v>51</v>
      </c>
      <c r="L189" t="s">
        <v>52</v>
      </c>
      <c r="M189" t="s">
        <v>52</v>
      </c>
      <c r="N189" s="5">
        <v>30.013100000000001</v>
      </c>
      <c r="O189" s="5">
        <v>31.2089</v>
      </c>
      <c r="P189" t="s">
        <v>59</v>
      </c>
      <c r="Q189" t="s">
        <v>84</v>
      </c>
      <c r="R189" t="s">
        <v>162</v>
      </c>
      <c r="S189">
        <v>2</v>
      </c>
      <c r="T189" s="6">
        <v>1700.65</v>
      </c>
      <c r="U189" s="7">
        <v>25</v>
      </c>
      <c r="V189" s="6">
        <v>2550.98</v>
      </c>
      <c r="W189" s="6">
        <v>2077.38</v>
      </c>
      <c r="X189" s="6">
        <v>17.25</v>
      </c>
      <c r="Y189" s="6">
        <v>303.29000000000002</v>
      </c>
      <c r="Z189" t="s">
        <v>465</v>
      </c>
      <c r="AA189" t="s">
        <v>57</v>
      </c>
      <c r="AB189">
        <v>4</v>
      </c>
    </row>
    <row r="190" spans="1:28">
      <c r="A190" t="s">
        <v>584</v>
      </c>
      <c r="B190" t="s">
        <v>580</v>
      </c>
      <c r="C190" s="4">
        <v>45384</v>
      </c>
      <c r="D190" s="4">
        <v>45388</v>
      </c>
      <c r="E190" t="s">
        <v>581</v>
      </c>
      <c r="F190" t="s">
        <v>65</v>
      </c>
      <c r="G190" t="s">
        <v>105</v>
      </c>
      <c r="H190" t="s">
        <v>48</v>
      </c>
      <c r="I190" t="s">
        <v>68</v>
      </c>
      <c r="J190" t="s">
        <v>50</v>
      </c>
      <c r="K190" t="s">
        <v>51</v>
      </c>
      <c r="L190" t="s">
        <v>52</v>
      </c>
      <c r="M190" t="s">
        <v>52</v>
      </c>
      <c r="N190" s="5">
        <v>30.013100000000001</v>
      </c>
      <c r="O190" s="5">
        <v>31.2089</v>
      </c>
      <c r="P190" t="s">
        <v>72</v>
      </c>
      <c r="Q190" t="s">
        <v>210</v>
      </c>
      <c r="R190" t="s">
        <v>275</v>
      </c>
      <c r="S190">
        <v>1</v>
      </c>
      <c r="T190" s="6">
        <v>965.21</v>
      </c>
      <c r="U190" s="7">
        <v>10</v>
      </c>
      <c r="V190" s="6">
        <v>868.69</v>
      </c>
      <c r="W190" s="6">
        <v>415.17</v>
      </c>
      <c r="X190" s="6">
        <v>14.25</v>
      </c>
      <c r="Y190" s="6">
        <v>387.15</v>
      </c>
      <c r="Z190" t="s">
        <v>465</v>
      </c>
      <c r="AA190" t="s">
        <v>57</v>
      </c>
      <c r="AB190">
        <v>4</v>
      </c>
    </row>
    <row r="191" spans="1:28">
      <c r="A191" t="s">
        <v>585</v>
      </c>
      <c r="B191" t="s">
        <v>586</v>
      </c>
      <c r="C191" s="4">
        <v>45519</v>
      </c>
      <c r="D191" s="4">
        <v>45520</v>
      </c>
      <c r="E191" t="s">
        <v>587</v>
      </c>
      <c r="F191" t="s">
        <v>65</v>
      </c>
      <c r="G191" t="s">
        <v>47</v>
      </c>
      <c r="H191" t="s">
        <v>48</v>
      </c>
      <c r="I191" t="s">
        <v>49</v>
      </c>
      <c r="J191" t="s">
        <v>50</v>
      </c>
      <c r="K191" t="s">
        <v>129</v>
      </c>
      <c r="L191" t="s">
        <v>149</v>
      </c>
      <c r="M191" t="s">
        <v>149</v>
      </c>
      <c r="N191" s="5">
        <v>25.687200000000001</v>
      </c>
      <c r="O191" s="5">
        <v>32.639600000000002</v>
      </c>
      <c r="P191" t="s">
        <v>80</v>
      </c>
      <c r="Q191" t="s">
        <v>117</v>
      </c>
      <c r="R191" t="s">
        <v>250</v>
      </c>
      <c r="S191">
        <v>1</v>
      </c>
      <c r="T191" s="6">
        <v>33005.39</v>
      </c>
      <c r="U191" s="7">
        <v>15</v>
      </c>
      <c r="V191" s="6">
        <v>28054.58</v>
      </c>
      <c r="W191" s="6">
        <v>29389.89</v>
      </c>
      <c r="X191" s="6">
        <v>58.5</v>
      </c>
      <c r="Y191" s="6">
        <v>-1393.81</v>
      </c>
      <c r="Z191" t="s">
        <v>151</v>
      </c>
      <c r="AA191" t="s">
        <v>57</v>
      </c>
      <c r="AB191">
        <v>3</v>
      </c>
    </row>
    <row r="192" spans="1:28">
      <c r="A192" t="s">
        <v>588</v>
      </c>
      <c r="B192" t="s">
        <v>586</v>
      </c>
      <c r="C192" s="4">
        <v>45519</v>
      </c>
      <c r="D192" s="4">
        <v>45520</v>
      </c>
      <c r="E192" t="s">
        <v>587</v>
      </c>
      <c r="F192" t="s">
        <v>65</v>
      </c>
      <c r="G192" t="s">
        <v>47</v>
      </c>
      <c r="H192" t="s">
        <v>48</v>
      </c>
      <c r="I192" t="s">
        <v>49</v>
      </c>
      <c r="J192" t="s">
        <v>50</v>
      </c>
      <c r="K192" t="s">
        <v>129</v>
      </c>
      <c r="L192" t="s">
        <v>149</v>
      </c>
      <c r="M192" t="s">
        <v>149</v>
      </c>
      <c r="N192" s="5">
        <v>25.687200000000001</v>
      </c>
      <c r="O192" s="5">
        <v>32.639600000000002</v>
      </c>
      <c r="P192" t="s">
        <v>59</v>
      </c>
      <c r="Q192" t="s">
        <v>84</v>
      </c>
      <c r="R192" t="s">
        <v>85</v>
      </c>
      <c r="S192">
        <v>2</v>
      </c>
      <c r="T192" s="6">
        <v>1100.1199999999999</v>
      </c>
      <c r="U192" s="7">
        <v>0</v>
      </c>
      <c r="V192" s="6">
        <v>2200.2399999999998</v>
      </c>
      <c r="W192" s="6">
        <v>1140.6600000000001</v>
      </c>
      <c r="X192" s="6">
        <v>64.5</v>
      </c>
      <c r="Y192" s="6">
        <v>995.08</v>
      </c>
      <c r="Z192" t="s">
        <v>151</v>
      </c>
      <c r="AA192" t="s">
        <v>57</v>
      </c>
      <c r="AB192">
        <v>3</v>
      </c>
    </row>
    <row r="193" spans="1:28">
      <c r="A193" t="s">
        <v>589</v>
      </c>
      <c r="B193" t="s">
        <v>590</v>
      </c>
      <c r="C193" s="4">
        <v>45989</v>
      </c>
      <c r="D193" s="4">
        <v>45995</v>
      </c>
      <c r="E193" t="s">
        <v>591</v>
      </c>
      <c r="F193" t="s">
        <v>196</v>
      </c>
      <c r="G193" t="s">
        <v>105</v>
      </c>
      <c r="H193" t="s">
        <v>48</v>
      </c>
      <c r="I193" t="s">
        <v>68</v>
      </c>
      <c r="J193" t="s">
        <v>50</v>
      </c>
      <c r="K193" t="s">
        <v>129</v>
      </c>
      <c r="L193" t="s">
        <v>197</v>
      </c>
      <c r="M193" t="s">
        <v>197</v>
      </c>
      <c r="N193" s="5">
        <v>27.180900000000001</v>
      </c>
      <c r="O193" s="5">
        <v>31.183700000000002</v>
      </c>
      <c r="P193" t="s">
        <v>59</v>
      </c>
      <c r="Q193" t="s">
        <v>108</v>
      </c>
      <c r="R193" t="s">
        <v>109</v>
      </c>
      <c r="S193">
        <v>1</v>
      </c>
      <c r="T193" s="6">
        <v>1813.61</v>
      </c>
      <c r="U193" s="7">
        <v>15</v>
      </c>
      <c r="V193" s="6">
        <v>1541.57</v>
      </c>
      <c r="W193" s="6">
        <v>982.1</v>
      </c>
      <c r="X193" s="6">
        <v>82</v>
      </c>
      <c r="Y193" s="6">
        <v>384.97</v>
      </c>
      <c r="Z193" t="s">
        <v>151</v>
      </c>
      <c r="AA193" t="s">
        <v>57</v>
      </c>
      <c r="AB193">
        <v>4</v>
      </c>
    </row>
    <row r="194" spans="1:28">
      <c r="A194" t="s">
        <v>592</v>
      </c>
      <c r="B194" t="s">
        <v>593</v>
      </c>
      <c r="C194" s="4">
        <v>45788</v>
      </c>
      <c r="D194" s="4">
        <v>45791</v>
      </c>
      <c r="E194" t="s">
        <v>594</v>
      </c>
      <c r="F194" t="s">
        <v>65</v>
      </c>
      <c r="G194" t="s">
        <v>66</v>
      </c>
      <c r="H194" t="s">
        <v>89</v>
      </c>
      <c r="I194" t="s">
        <v>49</v>
      </c>
      <c r="J194" t="s">
        <v>50</v>
      </c>
      <c r="K194" t="s">
        <v>51</v>
      </c>
      <c r="L194" t="s">
        <v>52</v>
      </c>
      <c r="M194" t="s">
        <v>52</v>
      </c>
      <c r="N194" s="5">
        <v>30.013100000000001</v>
      </c>
      <c r="O194" s="5">
        <v>31.2089</v>
      </c>
      <c r="P194" t="s">
        <v>80</v>
      </c>
      <c r="Q194" t="s">
        <v>242</v>
      </c>
      <c r="R194" t="s">
        <v>282</v>
      </c>
      <c r="S194">
        <v>1</v>
      </c>
      <c r="T194" s="6">
        <v>1023.74</v>
      </c>
      <c r="U194" s="7">
        <v>15</v>
      </c>
      <c r="V194" s="6">
        <v>870.18</v>
      </c>
      <c r="W194" s="6">
        <v>544.91999999999996</v>
      </c>
      <c r="X194" s="6">
        <v>92</v>
      </c>
      <c r="Y194" s="6">
        <v>233.26</v>
      </c>
      <c r="Z194" t="s">
        <v>168</v>
      </c>
      <c r="AA194" t="s">
        <v>57</v>
      </c>
      <c r="AB194">
        <v>4</v>
      </c>
    </row>
    <row r="195" spans="1:28">
      <c r="A195" t="s">
        <v>595</v>
      </c>
      <c r="B195" t="s">
        <v>596</v>
      </c>
      <c r="C195" s="4">
        <v>45983</v>
      </c>
      <c r="D195" s="4">
        <v>45986</v>
      </c>
      <c r="E195" t="s">
        <v>390</v>
      </c>
      <c r="F195" t="s">
        <v>46</v>
      </c>
      <c r="G195" t="s">
        <v>105</v>
      </c>
      <c r="H195" t="s">
        <v>48</v>
      </c>
      <c r="I195" t="s">
        <v>49</v>
      </c>
      <c r="J195" t="s">
        <v>50</v>
      </c>
      <c r="K195" t="s">
        <v>51</v>
      </c>
      <c r="L195" t="s">
        <v>90</v>
      </c>
      <c r="M195" t="s">
        <v>90</v>
      </c>
      <c r="N195" s="5">
        <v>30.0444</v>
      </c>
      <c r="O195" s="5">
        <v>31.235700000000001</v>
      </c>
      <c r="P195" t="s">
        <v>122</v>
      </c>
      <c r="Q195" t="s">
        <v>123</v>
      </c>
      <c r="R195" t="s">
        <v>219</v>
      </c>
      <c r="S195">
        <v>1</v>
      </c>
      <c r="T195" s="6">
        <v>867.77</v>
      </c>
      <c r="U195" s="7">
        <v>25</v>
      </c>
      <c r="V195" s="6">
        <v>650.83000000000004</v>
      </c>
      <c r="W195" s="6">
        <v>423.55</v>
      </c>
      <c r="X195" s="6">
        <v>46</v>
      </c>
      <c r="Y195" s="6">
        <v>142.22999999999999</v>
      </c>
      <c r="Z195" t="s">
        <v>56</v>
      </c>
      <c r="AA195" t="s">
        <v>57</v>
      </c>
      <c r="AB195">
        <v>5</v>
      </c>
    </row>
    <row r="196" spans="1:28">
      <c r="A196" t="s">
        <v>597</v>
      </c>
      <c r="B196" t="s">
        <v>596</v>
      </c>
      <c r="C196" s="4">
        <v>45983</v>
      </c>
      <c r="D196" s="4">
        <v>45986</v>
      </c>
      <c r="E196" t="s">
        <v>390</v>
      </c>
      <c r="F196" t="s">
        <v>46</v>
      </c>
      <c r="G196" t="s">
        <v>105</v>
      </c>
      <c r="H196" t="s">
        <v>48</v>
      </c>
      <c r="I196" t="s">
        <v>49</v>
      </c>
      <c r="J196" t="s">
        <v>50</v>
      </c>
      <c r="K196" t="s">
        <v>51</v>
      </c>
      <c r="L196" t="s">
        <v>90</v>
      </c>
      <c r="M196" t="s">
        <v>90</v>
      </c>
      <c r="N196" s="5">
        <v>30.0444</v>
      </c>
      <c r="O196" s="5">
        <v>31.235700000000001</v>
      </c>
      <c r="P196" t="s">
        <v>80</v>
      </c>
      <c r="Q196" t="s">
        <v>81</v>
      </c>
      <c r="R196" t="s">
        <v>100</v>
      </c>
      <c r="S196">
        <v>1</v>
      </c>
      <c r="T196" s="6">
        <v>1926.87</v>
      </c>
      <c r="U196" s="7">
        <v>30</v>
      </c>
      <c r="V196" s="6">
        <v>1348.81</v>
      </c>
      <c r="W196" s="6">
        <v>1235.71</v>
      </c>
      <c r="X196" s="6">
        <v>46</v>
      </c>
      <c r="Y196" s="6">
        <v>-13.82</v>
      </c>
      <c r="Z196" t="s">
        <v>56</v>
      </c>
      <c r="AA196" t="s">
        <v>57</v>
      </c>
      <c r="AB196">
        <v>5</v>
      </c>
    </row>
    <row r="197" spans="1:28">
      <c r="A197" t="s">
        <v>598</v>
      </c>
      <c r="B197" t="s">
        <v>599</v>
      </c>
      <c r="C197" s="4">
        <v>45350</v>
      </c>
      <c r="D197" s="4">
        <v>45353</v>
      </c>
      <c r="E197" t="s">
        <v>600</v>
      </c>
      <c r="F197" t="s">
        <v>65</v>
      </c>
      <c r="G197" t="s">
        <v>66</v>
      </c>
      <c r="H197" t="s">
        <v>48</v>
      </c>
      <c r="I197" t="s">
        <v>68</v>
      </c>
      <c r="J197" t="s">
        <v>50</v>
      </c>
      <c r="K197" t="s">
        <v>129</v>
      </c>
      <c r="L197" t="s">
        <v>130</v>
      </c>
      <c r="M197" t="s">
        <v>130</v>
      </c>
      <c r="N197" s="5">
        <v>28.1099</v>
      </c>
      <c r="O197" s="5">
        <v>30.750299999999999</v>
      </c>
      <c r="P197" t="s">
        <v>80</v>
      </c>
      <c r="Q197" t="s">
        <v>143</v>
      </c>
      <c r="R197" t="s">
        <v>184</v>
      </c>
      <c r="S197">
        <v>1</v>
      </c>
      <c r="T197" s="6">
        <v>18571.97</v>
      </c>
      <c r="U197" s="7">
        <v>15</v>
      </c>
      <c r="V197" s="6">
        <v>15786.17</v>
      </c>
      <c r="W197" s="6">
        <v>15222.89</v>
      </c>
      <c r="X197" s="6">
        <v>82</v>
      </c>
      <c r="Y197" s="6">
        <v>481.28</v>
      </c>
      <c r="Z197" t="s">
        <v>198</v>
      </c>
      <c r="AA197" t="s">
        <v>57</v>
      </c>
      <c r="AB197">
        <v>4</v>
      </c>
    </row>
    <row r="198" spans="1:28">
      <c r="A198" t="s">
        <v>601</v>
      </c>
      <c r="B198" t="s">
        <v>602</v>
      </c>
      <c r="C198" s="4">
        <v>45581</v>
      </c>
      <c r="D198" s="4">
        <v>45585</v>
      </c>
      <c r="E198" t="s">
        <v>603</v>
      </c>
      <c r="F198" t="s">
        <v>65</v>
      </c>
      <c r="G198" t="s">
        <v>66</v>
      </c>
      <c r="H198" t="s">
        <v>89</v>
      </c>
      <c r="I198" t="s">
        <v>68</v>
      </c>
      <c r="J198" t="s">
        <v>50</v>
      </c>
      <c r="K198" t="s">
        <v>51</v>
      </c>
      <c r="L198" t="s">
        <v>52</v>
      </c>
      <c r="M198" t="s">
        <v>52</v>
      </c>
      <c r="N198" s="5">
        <v>30.013100000000001</v>
      </c>
      <c r="O198" s="5">
        <v>31.2089</v>
      </c>
      <c r="P198" t="s">
        <v>72</v>
      </c>
      <c r="Q198" t="s">
        <v>245</v>
      </c>
      <c r="R198" t="s">
        <v>258</v>
      </c>
      <c r="S198">
        <v>2</v>
      </c>
      <c r="T198" s="6">
        <v>431.62</v>
      </c>
      <c r="U198" s="7">
        <v>5</v>
      </c>
      <c r="V198" s="6">
        <v>820.08</v>
      </c>
      <c r="W198" s="6">
        <v>366.82</v>
      </c>
      <c r="X198" s="6">
        <v>69</v>
      </c>
      <c r="Y198" s="6">
        <v>109.76</v>
      </c>
      <c r="Z198" t="s">
        <v>465</v>
      </c>
      <c r="AA198" t="s">
        <v>169</v>
      </c>
      <c r="AB198">
        <v>3</v>
      </c>
    </row>
    <row r="199" spans="1:28">
      <c r="A199" t="s">
        <v>604</v>
      </c>
      <c r="B199" t="s">
        <v>605</v>
      </c>
      <c r="C199" s="4">
        <v>45538</v>
      </c>
      <c r="D199" s="4">
        <v>45541</v>
      </c>
      <c r="E199" t="s">
        <v>606</v>
      </c>
      <c r="F199" t="s">
        <v>65</v>
      </c>
      <c r="G199" t="s">
        <v>66</v>
      </c>
      <c r="H199" t="s">
        <v>48</v>
      </c>
      <c r="I199" t="s">
        <v>49</v>
      </c>
      <c r="J199" t="s">
        <v>50</v>
      </c>
      <c r="K199" t="s">
        <v>189</v>
      </c>
      <c r="L199" t="s">
        <v>190</v>
      </c>
      <c r="M199" t="s">
        <v>190</v>
      </c>
      <c r="N199" s="5">
        <v>30.596499999999999</v>
      </c>
      <c r="O199" s="5">
        <v>32.271500000000003</v>
      </c>
      <c r="P199" t="s">
        <v>72</v>
      </c>
      <c r="Q199" t="s">
        <v>245</v>
      </c>
      <c r="R199" t="s">
        <v>351</v>
      </c>
      <c r="S199">
        <v>2</v>
      </c>
      <c r="T199" s="6">
        <v>353.5</v>
      </c>
      <c r="U199" s="7">
        <v>0</v>
      </c>
      <c r="V199" s="6">
        <v>707</v>
      </c>
      <c r="W199" s="6">
        <v>295.55</v>
      </c>
      <c r="X199" s="6">
        <v>104</v>
      </c>
      <c r="Y199" s="6">
        <v>307.45</v>
      </c>
      <c r="Z199" t="s">
        <v>398</v>
      </c>
      <c r="AA199" t="s">
        <v>57</v>
      </c>
      <c r="AB199">
        <v>4</v>
      </c>
    </row>
    <row r="200" spans="1:28">
      <c r="A200" t="s">
        <v>607</v>
      </c>
      <c r="B200" t="s">
        <v>608</v>
      </c>
      <c r="C200" s="4">
        <v>45532</v>
      </c>
      <c r="D200" s="4">
        <v>45536</v>
      </c>
      <c r="E200" t="s">
        <v>609</v>
      </c>
      <c r="F200" t="s">
        <v>65</v>
      </c>
      <c r="G200" t="s">
        <v>47</v>
      </c>
      <c r="H200" t="s">
        <v>48</v>
      </c>
      <c r="I200" t="s">
        <v>68</v>
      </c>
      <c r="J200" t="s">
        <v>50</v>
      </c>
      <c r="K200" t="s">
        <v>51</v>
      </c>
      <c r="L200" t="s">
        <v>52</v>
      </c>
      <c r="M200" t="s">
        <v>52</v>
      </c>
      <c r="N200" s="5">
        <v>30.013100000000001</v>
      </c>
      <c r="O200" s="5">
        <v>31.2089</v>
      </c>
      <c r="P200" t="s">
        <v>122</v>
      </c>
      <c r="Q200" t="s">
        <v>284</v>
      </c>
      <c r="R200" t="s">
        <v>285</v>
      </c>
      <c r="S200">
        <v>1</v>
      </c>
      <c r="T200" s="6">
        <v>646.70000000000005</v>
      </c>
      <c r="U200" s="7">
        <v>15</v>
      </c>
      <c r="V200" s="6">
        <v>549.70000000000005</v>
      </c>
      <c r="W200" s="6">
        <v>286.49</v>
      </c>
      <c r="X200" s="6">
        <v>28.5</v>
      </c>
      <c r="Y200" s="6">
        <v>234.7</v>
      </c>
      <c r="Z200" t="s">
        <v>93</v>
      </c>
      <c r="AA200" t="s">
        <v>57</v>
      </c>
      <c r="AB200">
        <v>4</v>
      </c>
    </row>
    <row r="201" spans="1:28">
      <c r="A201" t="s">
        <v>610</v>
      </c>
      <c r="B201" t="s">
        <v>608</v>
      </c>
      <c r="C201" s="4">
        <v>45532</v>
      </c>
      <c r="D201" s="4">
        <v>45536</v>
      </c>
      <c r="E201" t="s">
        <v>609</v>
      </c>
      <c r="F201" t="s">
        <v>65</v>
      </c>
      <c r="G201" t="s">
        <v>47</v>
      </c>
      <c r="H201" t="s">
        <v>48</v>
      </c>
      <c r="I201" t="s">
        <v>68</v>
      </c>
      <c r="J201" t="s">
        <v>50</v>
      </c>
      <c r="K201" t="s">
        <v>51</v>
      </c>
      <c r="L201" t="s">
        <v>52</v>
      </c>
      <c r="M201" t="s">
        <v>52</v>
      </c>
      <c r="N201" s="5">
        <v>30.013100000000001</v>
      </c>
      <c r="O201" s="5">
        <v>31.2089</v>
      </c>
      <c r="P201" t="s">
        <v>122</v>
      </c>
      <c r="Q201" t="s">
        <v>284</v>
      </c>
      <c r="R201" t="s">
        <v>285</v>
      </c>
      <c r="S201">
        <v>1</v>
      </c>
      <c r="T201" s="6">
        <v>580.55999999999995</v>
      </c>
      <c r="U201" s="7">
        <v>20</v>
      </c>
      <c r="V201" s="6">
        <v>464.45</v>
      </c>
      <c r="W201" s="6">
        <v>289.55</v>
      </c>
      <c r="X201" s="6">
        <v>28.5</v>
      </c>
      <c r="Y201" s="6">
        <v>146.4</v>
      </c>
      <c r="Z201" t="s">
        <v>93</v>
      </c>
      <c r="AA201" t="s">
        <v>57</v>
      </c>
      <c r="AB201">
        <v>4</v>
      </c>
    </row>
    <row r="202" spans="1:28">
      <c r="A202" t="s">
        <v>611</v>
      </c>
      <c r="B202" t="s">
        <v>612</v>
      </c>
      <c r="C202" s="4">
        <v>45838</v>
      </c>
      <c r="D202" s="4">
        <v>45841</v>
      </c>
      <c r="E202" t="s">
        <v>613</v>
      </c>
      <c r="F202" t="s">
        <v>65</v>
      </c>
      <c r="G202" t="s">
        <v>47</v>
      </c>
      <c r="H202" t="s">
        <v>128</v>
      </c>
      <c r="I202" t="s">
        <v>68</v>
      </c>
      <c r="J202" t="s">
        <v>50</v>
      </c>
      <c r="K202" t="s">
        <v>51</v>
      </c>
      <c r="L202" t="s">
        <v>90</v>
      </c>
      <c r="M202" t="s">
        <v>90</v>
      </c>
      <c r="N202" s="5">
        <v>30.0444</v>
      </c>
      <c r="O202" s="5">
        <v>31.235700000000001</v>
      </c>
      <c r="P202" t="s">
        <v>59</v>
      </c>
      <c r="Q202" t="s">
        <v>95</v>
      </c>
      <c r="R202" t="s">
        <v>264</v>
      </c>
      <c r="S202">
        <v>1</v>
      </c>
      <c r="T202" s="6">
        <v>3854.48</v>
      </c>
      <c r="U202" s="7">
        <v>10</v>
      </c>
      <c r="V202" s="6">
        <v>3469.03</v>
      </c>
      <c r="W202" s="6">
        <v>2786.98</v>
      </c>
      <c r="X202" s="6">
        <v>57</v>
      </c>
      <c r="Y202" s="6">
        <v>625.04999999999995</v>
      </c>
      <c r="Z202" t="s">
        <v>465</v>
      </c>
      <c r="AA202" t="s">
        <v>57</v>
      </c>
      <c r="AB202">
        <v>4</v>
      </c>
    </row>
    <row r="203" spans="1:28">
      <c r="A203" t="s">
        <v>614</v>
      </c>
      <c r="B203" t="s">
        <v>615</v>
      </c>
      <c r="C203" s="4">
        <v>45643</v>
      </c>
      <c r="D203" s="4">
        <v>45646</v>
      </c>
      <c r="E203" t="s">
        <v>616</v>
      </c>
      <c r="F203" t="s">
        <v>196</v>
      </c>
      <c r="G203" t="s">
        <v>66</v>
      </c>
      <c r="H203" t="s">
        <v>89</v>
      </c>
      <c r="I203" t="s">
        <v>49</v>
      </c>
      <c r="J203" t="s">
        <v>50</v>
      </c>
      <c r="K203" t="s">
        <v>69</v>
      </c>
      <c r="L203" t="s">
        <v>223</v>
      </c>
      <c r="M203" t="s">
        <v>224</v>
      </c>
      <c r="N203" s="5">
        <v>30.7865</v>
      </c>
      <c r="O203" s="5">
        <v>31.000399999999999</v>
      </c>
      <c r="P203" t="s">
        <v>80</v>
      </c>
      <c r="Q203" t="s">
        <v>242</v>
      </c>
      <c r="R203" t="s">
        <v>319</v>
      </c>
      <c r="S203">
        <v>1</v>
      </c>
      <c r="T203" s="6">
        <v>584.38</v>
      </c>
      <c r="U203" s="7">
        <v>30</v>
      </c>
      <c r="V203" s="6">
        <v>409.07</v>
      </c>
      <c r="W203" s="6">
        <v>345.49</v>
      </c>
      <c r="X203" s="6">
        <v>46</v>
      </c>
      <c r="Y203" s="6">
        <v>17.57</v>
      </c>
      <c r="Z203" t="s">
        <v>185</v>
      </c>
      <c r="AA203" t="s">
        <v>57</v>
      </c>
      <c r="AB203">
        <v>4</v>
      </c>
    </row>
    <row r="204" spans="1:28">
      <c r="A204" t="s">
        <v>617</v>
      </c>
      <c r="B204" t="s">
        <v>615</v>
      </c>
      <c r="C204" s="4">
        <v>45643</v>
      </c>
      <c r="D204" s="4">
        <v>45646</v>
      </c>
      <c r="E204" t="s">
        <v>616</v>
      </c>
      <c r="F204" t="s">
        <v>196</v>
      </c>
      <c r="G204" t="s">
        <v>66</v>
      </c>
      <c r="H204" t="s">
        <v>89</v>
      </c>
      <c r="I204" t="s">
        <v>49</v>
      </c>
      <c r="J204" t="s">
        <v>50</v>
      </c>
      <c r="K204" t="s">
        <v>69</v>
      </c>
      <c r="L204" t="s">
        <v>223</v>
      </c>
      <c r="M204" t="s">
        <v>224</v>
      </c>
      <c r="N204" s="5">
        <v>30.7865</v>
      </c>
      <c r="O204" s="5">
        <v>31.000399999999999</v>
      </c>
      <c r="P204" t="s">
        <v>80</v>
      </c>
      <c r="Q204" t="s">
        <v>117</v>
      </c>
      <c r="R204" t="s">
        <v>118</v>
      </c>
      <c r="S204">
        <v>1</v>
      </c>
      <c r="T204" s="6">
        <v>19482.52</v>
      </c>
      <c r="U204" s="7">
        <v>10</v>
      </c>
      <c r="V204" s="6">
        <v>17534.27</v>
      </c>
      <c r="W204" s="6">
        <v>16607.91</v>
      </c>
      <c r="X204" s="6">
        <v>46</v>
      </c>
      <c r="Y204" s="6">
        <v>880.36</v>
      </c>
      <c r="Z204" t="s">
        <v>185</v>
      </c>
      <c r="AA204" t="s">
        <v>57</v>
      </c>
      <c r="AB204">
        <v>4</v>
      </c>
    </row>
    <row r="205" spans="1:28">
      <c r="A205" t="s">
        <v>618</v>
      </c>
      <c r="B205" t="s">
        <v>619</v>
      </c>
      <c r="C205" s="4">
        <v>45751</v>
      </c>
      <c r="D205" s="4">
        <v>45756</v>
      </c>
      <c r="E205" t="s">
        <v>620</v>
      </c>
      <c r="F205" t="s">
        <v>65</v>
      </c>
      <c r="G205" t="s">
        <v>47</v>
      </c>
      <c r="H205" t="s">
        <v>128</v>
      </c>
      <c r="I205" t="s">
        <v>68</v>
      </c>
      <c r="J205" t="s">
        <v>50</v>
      </c>
      <c r="K205" t="s">
        <v>129</v>
      </c>
      <c r="L205" t="s">
        <v>241</v>
      </c>
      <c r="M205" t="s">
        <v>241</v>
      </c>
      <c r="N205" s="5">
        <v>29.066099999999999</v>
      </c>
      <c r="O205" s="5">
        <v>31.099399999999999</v>
      </c>
      <c r="P205" t="s">
        <v>53</v>
      </c>
      <c r="Q205" t="s">
        <v>77</v>
      </c>
      <c r="R205" t="s">
        <v>176</v>
      </c>
      <c r="S205">
        <v>2</v>
      </c>
      <c r="T205" s="6">
        <v>149</v>
      </c>
      <c r="U205" s="7">
        <v>20</v>
      </c>
      <c r="V205" s="6">
        <v>238.4</v>
      </c>
      <c r="W205" s="6">
        <v>100.03</v>
      </c>
      <c r="X205" s="6">
        <v>47</v>
      </c>
      <c r="Y205" s="6">
        <v>91.37</v>
      </c>
      <c r="Z205" t="s">
        <v>198</v>
      </c>
      <c r="AA205" t="s">
        <v>57</v>
      </c>
      <c r="AB205">
        <v>4</v>
      </c>
    </row>
    <row r="206" spans="1:28">
      <c r="A206" t="s">
        <v>621</v>
      </c>
      <c r="B206" t="s">
        <v>619</v>
      </c>
      <c r="C206" s="4">
        <v>45751</v>
      </c>
      <c r="D206" s="4">
        <v>45756</v>
      </c>
      <c r="E206" t="s">
        <v>620</v>
      </c>
      <c r="F206" t="s">
        <v>65</v>
      </c>
      <c r="G206" t="s">
        <v>47</v>
      </c>
      <c r="H206" t="s">
        <v>128</v>
      </c>
      <c r="I206" t="s">
        <v>68</v>
      </c>
      <c r="J206" t="s">
        <v>50</v>
      </c>
      <c r="K206" t="s">
        <v>129</v>
      </c>
      <c r="L206" t="s">
        <v>241</v>
      </c>
      <c r="M206" t="s">
        <v>241</v>
      </c>
      <c r="N206" s="5">
        <v>29.066099999999999</v>
      </c>
      <c r="O206" s="5">
        <v>31.099399999999999</v>
      </c>
      <c r="P206" t="s">
        <v>72</v>
      </c>
      <c r="Q206" t="s">
        <v>73</v>
      </c>
      <c r="R206" t="s">
        <v>622</v>
      </c>
      <c r="S206">
        <v>2</v>
      </c>
      <c r="T206" s="6">
        <v>313.89999999999998</v>
      </c>
      <c r="U206" s="7">
        <v>0</v>
      </c>
      <c r="V206" s="6">
        <v>627.79999999999995</v>
      </c>
      <c r="W206" s="6">
        <v>315.33</v>
      </c>
      <c r="X206" s="6">
        <v>47</v>
      </c>
      <c r="Y206" s="6">
        <v>265.47000000000003</v>
      </c>
      <c r="Z206" t="s">
        <v>198</v>
      </c>
      <c r="AA206" t="s">
        <v>57</v>
      </c>
      <c r="AB206">
        <v>4</v>
      </c>
    </row>
    <row r="207" spans="1:28">
      <c r="A207" t="s">
        <v>623</v>
      </c>
      <c r="B207" t="s">
        <v>624</v>
      </c>
      <c r="C207" s="4">
        <v>45560</v>
      </c>
      <c r="D207" s="4">
        <v>45565</v>
      </c>
      <c r="E207" t="s">
        <v>625</v>
      </c>
      <c r="F207" t="s">
        <v>196</v>
      </c>
      <c r="G207" t="s">
        <v>105</v>
      </c>
      <c r="H207" t="s">
        <v>89</v>
      </c>
      <c r="I207" t="s">
        <v>68</v>
      </c>
      <c r="J207" t="s">
        <v>50</v>
      </c>
      <c r="K207" t="s">
        <v>129</v>
      </c>
      <c r="L207" t="s">
        <v>197</v>
      </c>
      <c r="M207" t="s">
        <v>197</v>
      </c>
      <c r="N207" s="5">
        <v>27.180900000000001</v>
      </c>
      <c r="O207" s="5">
        <v>31.183700000000002</v>
      </c>
      <c r="P207" t="s">
        <v>59</v>
      </c>
      <c r="Q207" t="s">
        <v>95</v>
      </c>
      <c r="R207" t="s">
        <v>264</v>
      </c>
      <c r="S207">
        <v>1</v>
      </c>
      <c r="T207" s="6">
        <v>3765.14</v>
      </c>
      <c r="U207" s="7">
        <v>15</v>
      </c>
      <c r="V207" s="6">
        <v>3200.37</v>
      </c>
      <c r="W207" s="6">
        <v>2699.13</v>
      </c>
      <c r="X207" s="6">
        <v>82</v>
      </c>
      <c r="Y207" s="6">
        <v>227.22</v>
      </c>
      <c r="Z207" t="s">
        <v>198</v>
      </c>
      <c r="AA207" t="s">
        <v>57</v>
      </c>
      <c r="AB207">
        <v>5</v>
      </c>
    </row>
    <row r="208" spans="1:28">
      <c r="A208" t="s">
        <v>626</v>
      </c>
      <c r="B208" t="s">
        <v>627</v>
      </c>
      <c r="C208" s="4">
        <v>45514</v>
      </c>
      <c r="D208" s="4">
        <v>45518</v>
      </c>
      <c r="E208" t="s">
        <v>628</v>
      </c>
      <c r="F208" t="s">
        <v>65</v>
      </c>
      <c r="G208" t="s">
        <v>105</v>
      </c>
      <c r="H208" t="s">
        <v>48</v>
      </c>
      <c r="I208" t="s">
        <v>68</v>
      </c>
      <c r="J208" t="s">
        <v>50</v>
      </c>
      <c r="K208" t="s">
        <v>69</v>
      </c>
      <c r="L208" t="s">
        <v>223</v>
      </c>
      <c r="M208" t="s">
        <v>224</v>
      </c>
      <c r="N208" s="5">
        <v>30.7865</v>
      </c>
      <c r="O208" s="5">
        <v>31.000399999999999</v>
      </c>
      <c r="P208" t="s">
        <v>59</v>
      </c>
      <c r="Q208" t="s">
        <v>84</v>
      </c>
      <c r="R208" t="s">
        <v>323</v>
      </c>
      <c r="S208">
        <v>1</v>
      </c>
      <c r="T208" s="6">
        <v>5404.65</v>
      </c>
      <c r="U208" s="7">
        <v>0</v>
      </c>
      <c r="V208" s="6">
        <v>5404.65</v>
      </c>
      <c r="W208" s="6">
        <v>3817.74</v>
      </c>
      <c r="X208" s="6">
        <v>28.5</v>
      </c>
      <c r="Y208" s="6">
        <v>1234.1300000000001</v>
      </c>
      <c r="Z208" t="s">
        <v>185</v>
      </c>
      <c r="AA208" t="s">
        <v>57</v>
      </c>
      <c r="AB208">
        <v>4</v>
      </c>
    </row>
    <row r="209" spans="1:28">
      <c r="A209" t="s">
        <v>629</v>
      </c>
      <c r="B209" t="s">
        <v>627</v>
      </c>
      <c r="C209" s="4">
        <v>45514</v>
      </c>
      <c r="D209" s="4">
        <v>45518</v>
      </c>
      <c r="E209" t="s">
        <v>628</v>
      </c>
      <c r="F209" t="s">
        <v>65</v>
      </c>
      <c r="G209" t="s">
        <v>105</v>
      </c>
      <c r="H209" t="s">
        <v>48</v>
      </c>
      <c r="I209" t="s">
        <v>68</v>
      </c>
      <c r="J209" t="s">
        <v>50</v>
      </c>
      <c r="K209" t="s">
        <v>69</v>
      </c>
      <c r="L209" t="s">
        <v>223</v>
      </c>
      <c r="M209" t="s">
        <v>224</v>
      </c>
      <c r="N209" s="5">
        <v>30.7865</v>
      </c>
      <c r="O209" s="5">
        <v>31.000399999999999</v>
      </c>
      <c r="P209" t="s">
        <v>122</v>
      </c>
      <c r="Q209" t="s">
        <v>123</v>
      </c>
      <c r="R209" t="s">
        <v>191</v>
      </c>
      <c r="S209">
        <v>1</v>
      </c>
      <c r="T209" s="6">
        <v>486.43</v>
      </c>
      <c r="U209" s="7">
        <v>15</v>
      </c>
      <c r="V209" s="6">
        <v>413.47</v>
      </c>
      <c r="W209" s="6">
        <v>209.2</v>
      </c>
      <c r="X209" s="6">
        <v>28.5</v>
      </c>
      <c r="Y209" s="6">
        <v>150.96</v>
      </c>
      <c r="Z209" t="s">
        <v>185</v>
      </c>
      <c r="AA209" t="s">
        <v>57</v>
      </c>
      <c r="AB209">
        <v>4</v>
      </c>
    </row>
    <row r="210" spans="1:28">
      <c r="A210" t="s">
        <v>630</v>
      </c>
      <c r="B210" t="s">
        <v>631</v>
      </c>
      <c r="C210" s="4">
        <v>45917</v>
      </c>
      <c r="D210" s="4">
        <v>45920</v>
      </c>
      <c r="E210" t="s">
        <v>632</v>
      </c>
      <c r="F210" t="s">
        <v>65</v>
      </c>
      <c r="G210" t="s">
        <v>47</v>
      </c>
      <c r="H210" t="s">
        <v>48</v>
      </c>
      <c r="I210" t="s">
        <v>49</v>
      </c>
      <c r="J210" t="s">
        <v>50</v>
      </c>
      <c r="K210" t="s">
        <v>129</v>
      </c>
      <c r="L210" t="s">
        <v>130</v>
      </c>
      <c r="M210" t="s">
        <v>130</v>
      </c>
      <c r="N210" s="5">
        <v>28.1099</v>
      </c>
      <c r="O210" s="5">
        <v>30.750299999999999</v>
      </c>
      <c r="P210" t="s">
        <v>72</v>
      </c>
      <c r="Q210" t="s">
        <v>245</v>
      </c>
      <c r="R210" t="s">
        <v>258</v>
      </c>
      <c r="S210">
        <v>1</v>
      </c>
      <c r="T210" s="6">
        <v>459.29</v>
      </c>
      <c r="U210" s="7">
        <v>5</v>
      </c>
      <c r="V210" s="6">
        <v>436.33</v>
      </c>
      <c r="W210" s="6">
        <v>216.95</v>
      </c>
      <c r="X210" s="6">
        <v>117</v>
      </c>
      <c r="Y210" s="6">
        <v>102.38</v>
      </c>
      <c r="Z210" t="s">
        <v>132</v>
      </c>
      <c r="AA210" t="s">
        <v>57</v>
      </c>
      <c r="AB210">
        <v>4</v>
      </c>
    </row>
    <row r="211" spans="1:28">
      <c r="A211" t="s">
        <v>633</v>
      </c>
      <c r="B211" t="s">
        <v>634</v>
      </c>
      <c r="C211" s="4">
        <v>45599</v>
      </c>
      <c r="D211" s="4">
        <v>45602</v>
      </c>
      <c r="E211" t="s">
        <v>635</v>
      </c>
      <c r="F211" t="s">
        <v>65</v>
      </c>
      <c r="G211" t="s">
        <v>47</v>
      </c>
      <c r="H211" t="s">
        <v>48</v>
      </c>
      <c r="I211" t="s">
        <v>68</v>
      </c>
      <c r="J211" t="s">
        <v>50</v>
      </c>
      <c r="K211" t="s">
        <v>51</v>
      </c>
      <c r="L211" t="s">
        <v>90</v>
      </c>
      <c r="M211" t="s">
        <v>90</v>
      </c>
      <c r="N211" s="5">
        <v>30.0444</v>
      </c>
      <c r="O211" s="5">
        <v>31.235700000000001</v>
      </c>
      <c r="P211" t="s">
        <v>59</v>
      </c>
      <c r="Q211" t="s">
        <v>60</v>
      </c>
      <c r="R211" t="s">
        <v>370</v>
      </c>
      <c r="S211">
        <v>3</v>
      </c>
      <c r="T211" s="6">
        <v>2399.8200000000002</v>
      </c>
      <c r="U211" s="7">
        <v>5</v>
      </c>
      <c r="V211" s="6">
        <v>6839.49</v>
      </c>
      <c r="W211" s="6">
        <v>4753.1899999999996</v>
      </c>
      <c r="X211" s="6">
        <v>40.5</v>
      </c>
      <c r="Y211" s="6">
        <v>2045.79</v>
      </c>
      <c r="Z211" t="s">
        <v>168</v>
      </c>
      <c r="AA211" t="s">
        <v>57</v>
      </c>
      <c r="AB211">
        <v>5</v>
      </c>
    </row>
    <row r="212" spans="1:28">
      <c r="A212" t="s">
        <v>636</v>
      </c>
      <c r="B212" t="s">
        <v>634</v>
      </c>
      <c r="C212" s="4">
        <v>45599</v>
      </c>
      <c r="D212" s="4">
        <v>45602</v>
      </c>
      <c r="E212" t="s">
        <v>635</v>
      </c>
      <c r="F212" t="s">
        <v>65</v>
      </c>
      <c r="G212" t="s">
        <v>47</v>
      </c>
      <c r="H212" t="s">
        <v>48</v>
      </c>
      <c r="I212" t="s">
        <v>68</v>
      </c>
      <c r="J212" t="s">
        <v>50</v>
      </c>
      <c r="K212" t="s">
        <v>51</v>
      </c>
      <c r="L212" t="s">
        <v>90</v>
      </c>
      <c r="M212" t="s">
        <v>90</v>
      </c>
      <c r="N212" s="5">
        <v>30.0444</v>
      </c>
      <c r="O212" s="5">
        <v>31.235700000000001</v>
      </c>
      <c r="P212" t="s">
        <v>59</v>
      </c>
      <c r="Q212" t="s">
        <v>95</v>
      </c>
      <c r="R212" t="s">
        <v>264</v>
      </c>
      <c r="S212">
        <v>2</v>
      </c>
      <c r="T212" s="6">
        <v>3945.15</v>
      </c>
      <c r="U212" s="7">
        <v>10</v>
      </c>
      <c r="V212" s="6">
        <v>7101.27</v>
      </c>
      <c r="W212" s="6">
        <v>5511.88</v>
      </c>
      <c r="X212" s="6">
        <v>34.5</v>
      </c>
      <c r="Y212" s="6">
        <v>1554.89</v>
      </c>
      <c r="Z212" t="s">
        <v>168</v>
      </c>
      <c r="AA212" t="s">
        <v>57</v>
      </c>
      <c r="AB212">
        <v>5</v>
      </c>
    </row>
    <row r="213" spans="1:28">
      <c r="A213" t="s">
        <v>637</v>
      </c>
      <c r="B213" t="s">
        <v>638</v>
      </c>
      <c r="C213" s="4">
        <v>45599</v>
      </c>
      <c r="D213" s="4">
        <v>45605</v>
      </c>
      <c r="E213" t="s">
        <v>639</v>
      </c>
      <c r="F213" t="s">
        <v>65</v>
      </c>
      <c r="G213" t="s">
        <v>66</v>
      </c>
      <c r="H213" t="s">
        <v>89</v>
      </c>
      <c r="I213" t="s">
        <v>68</v>
      </c>
      <c r="J213" t="s">
        <v>50</v>
      </c>
      <c r="K213" t="s">
        <v>189</v>
      </c>
      <c r="L213" t="s">
        <v>190</v>
      </c>
      <c r="M213" t="s">
        <v>190</v>
      </c>
      <c r="N213" s="5">
        <v>30.596499999999999</v>
      </c>
      <c r="O213" s="5">
        <v>32.271500000000003</v>
      </c>
      <c r="P213" t="s">
        <v>59</v>
      </c>
      <c r="Q213" t="s">
        <v>84</v>
      </c>
      <c r="R213" t="s">
        <v>323</v>
      </c>
      <c r="S213">
        <v>1</v>
      </c>
      <c r="T213" s="6">
        <v>5804.25</v>
      </c>
      <c r="U213" s="7">
        <v>15</v>
      </c>
      <c r="V213" s="6">
        <v>4933.6099999999997</v>
      </c>
      <c r="W213" s="6">
        <v>3945.95</v>
      </c>
      <c r="X213" s="6">
        <v>28.5</v>
      </c>
      <c r="Y213" s="6">
        <v>959.17</v>
      </c>
      <c r="Z213" t="s">
        <v>192</v>
      </c>
      <c r="AA213" t="s">
        <v>57</v>
      </c>
      <c r="AB213">
        <v>4</v>
      </c>
    </row>
    <row r="214" spans="1:28">
      <c r="A214" t="s">
        <v>640</v>
      </c>
      <c r="B214" t="s">
        <v>638</v>
      </c>
      <c r="C214" s="4">
        <v>45599</v>
      </c>
      <c r="D214" s="4">
        <v>45605</v>
      </c>
      <c r="E214" t="s">
        <v>639</v>
      </c>
      <c r="F214" t="s">
        <v>65</v>
      </c>
      <c r="G214" t="s">
        <v>66</v>
      </c>
      <c r="H214" t="s">
        <v>89</v>
      </c>
      <c r="I214" t="s">
        <v>68</v>
      </c>
      <c r="J214" t="s">
        <v>50</v>
      </c>
      <c r="K214" t="s">
        <v>189</v>
      </c>
      <c r="L214" t="s">
        <v>190</v>
      </c>
      <c r="M214" t="s">
        <v>190</v>
      </c>
      <c r="N214" s="5">
        <v>30.596499999999999</v>
      </c>
      <c r="O214" s="5">
        <v>32.271500000000003</v>
      </c>
      <c r="P214" t="s">
        <v>80</v>
      </c>
      <c r="Q214" t="s">
        <v>242</v>
      </c>
      <c r="R214" t="s">
        <v>282</v>
      </c>
      <c r="S214">
        <v>1</v>
      </c>
      <c r="T214" s="6">
        <v>965.15</v>
      </c>
      <c r="U214" s="7">
        <v>10</v>
      </c>
      <c r="V214" s="6">
        <v>868.63</v>
      </c>
      <c r="W214" s="6">
        <v>557.36</v>
      </c>
      <c r="X214" s="6">
        <v>28.5</v>
      </c>
      <c r="Y214" s="6">
        <v>282.77999999999997</v>
      </c>
      <c r="Z214" t="s">
        <v>192</v>
      </c>
      <c r="AA214" t="s">
        <v>57</v>
      </c>
      <c r="AB214">
        <v>4</v>
      </c>
    </row>
    <row r="215" spans="1:28">
      <c r="A215" t="s">
        <v>641</v>
      </c>
      <c r="B215" t="s">
        <v>642</v>
      </c>
      <c r="C215" s="4">
        <v>45460</v>
      </c>
      <c r="D215" s="4">
        <v>45463</v>
      </c>
      <c r="E215" t="s">
        <v>643</v>
      </c>
      <c r="F215" t="s">
        <v>46</v>
      </c>
      <c r="G215" t="s">
        <v>136</v>
      </c>
      <c r="H215" t="s">
        <v>137</v>
      </c>
      <c r="I215" t="s">
        <v>49</v>
      </c>
      <c r="J215" t="s">
        <v>50</v>
      </c>
      <c r="K215" t="s">
        <v>129</v>
      </c>
      <c r="L215" t="s">
        <v>235</v>
      </c>
      <c r="M215" t="s">
        <v>235</v>
      </c>
      <c r="N215" s="5">
        <v>24.088899999999999</v>
      </c>
      <c r="O215" s="5">
        <v>32.899799999999999</v>
      </c>
      <c r="P215" t="s">
        <v>53</v>
      </c>
      <c r="Q215" t="s">
        <v>153</v>
      </c>
      <c r="R215" t="s">
        <v>339</v>
      </c>
      <c r="S215">
        <v>1</v>
      </c>
      <c r="T215" s="6">
        <v>386.35</v>
      </c>
      <c r="U215" s="7">
        <v>20</v>
      </c>
      <c r="V215" s="6">
        <v>309.08</v>
      </c>
      <c r="W215" s="6">
        <v>179.58</v>
      </c>
      <c r="X215" s="6">
        <v>39</v>
      </c>
      <c r="Y215" s="6">
        <v>90.5</v>
      </c>
      <c r="Z215" t="s">
        <v>151</v>
      </c>
      <c r="AA215" t="s">
        <v>57</v>
      </c>
      <c r="AB215">
        <v>5</v>
      </c>
    </row>
    <row r="216" spans="1:28">
      <c r="A216" t="s">
        <v>644</v>
      </c>
      <c r="B216" t="s">
        <v>642</v>
      </c>
      <c r="C216" s="4">
        <v>45460</v>
      </c>
      <c r="D216" s="4">
        <v>45463</v>
      </c>
      <c r="E216" t="s">
        <v>643</v>
      </c>
      <c r="F216" t="s">
        <v>46</v>
      </c>
      <c r="G216" t="s">
        <v>136</v>
      </c>
      <c r="H216" t="s">
        <v>137</v>
      </c>
      <c r="I216" t="s">
        <v>49</v>
      </c>
      <c r="J216" t="s">
        <v>50</v>
      </c>
      <c r="K216" t="s">
        <v>129</v>
      </c>
      <c r="L216" t="s">
        <v>235</v>
      </c>
      <c r="M216" t="s">
        <v>235</v>
      </c>
      <c r="N216" s="5">
        <v>24.088899999999999</v>
      </c>
      <c r="O216" s="5">
        <v>32.899799999999999</v>
      </c>
      <c r="P216" t="s">
        <v>80</v>
      </c>
      <c r="Q216" t="s">
        <v>143</v>
      </c>
      <c r="R216" t="s">
        <v>144</v>
      </c>
      <c r="S216">
        <v>2</v>
      </c>
      <c r="T216" s="6">
        <v>7647.87</v>
      </c>
      <c r="U216" s="7">
        <v>20</v>
      </c>
      <c r="V216" s="6">
        <v>12236.59</v>
      </c>
      <c r="W216" s="6">
        <v>12075.58</v>
      </c>
      <c r="X216" s="6">
        <v>43</v>
      </c>
      <c r="Y216" s="6">
        <v>118.01</v>
      </c>
      <c r="Z216" t="s">
        <v>151</v>
      </c>
      <c r="AA216" t="s">
        <v>57</v>
      </c>
      <c r="AB216">
        <v>5</v>
      </c>
    </row>
    <row r="217" spans="1:28">
      <c r="A217" t="s">
        <v>645</v>
      </c>
      <c r="B217" t="s">
        <v>642</v>
      </c>
      <c r="C217" s="4">
        <v>45460</v>
      </c>
      <c r="D217" s="4">
        <v>45463</v>
      </c>
      <c r="E217" t="s">
        <v>643</v>
      </c>
      <c r="F217" t="s">
        <v>46</v>
      </c>
      <c r="G217" t="s">
        <v>136</v>
      </c>
      <c r="H217" t="s">
        <v>137</v>
      </c>
      <c r="I217" t="s">
        <v>49</v>
      </c>
      <c r="J217" t="s">
        <v>50</v>
      </c>
      <c r="K217" t="s">
        <v>129</v>
      </c>
      <c r="L217" t="s">
        <v>235</v>
      </c>
      <c r="M217" t="s">
        <v>235</v>
      </c>
      <c r="N217" s="5">
        <v>24.088899999999999</v>
      </c>
      <c r="O217" s="5">
        <v>32.899799999999999</v>
      </c>
      <c r="P217" t="s">
        <v>59</v>
      </c>
      <c r="Q217" t="s">
        <v>95</v>
      </c>
      <c r="R217" t="s">
        <v>264</v>
      </c>
      <c r="S217">
        <v>1</v>
      </c>
      <c r="T217" s="6">
        <v>3850.18</v>
      </c>
      <c r="U217" s="7">
        <v>15</v>
      </c>
      <c r="V217" s="6">
        <v>3272.65</v>
      </c>
      <c r="W217" s="6">
        <v>2785.74</v>
      </c>
      <c r="X217" s="6">
        <v>39</v>
      </c>
      <c r="Y217" s="6">
        <v>447.91</v>
      </c>
      <c r="Z217" t="s">
        <v>151</v>
      </c>
      <c r="AA217" t="s">
        <v>57</v>
      </c>
      <c r="AB217">
        <v>5</v>
      </c>
    </row>
    <row r="218" spans="1:28">
      <c r="A218" t="s">
        <v>646</v>
      </c>
      <c r="B218" t="s">
        <v>647</v>
      </c>
      <c r="C218" s="4">
        <v>45774</v>
      </c>
      <c r="D218" s="4">
        <v>45780</v>
      </c>
      <c r="E218" t="s">
        <v>648</v>
      </c>
      <c r="F218" t="s">
        <v>65</v>
      </c>
      <c r="G218" t="s">
        <v>47</v>
      </c>
      <c r="H218" t="s">
        <v>128</v>
      </c>
      <c r="I218" t="s">
        <v>68</v>
      </c>
      <c r="J218" t="s">
        <v>50</v>
      </c>
      <c r="K218" t="s">
        <v>129</v>
      </c>
      <c r="L218" t="s">
        <v>130</v>
      </c>
      <c r="M218" t="s">
        <v>130</v>
      </c>
      <c r="N218" s="5">
        <v>28.1099</v>
      </c>
      <c r="O218" s="5">
        <v>30.750299999999999</v>
      </c>
      <c r="P218" t="s">
        <v>53</v>
      </c>
      <c r="Q218" t="s">
        <v>91</v>
      </c>
      <c r="R218" t="s">
        <v>208</v>
      </c>
      <c r="S218">
        <v>1</v>
      </c>
      <c r="T218" s="6">
        <v>193.43</v>
      </c>
      <c r="U218" s="7">
        <v>10</v>
      </c>
      <c r="V218" s="6">
        <v>174.09</v>
      </c>
      <c r="W218" s="6">
        <v>77.61</v>
      </c>
      <c r="X218" s="6">
        <v>82</v>
      </c>
      <c r="Y218" s="6">
        <v>14.48</v>
      </c>
      <c r="Z218" t="s">
        <v>163</v>
      </c>
      <c r="AA218" t="s">
        <v>57</v>
      </c>
      <c r="AB218">
        <v>5</v>
      </c>
    </row>
    <row r="219" spans="1:28">
      <c r="A219" t="s">
        <v>649</v>
      </c>
      <c r="B219" t="s">
        <v>650</v>
      </c>
      <c r="C219" s="4">
        <v>45568</v>
      </c>
      <c r="D219" s="4">
        <v>45572</v>
      </c>
      <c r="E219" t="s">
        <v>651</v>
      </c>
      <c r="F219" t="s">
        <v>65</v>
      </c>
      <c r="G219" t="s">
        <v>66</v>
      </c>
      <c r="H219" t="s">
        <v>48</v>
      </c>
      <c r="I219" t="s">
        <v>68</v>
      </c>
      <c r="J219" t="s">
        <v>50</v>
      </c>
      <c r="K219" t="s">
        <v>51</v>
      </c>
      <c r="L219" t="s">
        <v>90</v>
      </c>
      <c r="M219" t="s">
        <v>90</v>
      </c>
      <c r="N219" s="5">
        <v>30.0444</v>
      </c>
      <c r="O219" s="5">
        <v>31.235700000000001</v>
      </c>
      <c r="P219" t="s">
        <v>59</v>
      </c>
      <c r="Q219" t="s">
        <v>95</v>
      </c>
      <c r="R219" t="s">
        <v>264</v>
      </c>
      <c r="S219">
        <v>2</v>
      </c>
      <c r="T219" s="6">
        <v>4196.7700000000004</v>
      </c>
      <c r="U219" s="7">
        <v>30</v>
      </c>
      <c r="V219" s="6">
        <v>5875.48</v>
      </c>
      <c r="W219" s="6">
        <v>5669.62</v>
      </c>
      <c r="X219" s="6">
        <v>34.5</v>
      </c>
      <c r="Y219" s="6">
        <v>171.35</v>
      </c>
      <c r="Z219" t="s">
        <v>56</v>
      </c>
      <c r="AA219" t="s">
        <v>57</v>
      </c>
      <c r="AB219">
        <v>3</v>
      </c>
    </row>
    <row r="220" spans="1:28">
      <c r="A220" t="s">
        <v>652</v>
      </c>
      <c r="B220" t="s">
        <v>650</v>
      </c>
      <c r="C220" s="4">
        <v>45568</v>
      </c>
      <c r="D220" s="4">
        <v>45572</v>
      </c>
      <c r="E220" t="s">
        <v>651</v>
      </c>
      <c r="F220" t="s">
        <v>65</v>
      </c>
      <c r="G220" t="s">
        <v>66</v>
      </c>
      <c r="H220" t="s">
        <v>48</v>
      </c>
      <c r="I220" t="s">
        <v>68</v>
      </c>
      <c r="J220" t="s">
        <v>50</v>
      </c>
      <c r="K220" t="s">
        <v>51</v>
      </c>
      <c r="L220" t="s">
        <v>90</v>
      </c>
      <c r="M220" t="s">
        <v>90</v>
      </c>
      <c r="N220" s="5">
        <v>30.0444</v>
      </c>
      <c r="O220" s="5">
        <v>31.235700000000001</v>
      </c>
      <c r="P220" t="s">
        <v>122</v>
      </c>
      <c r="Q220" t="s">
        <v>242</v>
      </c>
      <c r="R220" t="s">
        <v>243</v>
      </c>
      <c r="S220">
        <v>1</v>
      </c>
      <c r="T220" s="6">
        <v>253.38</v>
      </c>
      <c r="U220" s="7">
        <v>0</v>
      </c>
      <c r="V220" s="6">
        <v>253.38</v>
      </c>
      <c r="W220" s="6">
        <v>108.85</v>
      </c>
      <c r="X220" s="6">
        <v>28.5</v>
      </c>
      <c r="Y220" s="6">
        <v>116.03</v>
      </c>
      <c r="Z220" t="s">
        <v>56</v>
      </c>
      <c r="AA220" t="s">
        <v>57</v>
      </c>
      <c r="AB220">
        <v>3</v>
      </c>
    </row>
    <row r="221" spans="1:28">
      <c r="A221" t="s">
        <v>653</v>
      </c>
      <c r="B221" t="s">
        <v>654</v>
      </c>
      <c r="C221" s="4">
        <v>46000</v>
      </c>
      <c r="D221" s="4">
        <v>46003</v>
      </c>
      <c r="E221" t="s">
        <v>655</v>
      </c>
      <c r="F221" t="s">
        <v>196</v>
      </c>
      <c r="G221" t="s">
        <v>47</v>
      </c>
      <c r="H221" t="s">
        <v>128</v>
      </c>
      <c r="I221" t="s">
        <v>49</v>
      </c>
      <c r="J221" t="s">
        <v>50</v>
      </c>
      <c r="K221" t="s">
        <v>51</v>
      </c>
      <c r="L221" t="s">
        <v>90</v>
      </c>
      <c r="M221" t="s">
        <v>90</v>
      </c>
      <c r="N221" s="5">
        <v>30.0444</v>
      </c>
      <c r="O221" s="5">
        <v>31.235700000000001</v>
      </c>
      <c r="P221" t="s">
        <v>72</v>
      </c>
      <c r="Q221" t="s">
        <v>210</v>
      </c>
      <c r="R221" t="s">
        <v>211</v>
      </c>
      <c r="S221">
        <v>1</v>
      </c>
      <c r="T221" s="6">
        <v>1462.01</v>
      </c>
      <c r="U221" s="7">
        <v>20</v>
      </c>
      <c r="V221" s="6">
        <v>1169.6099999999999</v>
      </c>
      <c r="W221" s="6">
        <v>702.7</v>
      </c>
      <c r="X221" s="6">
        <v>92</v>
      </c>
      <c r="Y221" s="6">
        <v>374.91</v>
      </c>
      <c r="Z221" t="s">
        <v>93</v>
      </c>
      <c r="AA221" t="s">
        <v>57</v>
      </c>
      <c r="AB221">
        <v>4</v>
      </c>
    </row>
    <row r="222" spans="1:28">
      <c r="A222" t="s">
        <v>656</v>
      </c>
      <c r="B222" t="s">
        <v>657</v>
      </c>
      <c r="C222" s="4">
        <v>45679</v>
      </c>
      <c r="D222" s="4">
        <v>45684</v>
      </c>
      <c r="E222" t="s">
        <v>658</v>
      </c>
      <c r="F222" t="s">
        <v>65</v>
      </c>
      <c r="G222" t="s">
        <v>66</v>
      </c>
      <c r="H222" t="s">
        <v>48</v>
      </c>
      <c r="I222" t="s">
        <v>68</v>
      </c>
      <c r="J222" t="s">
        <v>50</v>
      </c>
      <c r="K222" t="s">
        <v>129</v>
      </c>
      <c r="L222" t="s">
        <v>130</v>
      </c>
      <c r="M222" t="s">
        <v>130</v>
      </c>
      <c r="N222" s="5">
        <v>28.1099</v>
      </c>
      <c r="O222" s="5">
        <v>30.750299999999999</v>
      </c>
      <c r="P222" t="s">
        <v>59</v>
      </c>
      <c r="Q222" t="s">
        <v>84</v>
      </c>
      <c r="R222" t="s">
        <v>162</v>
      </c>
      <c r="S222">
        <v>2</v>
      </c>
      <c r="T222" s="6">
        <v>1712.54</v>
      </c>
      <c r="U222" s="7">
        <v>15</v>
      </c>
      <c r="V222" s="6">
        <v>2911.32</v>
      </c>
      <c r="W222" s="6">
        <v>2114.23</v>
      </c>
      <c r="X222" s="6">
        <v>94</v>
      </c>
      <c r="Y222" s="6">
        <v>703.09</v>
      </c>
      <c r="Z222" t="s">
        <v>163</v>
      </c>
      <c r="AA222" t="s">
        <v>57</v>
      </c>
      <c r="AB222">
        <v>4</v>
      </c>
    </row>
    <row r="223" spans="1:28">
      <c r="A223" t="s">
        <v>659</v>
      </c>
      <c r="B223" t="s">
        <v>660</v>
      </c>
      <c r="C223" s="4">
        <v>45522</v>
      </c>
      <c r="D223" s="4">
        <v>45523</v>
      </c>
      <c r="E223" t="s">
        <v>661</v>
      </c>
      <c r="F223" t="s">
        <v>196</v>
      </c>
      <c r="G223" t="s">
        <v>47</v>
      </c>
      <c r="H223" t="s">
        <v>48</v>
      </c>
      <c r="I223" t="s">
        <v>49</v>
      </c>
      <c r="J223" t="s">
        <v>50</v>
      </c>
      <c r="K223" t="s">
        <v>51</v>
      </c>
      <c r="L223" t="s">
        <v>52</v>
      </c>
      <c r="M223" t="s">
        <v>52</v>
      </c>
      <c r="N223" s="5">
        <v>30.013100000000001</v>
      </c>
      <c r="O223" s="5">
        <v>31.2089</v>
      </c>
      <c r="P223" t="s">
        <v>72</v>
      </c>
      <c r="Q223" t="s">
        <v>210</v>
      </c>
      <c r="R223" t="s">
        <v>275</v>
      </c>
      <c r="S223">
        <v>2</v>
      </c>
      <c r="T223" s="6">
        <v>933.23</v>
      </c>
      <c r="U223" s="7">
        <v>20</v>
      </c>
      <c r="V223" s="6">
        <v>1493.17</v>
      </c>
      <c r="W223" s="6">
        <v>841.47</v>
      </c>
      <c r="X223" s="6">
        <v>104</v>
      </c>
      <c r="Y223" s="6">
        <v>547.70000000000005</v>
      </c>
      <c r="Z223" t="s">
        <v>93</v>
      </c>
      <c r="AA223" t="s">
        <v>57</v>
      </c>
      <c r="AB223">
        <v>5</v>
      </c>
    </row>
    <row r="224" spans="1:28">
      <c r="A224" t="s">
        <v>662</v>
      </c>
      <c r="B224" t="s">
        <v>663</v>
      </c>
      <c r="C224" s="4">
        <v>45960</v>
      </c>
      <c r="D224" s="4">
        <v>45963</v>
      </c>
      <c r="E224" t="s">
        <v>664</v>
      </c>
      <c r="F224" t="s">
        <v>65</v>
      </c>
      <c r="G224" t="s">
        <v>47</v>
      </c>
      <c r="H224" t="s">
        <v>128</v>
      </c>
      <c r="I224" t="s">
        <v>68</v>
      </c>
      <c r="J224" t="s">
        <v>50</v>
      </c>
      <c r="K224" t="s">
        <v>51</v>
      </c>
      <c r="L224" t="s">
        <v>52</v>
      </c>
      <c r="M224" t="s">
        <v>52</v>
      </c>
      <c r="N224" s="5">
        <v>30.013100000000001</v>
      </c>
      <c r="O224" s="5">
        <v>31.2089</v>
      </c>
      <c r="P224" t="s">
        <v>122</v>
      </c>
      <c r="Q224" t="s">
        <v>242</v>
      </c>
      <c r="R224" t="s">
        <v>243</v>
      </c>
      <c r="S224">
        <v>1</v>
      </c>
      <c r="T224" s="6">
        <v>262.19</v>
      </c>
      <c r="U224" s="7">
        <v>0</v>
      </c>
      <c r="V224" s="6">
        <v>262.19</v>
      </c>
      <c r="W224" s="6">
        <v>111.63</v>
      </c>
      <c r="X224" s="6">
        <v>28.5</v>
      </c>
      <c r="Y224" s="6">
        <v>122.06</v>
      </c>
      <c r="Z224" t="s">
        <v>168</v>
      </c>
      <c r="AA224" t="s">
        <v>57</v>
      </c>
      <c r="AB224">
        <v>3</v>
      </c>
    </row>
    <row r="225" spans="1:28">
      <c r="A225" t="s">
        <v>665</v>
      </c>
      <c r="B225" t="s">
        <v>663</v>
      </c>
      <c r="C225" s="4">
        <v>45960</v>
      </c>
      <c r="D225" s="4">
        <v>45963</v>
      </c>
      <c r="E225" t="s">
        <v>664</v>
      </c>
      <c r="F225" t="s">
        <v>65</v>
      </c>
      <c r="G225" t="s">
        <v>47</v>
      </c>
      <c r="H225" t="s">
        <v>128</v>
      </c>
      <c r="I225" t="s">
        <v>68</v>
      </c>
      <c r="J225" t="s">
        <v>50</v>
      </c>
      <c r="K225" t="s">
        <v>51</v>
      </c>
      <c r="L225" t="s">
        <v>52</v>
      </c>
      <c r="M225" t="s">
        <v>52</v>
      </c>
      <c r="N225" s="5">
        <v>30.013100000000001</v>
      </c>
      <c r="O225" s="5">
        <v>31.2089</v>
      </c>
      <c r="P225" t="s">
        <v>72</v>
      </c>
      <c r="Q225" t="s">
        <v>179</v>
      </c>
      <c r="R225" t="s">
        <v>180</v>
      </c>
      <c r="S225">
        <v>4</v>
      </c>
      <c r="T225" s="6">
        <v>1835.11</v>
      </c>
      <c r="U225" s="7">
        <v>15</v>
      </c>
      <c r="V225" s="6">
        <v>6239.37</v>
      </c>
      <c r="W225" s="6">
        <v>4230.8100000000004</v>
      </c>
      <c r="X225" s="6">
        <v>46.5</v>
      </c>
      <c r="Y225" s="6">
        <v>1962.06</v>
      </c>
      <c r="Z225" t="s">
        <v>168</v>
      </c>
      <c r="AA225" t="s">
        <v>57</v>
      </c>
      <c r="AB225">
        <v>3</v>
      </c>
    </row>
    <row r="226" spans="1:28">
      <c r="A226" t="s">
        <v>666</v>
      </c>
      <c r="B226" t="s">
        <v>667</v>
      </c>
      <c r="C226" s="4">
        <v>45358</v>
      </c>
      <c r="D226" s="4">
        <v>45361</v>
      </c>
      <c r="E226" t="s">
        <v>668</v>
      </c>
      <c r="F226" t="s">
        <v>46</v>
      </c>
      <c r="G226" t="s">
        <v>136</v>
      </c>
      <c r="H226" t="s">
        <v>137</v>
      </c>
      <c r="I226" t="s">
        <v>49</v>
      </c>
      <c r="J226" t="s">
        <v>50</v>
      </c>
      <c r="K226" t="s">
        <v>51</v>
      </c>
      <c r="L226" t="s">
        <v>90</v>
      </c>
      <c r="M226" t="s">
        <v>90</v>
      </c>
      <c r="N226" s="5">
        <v>30.0444</v>
      </c>
      <c r="O226" s="5">
        <v>31.235700000000001</v>
      </c>
      <c r="P226" t="s">
        <v>80</v>
      </c>
      <c r="Q226" t="s">
        <v>81</v>
      </c>
      <c r="R226" t="s">
        <v>167</v>
      </c>
      <c r="S226">
        <v>1</v>
      </c>
      <c r="T226" s="6">
        <v>3407.97</v>
      </c>
      <c r="U226" s="7">
        <v>15</v>
      </c>
      <c r="V226" s="6">
        <v>2896.77</v>
      </c>
      <c r="W226" s="6">
        <v>2085.9299999999998</v>
      </c>
      <c r="X226" s="6">
        <v>46</v>
      </c>
      <c r="Y226" s="6">
        <v>764.84</v>
      </c>
      <c r="Z226" t="s">
        <v>465</v>
      </c>
      <c r="AA226" t="s">
        <v>57</v>
      </c>
      <c r="AB226">
        <v>4</v>
      </c>
    </row>
    <row r="227" spans="1:28">
      <c r="A227" t="s">
        <v>669</v>
      </c>
      <c r="B227" t="s">
        <v>667</v>
      </c>
      <c r="C227" s="4">
        <v>45358</v>
      </c>
      <c r="D227" s="4">
        <v>45361</v>
      </c>
      <c r="E227" t="s">
        <v>668</v>
      </c>
      <c r="F227" t="s">
        <v>46</v>
      </c>
      <c r="G227" t="s">
        <v>136</v>
      </c>
      <c r="H227" t="s">
        <v>137</v>
      </c>
      <c r="I227" t="s">
        <v>49</v>
      </c>
      <c r="J227" t="s">
        <v>50</v>
      </c>
      <c r="K227" t="s">
        <v>51</v>
      </c>
      <c r="L227" t="s">
        <v>90</v>
      </c>
      <c r="M227" t="s">
        <v>90</v>
      </c>
      <c r="N227" s="5">
        <v>30.0444</v>
      </c>
      <c r="O227" s="5">
        <v>31.235700000000001</v>
      </c>
      <c r="P227" t="s">
        <v>80</v>
      </c>
      <c r="Q227" t="s">
        <v>143</v>
      </c>
      <c r="R227" t="s">
        <v>144</v>
      </c>
      <c r="S227">
        <v>1</v>
      </c>
      <c r="T227" s="6">
        <v>8465.24</v>
      </c>
      <c r="U227" s="7">
        <v>0</v>
      </c>
      <c r="V227" s="6">
        <v>8465.24</v>
      </c>
      <c r="W227" s="6">
        <v>7026.03</v>
      </c>
      <c r="X227" s="6">
        <v>46</v>
      </c>
      <c r="Y227" s="6">
        <v>1393.21</v>
      </c>
      <c r="Z227" t="s">
        <v>465</v>
      </c>
      <c r="AA227" t="s">
        <v>57</v>
      </c>
      <c r="AB227">
        <v>4</v>
      </c>
    </row>
    <row r="228" spans="1:28">
      <c r="A228" t="s">
        <v>670</v>
      </c>
      <c r="B228" t="s">
        <v>671</v>
      </c>
      <c r="C228" s="4">
        <v>45772</v>
      </c>
      <c r="D228" s="4">
        <v>45775</v>
      </c>
      <c r="E228" t="s">
        <v>672</v>
      </c>
      <c r="F228" t="s">
        <v>65</v>
      </c>
      <c r="G228" t="s">
        <v>47</v>
      </c>
      <c r="H228" t="s">
        <v>48</v>
      </c>
      <c r="I228" t="s">
        <v>49</v>
      </c>
      <c r="J228" t="s">
        <v>50</v>
      </c>
      <c r="K228" t="s">
        <v>69</v>
      </c>
      <c r="L228" t="s">
        <v>106</v>
      </c>
      <c r="M228" t="s">
        <v>107</v>
      </c>
      <c r="N228" s="5">
        <v>30.587700000000002</v>
      </c>
      <c r="O228" s="5">
        <v>31.501999999999999</v>
      </c>
      <c r="P228" t="s">
        <v>53</v>
      </c>
      <c r="Q228" t="s">
        <v>91</v>
      </c>
      <c r="R228" t="s">
        <v>92</v>
      </c>
      <c r="S228">
        <v>1</v>
      </c>
      <c r="T228" s="6">
        <v>886.62</v>
      </c>
      <c r="U228" s="7">
        <v>20</v>
      </c>
      <c r="V228" s="6">
        <v>709.3</v>
      </c>
      <c r="W228" s="6">
        <v>408.05</v>
      </c>
      <c r="X228" s="6">
        <v>92</v>
      </c>
      <c r="Y228" s="6">
        <v>209.24</v>
      </c>
      <c r="Z228" t="s">
        <v>101</v>
      </c>
      <c r="AA228" t="s">
        <v>57</v>
      </c>
      <c r="AB228">
        <v>3</v>
      </c>
    </row>
    <row r="229" spans="1:28">
      <c r="A229" t="s">
        <v>673</v>
      </c>
      <c r="B229" t="s">
        <v>674</v>
      </c>
      <c r="C229" s="4">
        <v>45994</v>
      </c>
      <c r="D229" s="4">
        <v>45995</v>
      </c>
      <c r="E229" t="s">
        <v>675</v>
      </c>
      <c r="F229" t="s">
        <v>196</v>
      </c>
      <c r="G229" t="s">
        <v>47</v>
      </c>
      <c r="H229" t="s">
        <v>128</v>
      </c>
      <c r="I229" t="s">
        <v>49</v>
      </c>
      <c r="J229" t="s">
        <v>50</v>
      </c>
      <c r="K229" t="s">
        <v>129</v>
      </c>
      <c r="L229" t="s">
        <v>130</v>
      </c>
      <c r="M229" t="s">
        <v>130</v>
      </c>
      <c r="N229" s="5">
        <v>28.1099</v>
      </c>
      <c r="O229" s="5">
        <v>30.750299999999999</v>
      </c>
      <c r="P229" t="s">
        <v>53</v>
      </c>
      <c r="Q229" t="s">
        <v>153</v>
      </c>
      <c r="R229" t="s">
        <v>339</v>
      </c>
      <c r="S229">
        <v>1</v>
      </c>
      <c r="T229" s="6">
        <v>386.34</v>
      </c>
      <c r="U229" s="7">
        <v>10</v>
      </c>
      <c r="V229" s="6">
        <v>347.71</v>
      </c>
      <c r="W229" s="6">
        <v>168.01</v>
      </c>
      <c r="X229" s="6">
        <v>117</v>
      </c>
      <c r="Y229" s="6">
        <v>62.69</v>
      </c>
      <c r="Z229" t="s">
        <v>132</v>
      </c>
      <c r="AA229" t="s">
        <v>57</v>
      </c>
      <c r="AB229">
        <v>4</v>
      </c>
    </row>
    <row r="230" spans="1:28">
      <c r="A230" t="s">
        <v>676</v>
      </c>
      <c r="B230" t="s">
        <v>677</v>
      </c>
      <c r="C230" s="4">
        <v>45356</v>
      </c>
      <c r="D230" s="4">
        <v>45360</v>
      </c>
      <c r="E230" t="s">
        <v>678</v>
      </c>
      <c r="F230" t="s">
        <v>65</v>
      </c>
      <c r="G230" t="s">
        <v>47</v>
      </c>
      <c r="H230" t="s">
        <v>67</v>
      </c>
      <c r="I230" t="s">
        <v>68</v>
      </c>
      <c r="J230" t="s">
        <v>50</v>
      </c>
      <c r="K230" t="s">
        <v>129</v>
      </c>
      <c r="L230" t="s">
        <v>197</v>
      </c>
      <c r="M230" t="s">
        <v>197</v>
      </c>
      <c r="N230" s="5">
        <v>27.180900000000001</v>
      </c>
      <c r="O230" s="5">
        <v>31.183700000000002</v>
      </c>
      <c r="P230" t="s">
        <v>59</v>
      </c>
      <c r="Q230" t="s">
        <v>84</v>
      </c>
      <c r="R230" t="s">
        <v>323</v>
      </c>
      <c r="S230">
        <v>2</v>
      </c>
      <c r="T230" s="6">
        <v>5184.32</v>
      </c>
      <c r="U230" s="7">
        <v>5</v>
      </c>
      <c r="V230" s="6">
        <v>9850.2099999999991</v>
      </c>
      <c r="W230" s="6">
        <v>7195.05</v>
      </c>
      <c r="X230" s="6">
        <v>94</v>
      </c>
      <c r="Y230" s="6">
        <v>2561.16</v>
      </c>
      <c r="Z230" t="s">
        <v>151</v>
      </c>
      <c r="AA230" t="s">
        <v>57</v>
      </c>
      <c r="AB230">
        <v>4</v>
      </c>
    </row>
    <row r="231" spans="1:28">
      <c r="A231" t="s">
        <v>679</v>
      </c>
      <c r="B231" t="s">
        <v>680</v>
      </c>
      <c r="C231" s="4">
        <v>45915</v>
      </c>
      <c r="D231" s="4">
        <v>45920</v>
      </c>
      <c r="E231" t="s">
        <v>681</v>
      </c>
      <c r="F231" t="s">
        <v>46</v>
      </c>
      <c r="G231" t="s">
        <v>47</v>
      </c>
      <c r="H231" t="s">
        <v>128</v>
      </c>
      <c r="I231" t="s">
        <v>68</v>
      </c>
      <c r="J231" t="s">
        <v>50</v>
      </c>
      <c r="K231" t="s">
        <v>129</v>
      </c>
      <c r="L231" t="s">
        <v>130</v>
      </c>
      <c r="M231" t="s">
        <v>130</v>
      </c>
      <c r="N231" s="5">
        <v>28.1099</v>
      </c>
      <c r="O231" s="5">
        <v>30.750299999999999</v>
      </c>
      <c r="P231" t="s">
        <v>122</v>
      </c>
      <c r="Q231" t="s">
        <v>284</v>
      </c>
      <c r="R231" t="s">
        <v>329</v>
      </c>
      <c r="S231">
        <v>1</v>
      </c>
      <c r="T231" s="6">
        <v>187.95</v>
      </c>
      <c r="U231" s="7">
        <v>0</v>
      </c>
      <c r="V231" s="6">
        <v>187.95</v>
      </c>
      <c r="W231" s="6">
        <v>64.459999999999994</v>
      </c>
      <c r="X231" s="6">
        <v>41</v>
      </c>
      <c r="Y231" s="6">
        <v>82.49</v>
      </c>
      <c r="Z231" t="s">
        <v>198</v>
      </c>
      <c r="AA231" t="s">
        <v>57</v>
      </c>
      <c r="AB231">
        <v>3</v>
      </c>
    </row>
    <row r="232" spans="1:28">
      <c r="A232" t="s">
        <v>682</v>
      </c>
      <c r="B232" t="s">
        <v>680</v>
      </c>
      <c r="C232" s="4">
        <v>45915</v>
      </c>
      <c r="D232" s="4">
        <v>45920</v>
      </c>
      <c r="E232" t="s">
        <v>681</v>
      </c>
      <c r="F232" t="s">
        <v>46</v>
      </c>
      <c r="G232" t="s">
        <v>47</v>
      </c>
      <c r="H232" t="s">
        <v>128</v>
      </c>
      <c r="I232" t="s">
        <v>68</v>
      </c>
      <c r="J232" t="s">
        <v>50</v>
      </c>
      <c r="K232" t="s">
        <v>129</v>
      </c>
      <c r="L232" t="s">
        <v>130</v>
      </c>
      <c r="M232" t="s">
        <v>130</v>
      </c>
      <c r="N232" s="5">
        <v>28.1099</v>
      </c>
      <c r="O232" s="5">
        <v>30.750299999999999</v>
      </c>
      <c r="P232" t="s">
        <v>53</v>
      </c>
      <c r="Q232" t="s">
        <v>54</v>
      </c>
      <c r="R232" t="s">
        <v>131</v>
      </c>
      <c r="S232">
        <v>1</v>
      </c>
      <c r="T232" s="6">
        <v>3124.68</v>
      </c>
      <c r="U232" s="7">
        <v>15</v>
      </c>
      <c r="V232" s="6">
        <v>2655.98</v>
      </c>
      <c r="W232" s="6">
        <v>2195.1</v>
      </c>
      <c r="X232" s="6">
        <v>41</v>
      </c>
      <c r="Y232" s="6">
        <v>419.88</v>
      </c>
      <c r="Z232" t="s">
        <v>198</v>
      </c>
      <c r="AA232" t="s">
        <v>57</v>
      </c>
      <c r="AB232">
        <v>3</v>
      </c>
    </row>
    <row r="233" spans="1:28">
      <c r="A233" t="s">
        <v>683</v>
      </c>
      <c r="B233" t="s">
        <v>684</v>
      </c>
      <c r="C233" s="4">
        <v>45856</v>
      </c>
      <c r="D233" s="4">
        <v>45860</v>
      </c>
      <c r="E233" t="s">
        <v>685</v>
      </c>
      <c r="F233" t="s">
        <v>196</v>
      </c>
      <c r="G233" t="s">
        <v>47</v>
      </c>
      <c r="H233" t="s">
        <v>48</v>
      </c>
      <c r="I233" t="s">
        <v>68</v>
      </c>
      <c r="J233" t="s">
        <v>50</v>
      </c>
      <c r="K233" t="s">
        <v>189</v>
      </c>
      <c r="L233" t="s">
        <v>190</v>
      </c>
      <c r="M233" t="s">
        <v>190</v>
      </c>
      <c r="N233" s="5">
        <v>30.596499999999999</v>
      </c>
      <c r="O233" s="5">
        <v>32.271500000000003</v>
      </c>
      <c r="P233" t="s">
        <v>80</v>
      </c>
      <c r="Q233" t="s">
        <v>117</v>
      </c>
      <c r="R233" t="s">
        <v>118</v>
      </c>
      <c r="S233">
        <v>2</v>
      </c>
      <c r="T233" s="6">
        <v>19339.03</v>
      </c>
      <c r="U233" s="7">
        <v>10</v>
      </c>
      <c r="V233" s="6">
        <v>34810.25</v>
      </c>
      <c r="W233" s="6">
        <v>30243.09</v>
      </c>
      <c r="X233" s="6">
        <v>69</v>
      </c>
      <c r="Y233" s="6">
        <v>4498.16</v>
      </c>
      <c r="Z233" t="s">
        <v>192</v>
      </c>
      <c r="AA233" t="s">
        <v>57</v>
      </c>
      <c r="AB233">
        <v>5</v>
      </c>
    </row>
    <row r="234" spans="1:28">
      <c r="A234" t="s">
        <v>686</v>
      </c>
      <c r="B234" t="s">
        <v>687</v>
      </c>
      <c r="C234" s="4">
        <v>45882</v>
      </c>
      <c r="D234" s="4">
        <v>45886</v>
      </c>
      <c r="E234" t="s">
        <v>688</v>
      </c>
      <c r="F234" t="s">
        <v>65</v>
      </c>
      <c r="G234" t="s">
        <v>66</v>
      </c>
      <c r="H234" t="s">
        <v>48</v>
      </c>
      <c r="I234" t="s">
        <v>68</v>
      </c>
      <c r="J234" t="s">
        <v>50</v>
      </c>
      <c r="K234" t="s">
        <v>69</v>
      </c>
      <c r="L234" t="s">
        <v>70</v>
      </c>
      <c r="M234" t="s">
        <v>71</v>
      </c>
      <c r="N234" s="5">
        <v>31.040900000000001</v>
      </c>
      <c r="O234" s="5">
        <v>31.378499999999999</v>
      </c>
      <c r="P234" t="s">
        <v>53</v>
      </c>
      <c r="Q234" t="s">
        <v>54</v>
      </c>
      <c r="R234" t="s">
        <v>131</v>
      </c>
      <c r="S234">
        <v>1</v>
      </c>
      <c r="T234" s="6">
        <v>3106.63</v>
      </c>
      <c r="U234" s="7">
        <v>10</v>
      </c>
      <c r="V234" s="6">
        <v>2795.97</v>
      </c>
      <c r="W234" s="6">
        <v>2172.48</v>
      </c>
      <c r="X234" s="6">
        <v>57</v>
      </c>
      <c r="Y234" s="6">
        <v>566.49</v>
      </c>
      <c r="Z234" t="s">
        <v>110</v>
      </c>
      <c r="AA234" t="s">
        <v>57</v>
      </c>
      <c r="AB234">
        <v>3</v>
      </c>
    </row>
    <row r="235" spans="1:28">
      <c r="A235" t="s">
        <v>689</v>
      </c>
      <c r="B235" t="s">
        <v>690</v>
      </c>
      <c r="C235" s="4">
        <v>46020</v>
      </c>
      <c r="D235" s="4">
        <v>46026</v>
      </c>
      <c r="E235" t="s">
        <v>691</v>
      </c>
      <c r="F235" t="s">
        <v>65</v>
      </c>
      <c r="G235" t="s">
        <v>47</v>
      </c>
      <c r="H235" t="s">
        <v>67</v>
      </c>
      <c r="I235" t="s">
        <v>68</v>
      </c>
      <c r="J235" t="s">
        <v>50</v>
      </c>
      <c r="K235" t="s">
        <v>129</v>
      </c>
      <c r="L235" t="s">
        <v>235</v>
      </c>
      <c r="M235" t="s">
        <v>235</v>
      </c>
      <c r="N235" s="5">
        <v>24.088899999999999</v>
      </c>
      <c r="O235" s="5">
        <v>32.899799999999999</v>
      </c>
      <c r="P235" t="s">
        <v>80</v>
      </c>
      <c r="Q235" t="s">
        <v>143</v>
      </c>
      <c r="R235" t="s">
        <v>184</v>
      </c>
      <c r="S235">
        <v>1</v>
      </c>
      <c r="T235" s="6">
        <v>20305.78</v>
      </c>
      <c r="U235" s="7">
        <v>10</v>
      </c>
      <c r="V235" s="6">
        <v>18275.2</v>
      </c>
      <c r="W235" s="6">
        <v>17660.86</v>
      </c>
      <c r="X235" s="6">
        <v>82</v>
      </c>
      <c r="Y235" s="6">
        <v>532.34</v>
      </c>
      <c r="Z235" t="s">
        <v>163</v>
      </c>
      <c r="AA235" t="s">
        <v>57</v>
      </c>
      <c r="AB235">
        <v>3</v>
      </c>
    </row>
    <row r="236" spans="1:28">
      <c r="A236" t="s">
        <v>692</v>
      </c>
      <c r="B236" t="s">
        <v>693</v>
      </c>
      <c r="C236" s="4">
        <v>45842</v>
      </c>
      <c r="D236" s="4">
        <v>45847</v>
      </c>
      <c r="E236" t="s">
        <v>694</v>
      </c>
      <c r="F236" t="s">
        <v>65</v>
      </c>
      <c r="G236" t="s">
        <v>47</v>
      </c>
      <c r="H236" t="s">
        <v>89</v>
      </c>
      <c r="I236" t="s">
        <v>68</v>
      </c>
      <c r="J236" t="s">
        <v>50</v>
      </c>
      <c r="K236" t="s">
        <v>189</v>
      </c>
      <c r="L236" t="s">
        <v>207</v>
      </c>
      <c r="M236" t="s">
        <v>207</v>
      </c>
      <c r="N236" s="5">
        <v>29.966799999999999</v>
      </c>
      <c r="O236" s="5">
        <v>32.549799999999998</v>
      </c>
      <c r="P236" t="s">
        <v>72</v>
      </c>
      <c r="Q236" t="s">
        <v>179</v>
      </c>
      <c r="R236" t="s">
        <v>225</v>
      </c>
      <c r="S236">
        <v>3</v>
      </c>
      <c r="T236" s="6">
        <v>2336.0700000000002</v>
      </c>
      <c r="U236" s="7">
        <v>5</v>
      </c>
      <c r="V236" s="6">
        <v>6657.8</v>
      </c>
      <c r="W236" s="6">
        <v>4631.9399999999996</v>
      </c>
      <c r="X236" s="6">
        <v>81</v>
      </c>
      <c r="Y236" s="6">
        <v>1944.86</v>
      </c>
      <c r="Z236" t="s">
        <v>192</v>
      </c>
      <c r="AA236" t="s">
        <v>57</v>
      </c>
      <c r="AB236">
        <v>4</v>
      </c>
    </row>
    <row r="237" spans="1:28">
      <c r="A237" t="s">
        <v>695</v>
      </c>
      <c r="B237" t="s">
        <v>696</v>
      </c>
      <c r="C237" s="4">
        <v>45648</v>
      </c>
      <c r="D237" s="4">
        <v>45651</v>
      </c>
      <c r="E237" t="s">
        <v>697</v>
      </c>
      <c r="F237" t="s">
        <v>46</v>
      </c>
      <c r="G237" t="s">
        <v>66</v>
      </c>
      <c r="H237" t="s">
        <v>48</v>
      </c>
      <c r="I237" t="s">
        <v>49</v>
      </c>
      <c r="J237" t="s">
        <v>50</v>
      </c>
      <c r="K237" t="s">
        <v>69</v>
      </c>
      <c r="L237" t="s">
        <v>70</v>
      </c>
      <c r="M237" t="s">
        <v>71</v>
      </c>
      <c r="N237" s="5">
        <v>31.040900000000001</v>
      </c>
      <c r="O237" s="5">
        <v>31.378499999999999</v>
      </c>
      <c r="P237" t="s">
        <v>80</v>
      </c>
      <c r="Q237" t="s">
        <v>81</v>
      </c>
      <c r="R237" t="s">
        <v>100</v>
      </c>
      <c r="S237">
        <v>1</v>
      </c>
      <c r="T237" s="6">
        <v>1879.81</v>
      </c>
      <c r="U237" s="7">
        <v>10</v>
      </c>
      <c r="V237" s="6">
        <v>1691.83</v>
      </c>
      <c r="W237" s="6">
        <v>1165.43</v>
      </c>
      <c r="X237" s="6">
        <v>92</v>
      </c>
      <c r="Y237" s="6">
        <v>-317.19</v>
      </c>
      <c r="Z237" t="s">
        <v>185</v>
      </c>
      <c r="AA237" t="s">
        <v>169</v>
      </c>
      <c r="AB237">
        <v>4</v>
      </c>
    </row>
    <row r="238" spans="1:28">
      <c r="A238" t="s">
        <v>698</v>
      </c>
      <c r="B238" t="s">
        <v>699</v>
      </c>
      <c r="C238" s="4">
        <v>45577</v>
      </c>
      <c r="D238" s="4">
        <v>45577</v>
      </c>
      <c r="E238" t="s">
        <v>700</v>
      </c>
      <c r="F238" t="s">
        <v>65</v>
      </c>
      <c r="G238" t="s">
        <v>105</v>
      </c>
      <c r="H238" t="s">
        <v>48</v>
      </c>
      <c r="I238" t="s">
        <v>49</v>
      </c>
      <c r="J238" t="s">
        <v>50</v>
      </c>
      <c r="K238" t="s">
        <v>138</v>
      </c>
      <c r="L238" t="s">
        <v>139</v>
      </c>
      <c r="M238" t="s">
        <v>139</v>
      </c>
      <c r="N238" s="5">
        <v>31.200099999999999</v>
      </c>
      <c r="O238" s="5">
        <v>29.918700000000001</v>
      </c>
      <c r="P238" t="s">
        <v>80</v>
      </c>
      <c r="Q238" t="s">
        <v>143</v>
      </c>
      <c r="R238" t="s">
        <v>184</v>
      </c>
      <c r="S238">
        <v>2</v>
      </c>
      <c r="T238" s="6">
        <v>20154.82</v>
      </c>
      <c r="U238" s="7">
        <v>15</v>
      </c>
      <c r="V238" s="6">
        <v>34263.19</v>
      </c>
      <c r="W238" s="6">
        <v>34717.67</v>
      </c>
      <c r="X238" s="6">
        <v>104</v>
      </c>
      <c r="Y238" s="6">
        <v>-2614.27</v>
      </c>
      <c r="Z238" t="s">
        <v>478</v>
      </c>
      <c r="AA238" t="s">
        <v>57</v>
      </c>
      <c r="AB238">
        <v>5</v>
      </c>
    </row>
    <row r="239" spans="1:28">
      <c r="A239" t="s">
        <v>701</v>
      </c>
      <c r="B239" t="s">
        <v>702</v>
      </c>
      <c r="C239" s="4">
        <v>45588</v>
      </c>
      <c r="D239" s="4">
        <v>45590</v>
      </c>
      <c r="E239" t="s">
        <v>703</v>
      </c>
      <c r="F239" t="s">
        <v>46</v>
      </c>
      <c r="G239" t="s">
        <v>66</v>
      </c>
      <c r="H239" t="s">
        <v>48</v>
      </c>
      <c r="I239" t="s">
        <v>49</v>
      </c>
      <c r="J239" t="s">
        <v>50</v>
      </c>
      <c r="K239" t="s">
        <v>69</v>
      </c>
      <c r="L239" t="s">
        <v>70</v>
      </c>
      <c r="M239" t="s">
        <v>71</v>
      </c>
      <c r="N239" s="5">
        <v>31.040900000000001</v>
      </c>
      <c r="O239" s="5">
        <v>31.378499999999999</v>
      </c>
      <c r="P239" t="s">
        <v>72</v>
      </c>
      <c r="Q239" t="s">
        <v>210</v>
      </c>
      <c r="R239" t="s">
        <v>211</v>
      </c>
      <c r="S239">
        <v>2</v>
      </c>
      <c r="T239" s="6">
        <v>1330.2</v>
      </c>
      <c r="U239" s="7">
        <v>10</v>
      </c>
      <c r="V239" s="6">
        <v>2394.36</v>
      </c>
      <c r="W239" s="6">
        <v>1224.04</v>
      </c>
      <c r="X239" s="6">
        <v>104</v>
      </c>
      <c r="Y239" s="6">
        <v>1066.32</v>
      </c>
      <c r="Z239" t="s">
        <v>75</v>
      </c>
      <c r="AA239" t="s">
        <v>57</v>
      </c>
      <c r="AB239">
        <v>3</v>
      </c>
    </row>
    <row r="240" spans="1:28">
      <c r="A240" t="s">
        <v>704</v>
      </c>
      <c r="B240" t="s">
        <v>705</v>
      </c>
      <c r="C240" s="4">
        <v>45932</v>
      </c>
      <c r="D240" s="4">
        <v>45937</v>
      </c>
      <c r="E240" t="s">
        <v>706</v>
      </c>
      <c r="F240" t="s">
        <v>65</v>
      </c>
      <c r="G240" t="s">
        <v>47</v>
      </c>
      <c r="H240" t="s">
        <v>89</v>
      </c>
      <c r="I240" t="s">
        <v>49</v>
      </c>
      <c r="J240" t="s">
        <v>50</v>
      </c>
      <c r="K240" t="s">
        <v>129</v>
      </c>
      <c r="L240" t="s">
        <v>241</v>
      </c>
      <c r="M240" t="s">
        <v>241</v>
      </c>
      <c r="N240" s="5">
        <v>29.066099999999999</v>
      </c>
      <c r="O240" s="5">
        <v>31.099399999999999</v>
      </c>
      <c r="P240" t="s">
        <v>72</v>
      </c>
      <c r="Q240" t="s">
        <v>210</v>
      </c>
      <c r="R240" t="s">
        <v>211</v>
      </c>
      <c r="S240">
        <v>2</v>
      </c>
      <c r="T240" s="6">
        <v>1399.05</v>
      </c>
      <c r="U240" s="7">
        <v>15</v>
      </c>
      <c r="V240" s="6">
        <v>2378.38</v>
      </c>
      <c r="W240" s="6">
        <v>1404.48</v>
      </c>
      <c r="X240" s="6">
        <v>129</v>
      </c>
      <c r="Y240" s="6">
        <v>844.91</v>
      </c>
      <c r="Z240" t="s">
        <v>198</v>
      </c>
      <c r="AA240" t="s">
        <v>57</v>
      </c>
      <c r="AB240">
        <v>4</v>
      </c>
    </row>
    <row r="241" spans="1:28">
      <c r="A241" t="s">
        <v>707</v>
      </c>
      <c r="B241" t="s">
        <v>708</v>
      </c>
      <c r="C241" s="4">
        <v>45746</v>
      </c>
      <c r="D241" s="4">
        <v>45750</v>
      </c>
      <c r="E241" t="s">
        <v>709</v>
      </c>
      <c r="F241" t="s">
        <v>65</v>
      </c>
      <c r="G241" t="s">
        <v>66</v>
      </c>
      <c r="H241" t="s">
        <v>89</v>
      </c>
      <c r="I241" t="s">
        <v>68</v>
      </c>
      <c r="J241" t="s">
        <v>50</v>
      </c>
      <c r="K241" t="s">
        <v>129</v>
      </c>
      <c r="L241" t="s">
        <v>241</v>
      </c>
      <c r="M241" t="s">
        <v>241</v>
      </c>
      <c r="N241" s="5">
        <v>29.066099999999999</v>
      </c>
      <c r="O241" s="5">
        <v>31.099399999999999</v>
      </c>
      <c r="P241" t="s">
        <v>53</v>
      </c>
      <c r="Q241" t="s">
        <v>153</v>
      </c>
      <c r="R241" t="s">
        <v>262</v>
      </c>
      <c r="S241">
        <v>3</v>
      </c>
      <c r="T241" s="6">
        <v>1513.62</v>
      </c>
      <c r="U241" s="7">
        <v>10</v>
      </c>
      <c r="V241" s="6">
        <v>4086.77</v>
      </c>
      <c r="W241" s="6">
        <v>2589.12</v>
      </c>
      <c r="X241" s="6">
        <v>26.5</v>
      </c>
      <c r="Y241" s="6">
        <v>1471.16</v>
      </c>
      <c r="Z241" t="s">
        <v>151</v>
      </c>
      <c r="AA241" t="s">
        <v>57</v>
      </c>
      <c r="AB241">
        <v>4</v>
      </c>
    </row>
    <row r="242" spans="1:28">
      <c r="A242" t="s">
        <v>710</v>
      </c>
      <c r="B242" t="s">
        <v>708</v>
      </c>
      <c r="C242" s="4">
        <v>45746</v>
      </c>
      <c r="D242" s="4">
        <v>45750</v>
      </c>
      <c r="E242" t="s">
        <v>709</v>
      </c>
      <c r="F242" t="s">
        <v>65</v>
      </c>
      <c r="G242" t="s">
        <v>66</v>
      </c>
      <c r="H242" t="s">
        <v>89</v>
      </c>
      <c r="I242" t="s">
        <v>68</v>
      </c>
      <c r="J242" t="s">
        <v>50</v>
      </c>
      <c r="K242" t="s">
        <v>129</v>
      </c>
      <c r="L242" t="s">
        <v>241</v>
      </c>
      <c r="M242" t="s">
        <v>241</v>
      </c>
      <c r="N242" s="5">
        <v>29.066099999999999</v>
      </c>
      <c r="O242" s="5">
        <v>31.099399999999999</v>
      </c>
      <c r="P242" t="s">
        <v>59</v>
      </c>
      <c r="Q242" t="s">
        <v>84</v>
      </c>
      <c r="R242" t="s">
        <v>85</v>
      </c>
      <c r="S242">
        <v>2</v>
      </c>
      <c r="T242" s="6">
        <v>1159.99</v>
      </c>
      <c r="U242" s="7">
        <v>5</v>
      </c>
      <c r="V242" s="6">
        <v>2203.98</v>
      </c>
      <c r="W242" s="6">
        <v>1266.23</v>
      </c>
      <c r="X242" s="6">
        <v>23.5</v>
      </c>
      <c r="Y242" s="6">
        <v>914.25</v>
      </c>
      <c r="Z242" t="s">
        <v>151</v>
      </c>
      <c r="AA242" t="s">
        <v>57</v>
      </c>
      <c r="AB242">
        <v>4</v>
      </c>
    </row>
    <row r="243" spans="1:28">
      <c r="A243" t="s">
        <v>711</v>
      </c>
      <c r="B243" t="s">
        <v>708</v>
      </c>
      <c r="C243" s="4">
        <v>45746</v>
      </c>
      <c r="D243" s="4">
        <v>45750</v>
      </c>
      <c r="E243" t="s">
        <v>709</v>
      </c>
      <c r="F243" t="s">
        <v>65</v>
      </c>
      <c r="G243" t="s">
        <v>66</v>
      </c>
      <c r="H243" t="s">
        <v>89</v>
      </c>
      <c r="I243" t="s">
        <v>68</v>
      </c>
      <c r="J243" t="s">
        <v>50</v>
      </c>
      <c r="K243" t="s">
        <v>129</v>
      </c>
      <c r="L243" t="s">
        <v>241</v>
      </c>
      <c r="M243" t="s">
        <v>241</v>
      </c>
      <c r="N243" s="5">
        <v>29.066099999999999</v>
      </c>
      <c r="O243" s="5">
        <v>31.099399999999999</v>
      </c>
      <c r="P243" t="s">
        <v>53</v>
      </c>
      <c r="Q243" t="s">
        <v>153</v>
      </c>
      <c r="R243" t="s">
        <v>339</v>
      </c>
      <c r="S243">
        <v>3</v>
      </c>
      <c r="T243" s="6">
        <v>388.15</v>
      </c>
      <c r="U243" s="7">
        <v>0</v>
      </c>
      <c r="V243" s="6">
        <v>1164.45</v>
      </c>
      <c r="W243" s="6">
        <v>573.88</v>
      </c>
      <c r="X243" s="6">
        <v>26.5</v>
      </c>
      <c r="Y243" s="6">
        <v>564.07000000000005</v>
      </c>
      <c r="Z243" t="s">
        <v>151</v>
      </c>
      <c r="AA243" t="s">
        <v>57</v>
      </c>
      <c r="AB243">
        <v>4</v>
      </c>
    </row>
    <row r="244" spans="1:28">
      <c r="A244" t="s">
        <v>712</v>
      </c>
      <c r="B244" t="s">
        <v>708</v>
      </c>
      <c r="C244" s="4">
        <v>45746</v>
      </c>
      <c r="D244" s="4">
        <v>45750</v>
      </c>
      <c r="E244" t="s">
        <v>709</v>
      </c>
      <c r="F244" t="s">
        <v>65</v>
      </c>
      <c r="G244" t="s">
        <v>66</v>
      </c>
      <c r="H244" t="s">
        <v>89</v>
      </c>
      <c r="I244" t="s">
        <v>68</v>
      </c>
      <c r="J244" t="s">
        <v>50</v>
      </c>
      <c r="K244" t="s">
        <v>129</v>
      </c>
      <c r="L244" t="s">
        <v>241</v>
      </c>
      <c r="M244" t="s">
        <v>241</v>
      </c>
      <c r="N244" s="5">
        <v>29.066099999999999</v>
      </c>
      <c r="O244" s="5">
        <v>31.099399999999999</v>
      </c>
      <c r="P244" t="s">
        <v>59</v>
      </c>
      <c r="Q244" t="s">
        <v>95</v>
      </c>
      <c r="R244" t="s">
        <v>150</v>
      </c>
      <c r="S244">
        <v>1</v>
      </c>
      <c r="T244" s="6">
        <v>7325.02</v>
      </c>
      <c r="U244" s="7">
        <v>5</v>
      </c>
      <c r="V244" s="6">
        <v>6958.77</v>
      </c>
      <c r="W244" s="6">
        <v>5219.6000000000004</v>
      </c>
      <c r="X244" s="6">
        <v>20.5</v>
      </c>
      <c r="Y244" s="6">
        <v>1718.67</v>
      </c>
      <c r="Z244" t="s">
        <v>151</v>
      </c>
      <c r="AA244" t="s">
        <v>57</v>
      </c>
      <c r="AB244">
        <v>4</v>
      </c>
    </row>
    <row r="245" spans="1:28">
      <c r="A245" t="s">
        <v>713</v>
      </c>
      <c r="B245" t="s">
        <v>714</v>
      </c>
      <c r="C245" s="4">
        <v>45627</v>
      </c>
      <c r="D245" s="4">
        <v>45631</v>
      </c>
      <c r="E245" t="s">
        <v>715</v>
      </c>
      <c r="F245" t="s">
        <v>65</v>
      </c>
      <c r="G245" t="s">
        <v>47</v>
      </c>
      <c r="H245" t="s">
        <v>48</v>
      </c>
      <c r="I245" t="s">
        <v>49</v>
      </c>
      <c r="J245" t="s">
        <v>50</v>
      </c>
      <c r="K245" t="s">
        <v>51</v>
      </c>
      <c r="L245" t="s">
        <v>90</v>
      </c>
      <c r="M245" t="s">
        <v>90</v>
      </c>
      <c r="N245" s="5">
        <v>30.0444</v>
      </c>
      <c r="O245" s="5">
        <v>31.235700000000001</v>
      </c>
      <c r="P245" t="s">
        <v>80</v>
      </c>
      <c r="Q245" t="s">
        <v>143</v>
      </c>
      <c r="R245" t="s">
        <v>215</v>
      </c>
      <c r="S245">
        <v>2</v>
      </c>
      <c r="T245" s="6">
        <v>11849.15</v>
      </c>
      <c r="U245" s="7">
        <v>10</v>
      </c>
      <c r="V245" s="6">
        <v>21328.47</v>
      </c>
      <c r="W245" s="6">
        <v>18967.39</v>
      </c>
      <c r="X245" s="6">
        <v>104</v>
      </c>
      <c r="Y245" s="6">
        <v>2257.08</v>
      </c>
      <c r="Z245" t="s">
        <v>93</v>
      </c>
      <c r="AA245" t="s">
        <v>57</v>
      </c>
      <c r="AB245">
        <v>3</v>
      </c>
    </row>
    <row r="246" spans="1:28">
      <c r="A246" t="s">
        <v>716</v>
      </c>
      <c r="B246" t="s">
        <v>717</v>
      </c>
      <c r="C246" s="4">
        <v>45544</v>
      </c>
      <c r="D246" s="4">
        <v>45546</v>
      </c>
      <c r="E246" t="s">
        <v>715</v>
      </c>
      <c r="F246" t="s">
        <v>65</v>
      </c>
      <c r="G246" t="s">
        <v>66</v>
      </c>
      <c r="H246" t="s">
        <v>67</v>
      </c>
      <c r="I246" t="s">
        <v>49</v>
      </c>
      <c r="J246" t="s">
        <v>50</v>
      </c>
      <c r="K246" t="s">
        <v>51</v>
      </c>
      <c r="L246" t="s">
        <v>90</v>
      </c>
      <c r="M246" t="s">
        <v>90</v>
      </c>
      <c r="N246" s="5">
        <v>30.0444</v>
      </c>
      <c r="O246" s="5">
        <v>31.235700000000001</v>
      </c>
      <c r="P246" t="s">
        <v>122</v>
      </c>
      <c r="Q246" t="s">
        <v>123</v>
      </c>
      <c r="R246" t="s">
        <v>219</v>
      </c>
      <c r="S246">
        <v>2</v>
      </c>
      <c r="T246" s="6">
        <v>863.02</v>
      </c>
      <c r="U246" s="7">
        <v>5</v>
      </c>
      <c r="V246" s="6">
        <v>1639.74</v>
      </c>
      <c r="W246" s="6">
        <v>809.08</v>
      </c>
      <c r="X246" s="6">
        <v>104</v>
      </c>
      <c r="Y246" s="6">
        <v>726.66</v>
      </c>
      <c r="Z246" t="s">
        <v>56</v>
      </c>
      <c r="AA246" t="s">
        <v>57</v>
      </c>
      <c r="AB246">
        <v>3</v>
      </c>
    </row>
    <row r="247" spans="1:28">
      <c r="A247" t="s">
        <v>718</v>
      </c>
      <c r="B247" t="s">
        <v>719</v>
      </c>
      <c r="C247" s="4">
        <v>45301</v>
      </c>
      <c r="D247" s="4">
        <v>45303</v>
      </c>
      <c r="E247" t="s">
        <v>720</v>
      </c>
      <c r="F247" t="s">
        <v>65</v>
      </c>
      <c r="G247" t="s">
        <v>47</v>
      </c>
      <c r="H247" t="s">
        <v>128</v>
      </c>
      <c r="I247" t="s">
        <v>49</v>
      </c>
      <c r="J247" t="s">
        <v>50</v>
      </c>
      <c r="K247" t="s">
        <v>69</v>
      </c>
      <c r="L247" t="s">
        <v>70</v>
      </c>
      <c r="M247" t="s">
        <v>71</v>
      </c>
      <c r="N247" s="5">
        <v>31.040900000000001</v>
      </c>
      <c r="O247" s="5">
        <v>31.378499999999999</v>
      </c>
      <c r="P247" t="s">
        <v>53</v>
      </c>
      <c r="Q247" t="s">
        <v>91</v>
      </c>
      <c r="R247" t="s">
        <v>446</v>
      </c>
      <c r="S247">
        <v>5</v>
      </c>
      <c r="T247" s="6">
        <v>504.8</v>
      </c>
      <c r="U247" s="7">
        <v>5</v>
      </c>
      <c r="V247" s="6">
        <v>2397.8000000000002</v>
      </c>
      <c r="W247" s="6">
        <v>1161.8399999999999</v>
      </c>
      <c r="X247" s="6">
        <v>140</v>
      </c>
      <c r="Y247" s="6">
        <v>1095.96</v>
      </c>
      <c r="Z247" t="s">
        <v>185</v>
      </c>
      <c r="AA247" t="s">
        <v>57</v>
      </c>
      <c r="AB247">
        <v>5</v>
      </c>
    </row>
    <row r="248" spans="1:28">
      <c r="A248" t="s">
        <v>721</v>
      </c>
      <c r="B248" t="s">
        <v>722</v>
      </c>
      <c r="C248" s="4">
        <v>45485</v>
      </c>
      <c r="D248" s="4">
        <v>45489</v>
      </c>
      <c r="E248" t="s">
        <v>723</v>
      </c>
      <c r="F248" t="s">
        <v>65</v>
      </c>
      <c r="G248" t="s">
        <v>105</v>
      </c>
      <c r="H248" t="s">
        <v>67</v>
      </c>
      <c r="I248" t="s">
        <v>68</v>
      </c>
      <c r="J248" t="s">
        <v>50</v>
      </c>
      <c r="K248" t="s">
        <v>189</v>
      </c>
      <c r="L248" t="s">
        <v>207</v>
      </c>
      <c r="M248" t="s">
        <v>207</v>
      </c>
      <c r="N248" s="5">
        <v>29.966799999999999</v>
      </c>
      <c r="O248" s="5">
        <v>32.549799999999998</v>
      </c>
      <c r="P248" t="s">
        <v>80</v>
      </c>
      <c r="Q248" t="s">
        <v>81</v>
      </c>
      <c r="R248" t="s">
        <v>167</v>
      </c>
      <c r="S248">
        <v>1</v>
      </c>
      <c r="T248" s="6">
        <v>3518.67</v>
      </c>
      <c r="U248" s="7">
        <v>10</v>
      </c>
      <c r="V248" s="6">
        <v>3166.8</v>
      </c>
      <c r="W248" s="6">
        <v>2255.73</v>
      </c>
      <c r="X248" s="6">
        <v>28.5</v>
      </c>
      <c r="Y248" s="6">
        <v>-403.91</v>
      </c>
      <c r="Z248" t="s">
        <v>192</v>
      </c>
      <c r="AA248" t="s">
        <v>169</v>
      </c>
      <c r="AB248">
        <v>2</v>
      </c>
    </row>
    <row r="249" spans="1:28">
      <c r="A249" t="s">
        <v>724</v>
      </c>
      <c r="B249" t="s">
        <v>722</v>
      </c>
      <c r="C249" s="4">
        <v>45485</v>
      </c>
      <c r="D249" s="4">
        <v>45489</v>
      </c>
      <c r="E249" t="s">
        <v>723</v>
      </c>
      <c r="F249" t="s">
        <v>65</v>
      </c>
      <c r="G249" t="s">
        <v>105</v>
      </c>
      <c r="H249" t="s">
        <v>67</v>
      </c>
      <c r="I249" t="s">
        <v>68</v>
      </c>
      <c r="J249" t="s">
        <v>50</v>
      </c>
      <c r="K249" t="s">
        <v>189</v>
      </c>
      <c r="L249" t="s">
        <v>207</v>
      </c>
      <c r="M249" t="s">
        <v>207</v>
      </c>
      <c r="N249" s="5">
        <v>29.966799999999999</v>
      </c>
      <c r="O249" s="5">
        <v>32.549799999999998</v>
      </c>
      <c r="P249" t="s">
        <v>59</v>
      </c>
      <c r="Q249" t="s">
        <v>108</v>
      </c>
      <c r="R249" t="s">
        <v>140</v>
      </c>
      <c r="S249">
        <v>2</v>
      </c>
      <c r="T249" s="6">
        <v>941.71</v>
      </c>
      <c r="U249" s="7">
        <v>30</v>
      </c>
      <c r="V249" s="6">
        <v>1318.39</v>
      </c>
      <c r="W249" s="6">
        <v>919.83</v>
      </c>
      <c r="X249" s="6">
        <v>34.5</v>
      </c>
      <c r="Y249" s="6">
        <v>-281.04000000000002</v>
      </c>
      <c r="Z249" t="s">
        <v>192</v>
      </c>
      <c r="AA249" t="s">
        <v>169</v>
      </c>
      <c r="AB249">
        <v>2</v>
      </c>
    </row>
    <row r="250" spans="1:28">
      <c r="A250" t="s">
        <v>725</v>
      </c>
      <c r="B250" t="s">
        <v>726</v>
      </c>
      <c r="C250" s="4">
        <v>45476</v>
      </c>
      <c r="D250" s="4">
        <v>45479</v>
      </c>
      <c r="E250" t="s">
        <v>727</v>
      </c>
      <c r="F250" t="s">
        <v>46</v>
      </c>
      <c r="G250" t="s">
        <v>105</v>
      </c>
      <c r="H250" t="s">
        <v>48</v>
      </c>
      <c r="I250" t="s">
        <v>68</v>
      </c>
      <c r="J250" t="s">
        <v>50</v>
      </c>
      <c r="K250" t="s">
        <v>129</v>
      </c>
      <c r="L250" t="s">
        <v>235</v>
      </c>
      <c r="M250" t="s">
        <v>235</v>
      </c>
      <c r="N250" s="5">
        <v>24.088899999999999</v>
      </c>
      <c r="O250" s="5">
        <v>32.899799999999999</v>
      </c>
      <c r="P250" t="s">
        <v>53</v>
      </c>
      <c r="Q250" t="s">
        <v>54</v>
      </c>
      <c r="R250" t="s">
        <v>131</v>
      </c>
      <c r="S250">
        <v>2</v>
      </c>
      <c r="T250" s="6">
        <v>2781.84</v>
      </c>
      <c r="U250" s="7">
        <v>5</v>
      </c>
      <c r="V250" s="6">
        <v>5285.5</v>
      </c>
      <c r="W250" s="6">
        <v>3678.23</v>
      </c>
      <c r="X250" s="6">
        <v>47</v>
      </c>
      <c r="Y250" s="6">
        <v>1243.1400000000001</v>
      </c>
      <c r="Z250" t="s">
        <v>198</v>
      </c>
      <c r="AA250" t="s">
        <v>57</v>
      </c>
      <c r="AB250">
        <v>3</v>
      </c>
    </row>
    <row r="251" spans="1:28">
      <c r="A251" t="s">
        <v>728</v>
      </c>
      <c r="B251" t="s">
        <v>726</v>
      </c>
      <c r="C251" s="4">
        <v>45476</v>
      </c>
      <c r="D251" s="4">
        <v>45479</v>
      </c>
      <c r="E251" t="s">
        <v>727</v>
      </c>
      <c r="F251" t="s">
        <v>46</v>
      </c>
      <c r="G251" t="s">
        <v>105</v>
      </c>
      <c r="H251" t="s">
        <v>48</v>
      </c>
      <c r="I251" t="s">
        <v>68</v>
      </c>
      <c r="J251" t="s">
        <v>50</v>
      </c>
      <c r="K251" t="s">
        <v>129</v>
      </c>
      <c r="L251" t="s">
        <v>235</v>
      </c>
      <c r="M251" t="s">
        <v>235</v>
      </c>
      <c r="N251" s="5">
        <v>24.088899999999999</v>
      </c>
      <c r="O251" s="5">
        <v>32.899799999999999</v>
      </c>
      <c r="P251" t="s">
        <v>59</v>
      </c>
      <c r="Q251" t="s">
        <v>95</v>
      </c>
      <c r="R251" t="s">
        <v>264</v>
      </c>
      <c r="S251">
        <v>1</v>
      </c>
      <c r="T251" s="6">
        <v>4122.1000000000004</v>
      </c>
      <c r="U251" s="7">
        <v>15</v>
      </c>
      <c r="V251" s="6">
        <v>3503.79</v>
      </c>
      <c r="W251" s="6">
        <v>2943.14</v>
      </c>
      <c r="X251" s="6">
        <v>41</v>
      </c>
      <c r="Y251" s="6">
        <v>309.42</v>
      </c>
      <c r="Z251" t="s">
        <v>198</v>
      </c>
      <c r="AA251" t="s">
        <v>57</v>
      </c>
      <c r="AB251">
        <v>3</v>
      </c>
    </row>
    <row r="252" spans="1:28">
      <c r="A252" t="s">
        <v>729</v>
      </c>
      <c r="B252" t="s">
        <v>730</v>
      </c>
      <c r="C252" s="4">
        <v>45970</v>
      </c>
      <c r="D252" s="4">
        <v>45975</v>
      </c>
      <c r="E252" t="s">
        <v>731</v>
      </c>
      <c r="F252" t="s">
        <v>196</v>
      </c>
      <c r="G252" t="s">
        <v>47</v>
      </c>
      <c r="H252" t="s">
        <v>48</v>
      </c>
      <c r="I252" t="s">
        <v>68</v>
      </c>
      <c r="J252" t="s">
        <v>50</v>
      </c>
      <c r="K252" t="s">
        <v>51</v>
      </c>
      <c r="L252" t="s">
        <v>90</v>
      </c>
      <c r="M252" t="s">
        <v>90</v>
      </c>
      <c r="N252" s="5">
        <v>30.0444</v>
      </c>
      <c r="O252" s="5">
        <v>31.235700000000001</v>
      </c>
      <c r="P252" t="s">
        <v>80</v>
      </c>
      <c r="Q252" t="s">
        <v>117</v>
      </c>
      <c r="R252" t="s">
        <v>250</v>
      </c>
      <c r="S252">
        <v>1</v>
      </c>
      <c r="T252" s="6">
        <v>32421.61</v>
      </c>
      <c r="U252" s="7">
        <v>10</v>
      </c>
      <c r="V252" s="6">
        <v>29179.45</v>
      </c>
      <c r="W252" s="6">
        <v>27725.8</v>
      </c>
      <c r="X252" s="6">
        <v>28.5</v>
      </c>
      <c r="Y252" s="6">
        <v>1425.15</v>
      </c>
      <c r="Z252" t="s">
        <v>56</v>
      </c>
      <c r="AA252" t="s">
        <v>57</v>
      </c>
      <c r="AB252">
        <v>3</v>
      </c>
    </row>
    <row r="253" spans="1:28">
      <c r="A253" t="s">
        <v>732</v>
      </c>
      <c r="B253" t="s">
        <v>730</v>
      </c>
      <c r="C253" s="4">
        <v>45970</v>
      </c>
      <c r="D253" s="4">
        <v>45975</v>
      </c>
      <c r="E253" t="s">
        <v>731</v>
      </c>
      <c r="F253" t="s">
        <v>196</v>
      </c>
      <c r="G253" t="s">
        <v>47</v>
      </c>
      <c r="H253" t="s">
        <v>48</v>
      </c>
      <c r="I253" t="s">
        <v>68</v>
      </c>
      <c r="J253" t="s">
        <v>50</v>
      </c>
      <c r="K253" t="s">
        <v>51</v>
      </c>
      <c r="L253" t="s">
        <v>90</v>
      </c>
      <c r="M253" t="s">
        <v>90</v>
      </c>
      <c r="N253" s="5">
        <v>30.0444</v>
      </c>
      <c r="O253" s="5">
        <v>31.235700000000001</v>
      </c>
      <c r="P253" t="s">
        <v>80</v>
      </c>
      <c r="Q253" t="s">
        <v>143</v>
      </c>
      <c r="R253" t="s">
        <v>184</v>
      </c>
      <c r="S253">
        <v>2</v>
      </c>
      <c r="T253" s="6">
        <v>18321.04</v>
      </c>
      <c r="U253" s="7">
        <v>30</v>
      </c>
      <c r="V253" s="6">
        <v>25649.46</v>
      </c>
      <c r="W253" s="6">
        <v>32590.880000000001</v>
      </c>
      <c r="X253" s="6">
        <v>34.5</v>
      </c>
      <c r="Y253" s="6">
        <v>-6975.92</v>
      </c>
      <c r="Z253" t="s">
        <v>56</v>
      </c>
      <c r="AA253" t="s">
        <v>57</v>
      </c>
      <c r="AB253">
        <v>3</v>
      </c>
    </row>
    <row r="254" spans="1:28">
      <c r="A254" t="s">
        <v>733</v>
      </c>
      <c r="B254" t="s">
        <v>734</v>
      </c>
      <c r="C254" s="4">
        <v>46022</v>
      </c>
      <c r="D254" s="4">
        <v>46027</v>
      </c>
      <c r="E254" t="s">
        <v>735</v>
      </c>
      <c r="F254" t="s">
        <v>65</v>
      </c>
      <c r="G254" t="s">
        <v>47</v>
      </c>
      <c r="H254" t="s">
        <v>48</v>
      </c>
      <c r="I254" t="s">
        <v>68</v>
      </c>
      <c r="J254" t="s">
        <v>50</v>
      </c>
      <c r="K254" t="s">
        <v>129</v>
      </c>
      <c r="L254" t="s">
        <v>130</v>
      </c>
      <c r="M254" t="s">
        <v>130</v>
      </c>
      <c r="N254" s="5">
        <v>28.1099</v>
      </c>
      <c r="O254" s="5">
        <v>30.750299999999999</v>
      </c>
      <c r="P254" t="s">
        <v>53</v>
      </c>
      <c r="Q254" t="s">
        <v>77</v>
      </c>
      <c r="R254" t="s">
        <v>78</v>
      </c>
      <c r="S254">
        <v>5</v>
      </c>
      <c r="T254" s="6">
        <v>188.88</v>
      </c>
      <c r="U254" s="7">
        <v>0</v>
      </c>
      <c r="V254" s="6">
        <v>944.4</v>
      </c>
      <c r="W254" s="6">
        <v>376.87</v>
      </c>
      <c r="X254" s="6">
        <v>130</v>
      </c>
      <c r="Y254" s="6">
        <v>437.53</v>
      </c>
      <c r="Z254" t="s">
        <v>132</v>
      </c>
      <c r="AA254" t="s">
        <v>57</v>
      </c>
      <c r="AB254">
        <v>4</v>
      </c>
    </row>
    <row r="255" spans="1:28">
      <c r="A255" t="s">
        <v>736</v>
      </c>
      <c r="B255" t="s">
        <v>737</v>
      </c>
      <c r="C255" s="4">
        <v>45841</v>
      </c>
      <c r="D255" s="4">
        <v>45844</v>
      </c>
      <c r="E255" t="s">
        <v>738</v>
      </c>
      <c r="F255" t="s">
        <v>46</v>
      </c>
      <c r="G255" t="s">
        <v>47</v>
      </c>
      <c r="H255" t="s">
        <v>48</v>
      </c>
      <c r="I255" t="s">
        <v>68</v>
      </c>
      <c r="J255" t="s">
        <v>50</v>
      </c>
      <c r="K255" t="s">
        <v>69</v>
      </c>
      <c r="L255" t="s">
        <v>106</v>
      </c>
      <c r="M255" t="s">
        <v>107</v>
      </c>
      <c r="N255" s="5">
        <v>30.587700000000002</v>
      </c>
      <c r="O255" s="5">
        <v>31.501999999999999</v>
      </c>
      <c r="P255" t="s">
        <v>53</v>
      </c>
      <c r="Q255" t="s">
        <v>153</v>
      </c>
      <c r="R255" t="s">
        <v>339</v>
      </c>
      <c r="S255">
        <v>1</v>
      </c>
      <c r="T255" s="6">
        <v>407.58</v>
      </c>
      <c r="U255" s="7">
        <v>0</v>
      </c>
      <c r="V255" s="6">
        <v>407.58</v>
      </c>
      <c r="W255" s="6">
        <v>194.12</v>
      </c>
      <c r="X255" s="6">
        <v>19</v>
      </c>
      <c r="Y255" s="6">
        <v>194.46</v>
      </c>
      <c r="Z255" t="s">
        <v>75</v>
      </c>
      <c r="AA255" t="s">
        <v>57</v>
      </c>
      <c r="AB255">
        <v>4</v>
      </c>
    </row>
    <row r="256" spans="1:28">
      <c r="A256" t="s">
        <v>739</v>
      </c>
      <c r="B256" t="s">
        <v>737</v>
      </c>
      <c r="C256" s="4">
        <v>45841</v>
      </c>
      <c r="D256" s="4">
        <v>45844</v>
      </c>
      <c r="E256" t="s">
        <v>738</v>
      </c>
      <c r="F256" t="s">
        <v>46</v>
      </c>
      <c r="G256" t="s">
        <v>47</v>
      </c>
      <c r="H256" t="s">
        <v>48</v>
      </c>
      <c r="I256" t="s">
        <v>68</v>
      </c>
      <c r="J256" t="s">
        <v>50</v>
      </c>
      <c r="K256" t="s">
        <v>69</v>
      </c>
      <c r="L256" t="s">
        <v>106</v>
      </c>
      <c r="M256" t="s">
        <v>107</v>
      </c>
      <c r="N256" s="5">
        <v>30.587700000000002</v>
      </c>
      <c r="O256" s="5">
        <v>31.501999999999999</v>
      </c>
      <c r="P256" t="s">
        <v>59</v>
      </c>
      <c r="Q256" t="s">
        <v>60</v>
      </c>
      <c r="R256" t="s">
        <v>480</v>
      </c>
      <c r="S256">
        <v>2</v>
      </c>
      <c r="T256" s="6">
        <v>3515.29</v>
      </c>
      <c r="U256" s="7">
        <v>10</v>
      </c>
      <c r="V256" s="6">
        <v>6327.52</v>
      </c>
      <c r="W256" s="6">
        <v>4526.54</v>
      </c>
      <c r="X256" s="6">
        <v>23</v>
      </c>
      <c r="Y256" s="6">
        <v>1777.98</v>
      </c>
      <c r="Z256" t="s">
        <v>75</v>
      </c>
      <c r="AA256" t="s">
        <v>57</v>
      </c>
      <c r="AB256">
        <v>4</v>
      </c>
    </row>
    <row r="257" spans="1:28">
      <c r="A257" t="s">
        <v>740</v>
      </c>
      <c r="B257" t="s">
        <v>737</v>
      </c>
      <c r="C257" s="4">
        <v>45841</v>
      </c>
      <c r="D257" s="4">
        <v>45844</v>
      </c>
      <c r="E257" t="s">
        <v>738</v>
      </c>
      <c r="F257" t="s">
        <v>46</v>
      </c>
      <c r="G257" t="s">
        <v>47</v>
      </c>
      <c r="H257" t="s">
        <v>48</v>
      </c>
      <c r="I257" t="s">
        <v>68</v>
      </c>
      <c r="J257" t="s">
        <v>50</v>
      </c>
      <c r="K257" t="s">
        <v>69</v>
      </c>
      <c r="L257" t="s">
        <v>106</v>
      </c>
      <c r="M257" t="s">
        <v>107</v>
      </c>
      <c r="N257" s="5">
        <v>30.587700000000002</v>
      </c>
      <c r="O257" s="5">
        <v>31.501999999999999</v>
      </c>
      <c r="P257" t="s">
        <v>53</v>
      </c>
      <c r="Q257" t="s">
        <v>77</v>
      </c>
      <c r="R257" t="s">
        <v>176</v>
      </c>
      <c r="S257">
        <v>2</v>
      </c>
      <c r="T257" s="6">
        <v>158.72</v>
      </c>
      <c r="U257" s="7">
        <v>5</v>
      </c>
      <c r="V257" s="6">
        <v>301.57</v>
      </c>
      <c r="W257" s="6">
        <v>113.7</v>
      </c>
      <c r="X257" s="6">
        <v>23</v>
      </c>
      <c r="Y257" s="6">
        <v>164.87</v>
      </c>
      <c r="Z257" t="s">
        <v>75</v>
      </c>
      <c r="AA257" t="s">
        <v>57</v>
      </c>
      <c r="AB257">
        <v>4</v>
      </c>
    </row>
    <row r="258" spans="1:28">
      <c r="A258" t="s">
        <v>741</v>
      </c>
      <c r="B258" t="s">
        <v>742</v>
      </c>
      <c r="C258" s="4">
        <v>45328</v>
      </c>
      <c r="D258" s="4">
        <v>45328</v>
      </c>
      <c r="E258" t="s">
        <v>743</v>
      </c>
      <c r="F258" t="s">
        <v>46</v>
      </c>
      <c r="G258" t="s">
        <v>66</v>
      </c>
      <c r="H258" t="s">
        <v>48</v>
      </c>
      <c r="I258" t="s">
        <v>161</v>
      </c>
      <c r="J258" t="s">
        <v>50</v>
      </c>
      <c r="K258" t="s">
        <v>189</v>
      </c>
      <c r="L258" t="s">
        <v>190</v>
      </c>
      <c r="M258" t="s">
        <v>190</v>
      </c>
      <c r="N258" s="5">
        <v>30.596499999999999</v>
      </c>
      <c r="O258" s="5">
        <v>32.271500000000003</v>
      </c>
      <c r="P258" t="s">
        <v>53</v>
      </c>
      <c r="Q258" t="s">
        <v>91</v>
      </c>
      <c r="R258" t="s">
        <v>208</v>
      </c>
      <c r="S258">
        <v>6</v>
      </c>
      <c r="T258" s="6">
        <v>205.02</v>
      </c>
      <c r="U258" s="7">
        <v>10</v>
      </c>
      <c r="V258" s="6">
        <v>1107.1099999999999</v>
      </c>
      <c r="W258" s="6">
        <v>548.89</v>
      </c>
      <c r="X258" s="6">
        <v>39</v>
      </c>
      <c r="Y258" s="6">
        <v>519.22</v>
      </c>
      <c r="Z258" t="s">
        <v>510</v>
      </c>
      <c r="AA258" t="s">
        <v>57</v>
      </c>
      <c r="AB258">
        <v>5</v>
      </c>
    </row>
    <row r="259" spans="1:28">
      <c r="A259" t="s">
        <v>744</v>
      </c>
      <c r="B259" t="s">
        <v>742</v>
      </c>
      <c r="C259" s="4">
        <v>45328</v>
      </c>
      <c r="D259" s="4">
        <v>45328</v>
      </c>
      <c r="E259" t="s">
        <v>743</v>
      </c>
      <c r="F259" t="s">
        <v>46</v>
      </c>
      <c r="G259" t="s">
        <v>66</v>
      </c>
      <c r="H259" t="s">
        <v>48</v>
      </c>
      <c r="I259" t="s">
        <v>161</v>
      </c>
      <c r="J259" t="s">
        <v>50</v>
      </c>
      <c r="K259" t="s">
        <v>189</v>
      </c>
      <c r="L259" t="s">
        <v>190</v>
      </c>
      <c r="M259" t="s">
        <v>190</v>
      </c>
      <c r="N259" s="5">
        <v>30.596499999999999</v>
      </c>
      <c r="O259" s="5">
        <v>32.271500000000003</v>
      </c>
      <c r="P259" t="s">
        <v>122</v>
      </c>
      <c r="Q259" t="s">
        <v>156</v>
      </c>
      <c r="R259" t="s">
        <v>157</v>
      </c>
      <c r="S259">
        <v>1</v>
      </c>
      <c r="T259" s="6">
        <v>566.29999999999995</v>
      </c>
      <c r="U259" s="7">
        <v>0</v>
      </c>
      <c r="V259" s="6">
        <v>566.29999999999995</v>
      </c>
      <c r="W259" s="6">
        <v>258.04000000000002</v>
      </c>
      <c r="X259" s="6">
        <v>19</v>
      </c>
      <c r="Y259" s="6">
        <v>289.26</v>
      </c>
      <c r="Z259" t="s">
        <v>510</v>
      </c>
      <c r="AA259" t="s">
        <v>57</v>
      </c>
      <c r="AB259">
        <v>5</v>
      </c>
    </row>
    <row r="260" spans="1:28">
      <c r="A260" t="s">
        <v>745</v>
      </c>
      <c r="B260" t="s">
        <v>742</v>
      </c>
      <c r="C260" s="4">
        <v>45328</v>
      </c>
      <c r="D260" s="4">
        <v>45328</v>
      </c>
      <c r="E260" t="s">
        <v>743</v>
      </c>
      <c r="F260" t="s">
        <v>46</v>
      </c>
      <c r="G260" t="s">
        <v>66</v>
      </c>
      <c r="H260" t="s">
        <v>48</v>
      </c>
      <c r="I260" t="s">
        <v>161</v>
      </c>
      <c r="J260" t="s">
        <v>50</v>
      </c>
      <c r="K260" t="s">
        <v>189</v>
      </c>
      <c r="L260" t="s">
        <v>190</v>
      </c>
      <c r="M260" t="s">
        <v>190</v>
      </c>
      <c r="N260" s="5">
        <v>30.596499999999999</v>
      </c>
      <c r="O260" s="5">
        <v>32.271500000000003</v>
      </c>
      <c r="P260" t="s">
        <v>80</v>
      </c>
      <c r="Q260" t="s">
        <v>117</v>
      </c>
      <c r="R260" t="s">
        <v>250</v>
      </c>
      <c r="S260">
        <v>1</v>
      </c>
      <c r="T260" s="6">
        <v>33967.25</v>
      </c>
      <c r="U260" s="7">
        <v>10</v>
      </c>
      <c r="V260" s="6">
        <v>30570.53</v>
      </c>
      <c r="W260" s="6">
        <v>29972.26</v>
      </c>
      <c r="X260" s="6">
        <v>19</v>
      </c>
      <c r="Y260" s="6">
        <v>579.26</v>
      </c>
      <c r="Z260" t="s">
        <v>510</v>
      </c>
      <c r="AA260" t="s">
        <v>57</v>
      </c>
      <c r="AB260">
        <v>5</v>
      </c>
    </row>
    <row r="261" spans="1:28">
      <c r="A261" t="s">
        <v>746</v>
      </c>
      <c r="B261" t="s">
        <v>747</v>
      </c>
      <c r="C261" s="4">
        <v>45865</v>
      </c>
      <c r="D261" s="4">
        <v>45869</v>
      </c>
      <c r="E261" t="s">
        <v>748</v>
      </c>
      <c r="F261" t="s">
        <v>65</v>
      </c>
      <c r="G261" t="s">
        <v>66</v>
      </c>
      <c r="H261" t="s">
        <v>89</v>
      </c>
      <c r="I261" t="s">
        <v>68</v>
      </c>
      <c r="J261" t="s">
        <v>50</v>
      </c>
      <c r="K261" t="s">
        <v>129</v>
      </c>
      <c r="L261" t="s">
        <v>130</v>
      </c>
      <c r="M261" t="s">
        <v>130</v>
      </c>
      <c r="N261" s="5">
        <v>28.1099</v>
      </c>
      <c r="O261" s="5">
        <v>30.750299999999999</v>
      </c>
      <c r="P261" t="s">
        <v>59</v>
      </c>
      <c r="Q261" t="s">
        <v>60</v>
      </c>
      <c r="R261" t="s">
        <v>61</v>
      </c>
      <c r="S261">
        <v>1</v>
      </c>
      <c r="T261" s="6">
        <v>2174.92</v>
      </c>
      <c r="U261" s="7">
        <v>10</v>
      </c>
      <c r="V261" s="6">
        <v>1957.43</v>
      </c>
      <c r="W261" s="6">
        <v>1323.29</v>
      </c>
      <c r="X261" s="6">
        <v>20.5</v>
      </c>
      <c r="Y261" s="6">
        <v>613.64</v>
      </c>
      <c r="Z261" t="s">
        <v>132</v>
      </c>
      <c r="AA261" t="s">
        <v>57</v>
      </c>
      <c r="AB261">
        <v>4</v>
      </c>
    </row>
    <row r="262" spans="1:28">
      <c r="A262" t="s">
        <v>749</v>
      </c>
      <c r="B262" t="s">
        <v>747</v>
      </c>
      <c r="C262" s="4">
        <v>45865</v>
      </c>
      <c r="D262" s="4">
        <v>45869</v>
      </c>
      <c r="E262" t="s">
        <v>748</v>
      </c>
      <c r="F262" t="s">
        <v>65</v>
      </c>
      <c r="G262" t="s">
        <v>66</v>
      </c>
      <c r="H262" t="s">
        <v>89</v>
      </c>
      <c r="I262" t="s">
        <v>68</v>
      </c>
      <c r="J262" t="s">
        <v>50</v>
      </c>
      <c r="K262" t="s">
        <v>129</v>
      </c>
      <c r="L262" t="s">
        <v>130</v>
      </c>
      <c r="M262" t="s">
        <v>130</v>
      </c>
      <c r="N262" s="5">
        <v>28.1099</v>
      </c>
      <c r="O262" s="5">
        <v>30.750299999999999</v>
      </c>
      <c r="P262" t="s">
        <v>53</v>
      </c>
      <c r="Q262" t="s">
        <v>153</v>
      </c>
      <c r="R262" t="s">
        <v>262</v>
      </c>
      <c r="S262">
        <v>3</v>
      </c>
      <c r="T262" s="6">
        <v>1518.89</v>
      </c>
      <c r="U262" s="7">
        <v>10</v>
      </c>
      <c r="V262" s="6">
        <v>4101</v>
      </c>
      <c r="W262" s="6">
        <v>2724.39</v>
      </c>
      <c r="X262" s="6">
        <v>26.5</v>
      </c>
      <c r="Y262" s="6">
        <v>1350.11</v>
      </c>
      <c r="Z262" t="s">
        <v>132</v>
      </c>
      <c r="AA262" t="s">
        <v>57</v>
      </c>
      <c r="AB262">
        <v>4</v>
      </c>
    </row>
    <row r="263" spans="1:28">
      <c r="A263" t="s">
        <v>750</v>
      </c>
      <c r="B263" t="s">
        <v>747</v>
      </c>
      <c r="C263" s="4">
        <v>45865</v>
      </c>
      <c r="D263" s="4">
        <v>45869</v>
      </c>
      <c r="E263" t="s">
        <v>748</v>
      </c>
      <c r="F263" t="s">
        <v>65</v>
      </c>
      <c r="G263" t="s">
        <v>66</v>
      </c>
      <c r="H263" t="s">
        <v>89</v>
      </c>
      <c r="I263" t="s">
        <v>68</v>
      </c>
      <c r="J263" t="s">
        <v>50</v>
      </c>
      <c r="K263" t="s">
        <v>129</v>
      </c>
      <c r="L263" t="s">
        <v>130</v>
      </c>
      <c r="M263" t="s">
        <v>130</v>
      </c>
      <c r="N263" s="5">
        <v>28.1099</v>
      </c>
      <c r="O263" s="5">
        <v>30.750299999999999</v>
      </c>
      <c r="P263" t="s">
        <v>59</v>
      </c>
      <c r="Q263" t="s">
        <v>95</v>
      </c>
      <c r="R263" t="s">
        <v>264</v>
      </c>
      <c r="S263">
        <v>1</v>
      </c>
      <c r="T263" s="6">
        <v>4295.13</v>
      </c>
      <c r="U263" s="7">
        <v>10</v>
      </c>
      <c r="V263" s="6">
        <v>3865.62</v>
      </c>
      <c r="W263" s="6">
        <v>3228.62</v>
      </c>
      <c r="X263" s="6">
        <v>20.5</v>
      </c>
      <c r="Y263" s="6">
        <v>616.5</v>
      </c>
      <c r="Z263" t="s">
        <v>132</v>
      </c>
      <c r="AA263" t="s">
        <v>57</v>
      </c>
      <c r="AB263">
        <v>4</v>
      </c>
    </row>
    <row r="264" spans="1:28">
      <c r="A264" t="s">
        <v>751</v>
      </c>
      <c r="B264" t="s">
        <v>747</v>
      </c>
      <c r="C264" s="4">
        <v>45865</v>
      </c>
      <c r="D264" s="4">
        <v>45869</v>
      </c>
      <c r="E264" t="s">
        <v>748</v>
      </c>
      <c r="F264" t="s">
        <v>65</v>
      </c>
      <c r="G264" t="s">
        <v>66</v>
      </c>
      <c r="H264" t="s">
        <v>89</v>
      </c>
      <c r="I264" t="s">
        <v>68</v>
      </c>
      <c r="J264" t="s">
        <v>50</v>
      </c>
      <c r="K264" t="s">
        <v>129</v>
      </c>
      <c r="L264" t="s">
        <v>130</v>
      </c>
      <c r="M264" t="s">
        <v>130</v>
      </c>
      <c r="N264" s="5">
        <v>28.1099</v>
      </c>
      <c r="O264" s="5">
        <v>30.750299999999999</v>
      </c>
      <c r="P264" t="s">
        <v>80</v>
      </c>
      <c r="Q264" t="s">
        <v>242</v>
      </c>
      <c r="R264" t="s">
        <v>425</v>
      </c>
      <c r="S264">
        <v>1</v>
      </c>
      <c r="T264" s="6">
        <v>1859.05</v>
      </c>
      <c r="U264" s="7">
        <v>20</v>
      </c>
      <c r="V264" s="6">
        <v>1487.24</v>
      </c>
      <c r="W264" s="6">
        <v>1089.7</v>
      </c>
      <c r="X264" s="6">
        <v>20.5</v>
      </c>
      <c r="Y264" s="6">
        <v>377.04</v>
      </c>
      <c r="Z264" t="s">
        <v>132</v>
      </c>
      <c r="AA264" t="s">
        <v>57</v>
      </c>
      <c r="AB264">
        <v>4</v>
      </c>
    </row>
    <row r="265" spans="1:28">
      <c r="A265" t="s">
        <v>752</v>
      </c>
      <c r="B265" t="s">
        <v>753</v>
      </c>
      <c r="C265" s="4">
        <v>45935</v>
      </c>
      <c r="D265" s="4">
        <v>45940</v>
      </c>
      <c r="E265" t="s">
        <v>754</v>
      </c>
      <c r="F265" t="s">
        <v>46</v>
      </c>
      <c r="G265" t="s">
        <v>136</v>
      </c>
      <c r="H265" t="s">
        <v>48</v>
      </c>
      <c r="I265" t="s">
        <v>68</v>
      </c>
      <c r="J265" t="s">
        <v>50</v>
      </c>
      <c r="K265" t="s">
        <v>51</v>
      </c>
      <c r="L265" t="s">
        <v>90</v>
      </c>
      <c r="M265" t="s">
        <v>90</v>
      </c>
      <c r="N265" s="5">
        <v>30.0444</v>
      </c>
      <c r="O265" s="5">
        <v>31.235700000000001</v>
      </c>
      <c r="P265" t="s">
        <v>80</v>
      </c>
      <c r="Q265" t="s">
        <v>81</v>
      </c>
      <c r="R265" t="s">
        <v>82</v>
      </c>
      <c r="S265">
        <v>1</v>
      </c>
      <c r="T265" s="6">
        <v>1472.36</v>
      </c>
      <c r="U265" s="7">
        <v>0</v>
      </c>
      <c r="V265" s="6">
        <v>1472.36</v>
      </c>
      <c r="W265" s="6">
        <v>985.77</v>
      </c>
      <c r="X265" s="6">
        <v>28.5</v>
      </c>
      <c r="Y265" s="6">
        <v>458.09</v>
      </c>
      <c r="Z265" t="s">
        <v>56</v>
      </c>
      <c r="AA265" t="s">
        <v>57</v>
      </c>
      <c r="AB265">
        <v>3</v>
      </c>
    </row>
    <row r="266" spans="1:28">
      <c r="A266" t="s">
        <v>755</v>
      </c>
      <c r="B266" t="s">
        <v>753</v>
      </c>
      <c r="C266" s="4">
        <v>45935</v>
      </c>
      <c r="D266" s="4">
        <v>45940</v>
      </c>
      <c r="E266" t="s">
        <v>754</v>
      </c>
      <c r="F266" t="s">
        <v>46</v>
      </c>
      <c r="G266" t="s">
        <v>136</v>
      </c>
      <c r="H266" t="s">
        <v>48</v>
      </c>
      <c r="I266" t="s">
        <v>68</v>
      </c>
      <c r="J266" t="s">
        <v>50</v>
      </c>
      <c r="K266" t="s">
        <v>51</v>
      </c>
      <c r="L266" t="s">
        <v>90</v>
      </c>
      <c r="M266" t="s">
        <v>90</v>
      </c>
      <c r="N266" s="5">
        <v>30.0444</v>
      </c>
      <c r="O266" s="5">
        <v>31.235700000000001</v>
      </c>
      <c r="P266" t="s">
        <v>72</v>
      </c>
      <c r="Q266" t="s">
        <v>210</v>
      </c>
      <c r="R266" t="s">
        <v>275</v>
      </c>
      <c r="S266">
        <v>1</v>
      </c>
      <c r="T266" s="6">
        <v>886.44</v>
      </c>
      <c r="U266" s="7">
        <v>15</v>
      </c>
      <c r="V266" s="6">
        <v>753.47</v>
      </c>
      <c r="W266" s="6">
        <v>378.73</v>
      </c>
      <c r="X266" s="6">
        <v>28.5</v>
      </c>
      <c r="Y266" s="6">
        <v>346.24</v>
      </c>
      <c r="Z266" t="s">
        <v>56</v>
      </c>
      <c r="AA266" t="s">
        <v>57</v>
      </c>
      <c r="AB266">
        <v>3</v>
      </c>
    </row>
    <row r="267" spans="1:28">
      <c r="A267" t="s">
        <v>756</v>
      </c>
      <c r="B267" t="s">
        <v>757</v>
      </c>
      <c r="C267" s="4">
        <v>45304</v>
      </c>
      <c r="D267" s="4">
        <v>45304</v>
      </c>
      <c r="E267" t="s">
        <v>758</v>
      </c>
      <c r="F267" t="s">
        <v>65</v>
      </c>
      <c r="G267" t="s">
        <v>105</v>
      </c>
      <c r="H267" t="s">
        <v>89</v>
      </c>
      <c r="I267" t="s">
        <v>161</v>
      </c>
      <c r="J267" t="s">
        <v>50</v>
      </c>
      <c r="K267" t="s">
        <v>51</v>
      </c>
      <c r="L267" t="s">
        <v>90</v>
      </c>
      <c r="M267" t="s">
        <v>90</v>
      </c>
      <c r="N267" s="5">
        <v>30.0444</v>
      </c>
      <c r="O267" s="5">
        <v>31.235700000000001</v>
      </c>
      <c r="P267" t="s">
        <v>80</v>
      </c>
      <c r="Q267" t="s">
        <v>143</v>
      </c>
      <c r="R267" t="s">
        <v>184</v>
      </c>
      <c r="S267">
        <v>1</v>
      </c>
      <c r="T267" s="6">
        <v>20377.419999999998</v>
      </c>
      <c r="U267" s="7">
        <v>10</v>
      </c>
      <c r="V267" s="6">
        <v>18339.68</v>
      </c>
      <c r="W267" s="6">
        <v>17377.240000000002</v>
      </c>
      <c r="X267" s="6">
        <v>57</v>
      </c>
      <c r="Y267" s="6">
        <v>-194.95</v>
      </c>
      <c r="Z267" t="s">
        <v>168</v>
      </c>
      <c r="AA267" t="s">
        <v>57</v>
      </c>
      <c r="AB267">
        <v>5</v>
      </c>
    </row>
    <row r="268" spans="1:28">
      <c r="A268" t="s">
        <v>759</v>
      </c>
      <c r="B268" t="s">
        <v>760</v>
      </c>
      <c r="C268" s="4">
        <v>45589</v>
      </c>
      <c r="D268" s="4">
        <v>45594</v>
      </c>
      <c r="E268" t="s">
        <v>761</v>
      </c>
      <c r="F268" t="s">
        <v>196</v>
      </c>
      <c r="G268" t="s">
        <v>66</v>
      </c>
      <c r="H268" t="s">
        <v>48</v>
      </c>
      <c r="I268" t="s">
        <v>68</v>
      </c>
      <c r="J268" t="s">
        <v>50</v>
      </c>
      <c r="K268" t="s">
        <v>129</v>
      </c>
      <c r="L268" t="s">
        <v>130</v>
      </c>
      <c r="M268" t="s">
        <v>130</v>
      </c>
      <c r="N268" s="5">
        <v>28.1099</v>
      </c>
      <c r="O268" s="5">
        <v>30.750299999999999</v>
      </c>
      <c r="P268" t="s">
        <v>80</v>
      </c>
      <c r="Q268" t="s">
        <v>81</v>
      </c>
      <c r="R268" t="s">
        <v>167</v>
      </c>
      <c r="S268">
        <v>1</v>
      </c>
      <c r="T268" s="6">
        <v>3684.62</v>
      </c>
      <c r="U268" s="7">
        <v>25</v>
      </c>
      <c r="V268" s="6">
        <v>2763.47</v>
      </c>
      <c r="W268" s="6">
        <v>2365.85</v>
      </c>
      <c r="X268" s="6">
        <v>41</v>
      </c>
      <c r="Y268" s="6">
        <v>356.61</v>
      </c>
      <c r="Z268" t="s">
        <v>151</v>
      </c>
      <c r="AA268" t="s">
        <v>57</v>
      </c>
      <c r="AB268">
        <v>4</v>
      </c>
    </row>
    <row r="269" spans="1:28">
      <c r="A269" t="s">
        <v>762</v>
      </c>
      <c r="B269" t="s">
        <v>760</v>
      </c>
      <c r="C269" s="4">
        <v>45589</v>
      </c>
      <c r="D269" s="4">
        <v>45594</v>
      </c>
      <c r="E269" t="s">
        <v>761</v>
      </c>
      <c r="F269" t="s">
        <v>196</v>
      </c>
      <c r="G269" t="s">
        <v>66</v>
      </c>
      <c r="H269" t="s">
        <v>48</v>
      </c>
      <c r="I269" t="s">
        <v>68</v>
      </c>
      <c r="J269" t="s">
        <v>50</v>
      </c>
      <c r="K269" t="s">
        <v>129</v>
      </c>
      <c r="L269" t="s">
        <v>130</v>
      </c>
      <c r="M269" t="s">
        <v>130</v>
      </c>
      <c r="N269" s="5">
        <v>28.1099</v>
      </c>
      <c r="O269" s="5">
        <v>30.750299999999999</v>
      </c>
      <c r="P269" t="s">
        <v>59</v>
      </c>
      <c r="Q269" t="s">
        <v>60</v>
      </c>
      <c r="R269" t="s">
        <v>370</v>
      </c>
      <c r="S269">
        <v>1</v>
      </c>
      <c r="T269" s="6">
        <v>2414.13</v>
      </c>
      <c r="U269" s="7">
        <v>15</v>
      </c>
      <c r="V269" s="6">
        <v>2052.0100000000002</v>
      </c>
      <c r="W269" s="6">
        <v>1488.98</v>
      </c>
      <c r="X269" s="6">
        <v>41</v>
      </c>
      <c r="Y269" s="6">
        <v>522.03</v>
      </c>
      <c r="Z269" t="s">
        <v>151</v>
      </c>
      <c r="AA269" t="s">
        <v>57</v>
      </c>
      <c r="AB269">
        <v>4</v>
      </c>
    </row>
    <row r="270" spans="1:28">
      <c r="A270" t="s">
        <v>763</v>
      </c>
      <c r="B270" t="s">
        <v>764</v>
      </c>
      <c r="C270" s="4">
        <v>45689</v>
      </c>
      <c r="D270" s="4">
        <v>45689</v>
      </c>
      <c r="E270" t="s">
        <v>765</v>
      </c>
      <c r="F270" t="s">
        <v>65</v>
      </c>
      <c r="G270" t="s">
        <v>105</v>
      </c>
      <c r="H270" t="s">
        <v>48</v>
      </c>
      <c r="I270" t="s">
        <v>161</v>
      </c>
      <c r="J270" t="s">
        <v>50</v>
      </c>
      <c r="K270" t="s">
        <v>51</v>
      </c>
      <c r="L270" t="s">
        <v>90</v>
      </c>
      <c r="M270" t="s">
        <v>90</v>
      </c>
      <c r="N270" s="5">
        <v>30.0444</v>
      </c>
      <c r="O270" s="5">
        <v>31.235700000000001</v>
      </c>
      <c r="P270" t="s">
        <v>59</v>
      </c>
      <c r="Q270" t="s">
        <v>84</v>
      </c>
      <c r="R270" t="s">
        <v>323</v>
      </c>
      <c r="S270">
        <v>2</v>
      </c>
      <c r="T270" s="6">
        <v>5675.6</v>
      </c>
      <c r="U270" s="7">
        <v>10</v>
      </c>
      <c r="V270" s="6">
        <v>10216.08</v>
      </c>
      <c r="W270" s="6">
        <v>7852.68</v>
      </c>
      <c r="X270" s="6">
        <v>69</v>
      </c>
      <c r="Y270" s="6">
        <v>1681.43</v>
      </c>
      <c r="Z270" t="s">
        <v>93</v>
      </c>
      <c r="AA270" t="s">
        <v>57</v>
      </c>
      <c r="AB270">
        <v>5</v>
      </c>
    </row>
    <row r="271" spans="1:28">
      <c r="A271" t="s">
        <v>766</v>
      </c>
      <c r="B271" t="s">
        <v>767</v>
      </c>
      <c r="C271" s="4">
        <v>45855</v>
      </c>
      <c r="D271" s="4">
        <v>45859</v>
      </c>
      <c r="E271" t="s">
        <v>768</v>
      </c>
      <c r="F271" t="s">
        <v>65</v>
      </c>
      <c r="G271" t="s">
        <v>105</v>
      </c>
      <c r="H271" t="s">
        <v>48</v>
      </c>
      <c r="I271" t="s">
        <v>49</v>
      </c>
      <c r="J271" t="s">
        <v>50</v>
      </c>
      <c r="K271" t="s">
        <v>138</v>
      </c>
      <c r="L271" t="s">
        <v>139</v>
      </c>
      <c r="M271" t="s">
        <v>139</v>
      </c>
      <c r="N271" s="5">
        <v>31.200099999999999</v>
      </c>
      <c r="O271" s="5">
        <v>29.918700000000001</v>
      </c>
      <c r="P271" t="s">
        <v>72</v>
      </c>
      <c r="Q271" t="s">
        <v>73</v>
      </c>
      <c r="R271" t="s">
        <v>114</v>
      </c>
      <c r="S271">
        <v>2</v>
      </c>
      <c r="T271" s="6">
        <v>1586.99</v>
      </c>
      <c r="U271" s="7">
        <v>10</v>
      </c>
      <c r="V271" s="6">
        <v>2856.58</v>
      </c>
      <c r="W271" s="6">
        <v>1896.97</v>
      </c>
      <c r="X271" s="6">
        <v>34.67</v>
      </c>
      <c r="Y271" s="6">
        <v>753.55</v>
      </c>
      <c r="Z271" t="s">
        <v>203</v>
      </c>
      <c r="AA271" t="s">
        <v>57</v>
      </c>
      <c r="AB271">
        <v>4</v>
      </c>
    </row>
    <row r="272" spans="1:28">
      <c r="A272" t="s">
        <v>769</v>
      </c>
      <c r="B272" t="s">
        <v>767</v>
      </c>
      <c r="C272" s="4">
        <v>45855</v>
      </c>
      <c r="D272" s="4">
        <v>45859</v>
      </c>
      <c r="E272" t="s">
        <v>768</v>
      </c>
      <c r="F272" t="s">
        <v>65</v>
      </c>
      <c r="G272" t="s">
        <v>105</v>
      </c>
      <c r="H272" t="s">
        <v>48</v>
      </c>
      <c r="I272" t="s">
        <v>49</v>
      </c>
      <c r="J272" t="s">
        <v>50</v>
      </c>
      <c r="K272" t="s">
        <v>138</v>
      </c>
      <c r="L272" t="s">
        <v>139</v>
      </c>
      <c r="M272" t="s">
        <v>139</v>
      </c>
      <c r="N272" s="5">
        <v>31.200099999999999</v>
      </c>
      <c r="O272" s="5">
        <v>29.918700000000001</v>
      </c>
      <c r="P272" t="s">
        <v>80</v>
      </c>
      <c r="Q272" t="s">
        <v>81</v>
      </c>
      <c r="R272" t="s">
        <v>100</v>
      </c>
      <c r="S272">
        <v>2</v>
      </c>
      <c r="T272" s="6">
        <v>2028.19</v>
      </c>
      <c r="U272" s="7">
        <v>15</v>
      </c>
      <c r="V272" s="6">
        <v>3447.92</v>
      </c>
      <c r="W272" s="6">
        <v>2499.21</v>
      </c>
      <c r="X272" s="6">
        <v>34.67</v>
      </c>
      <c r="Y272" s="6">
        <v>707.17</v>
      </c>
      <c r="Z272" t="s">
        <v>203</v>
      </c>
      <c r="AA272" t="s">
        <v>57</v>
      </c>
      <c r="AB272">
        <v>4</v>
      </c>
    </row>
    <row r="273" spans="1:28">
      <c r="A273" t="s">
        <v>770</v>
      </c>
      <c r="B273" t="s">
        <v>767</v>
      </c>
      <c r="C273" s="4">
        <v>45855</v>
      </c>
      <c r="D273" s="4">
        <v>45859</v>
      </c>
      <c r="E273" t="s">
        <v>768</v>
      </c>
      <c r="F273" t="s">
        <v>65</v>
      </c>
      <c r="G273" t="s">
        <v>105</v>
      </c>
      <c r="H273" t="s">
        <v>48</v>
      </c>
      <c r="I273" t="s">
        <v>49</v>
      </c>
      <c r="J273" t="s">
        <v>50</v>
      </c>
      <c r="K273" t="s">
        <v>138</v>
      </c>
      <c r="L273" t="s">
        <v>139</v>
      </c>
      <c r="M273" t="s">
        <v>139</v>
      </c>
      <c r="N273" s="5">
        <v>31.200099999999999</v>
      </c>
      <c r="O273" s="5">
        <v>29.918700000000001</v>
      </c>
      <c r="P273" t="s">
        <v>72</v>
      </c>
      <c r="Q273" t="s">
        <v>245</v>
      </c>
      <c r="R273" t="s">
        <v>258</v>
      </c>
      <c r="S273">
        <v>1</v>
      </c>
      <c r="T273" s="6">
        <v>424.51</v>
      </c>
      <c r="U273" s="7">
        <v>10</v>
      </c>
      <c r="V273" s="6">
        <v>382.06</v>
      </c>
      <c r="W273" s="6">
        <v>191.29</v>
      </c>
      <c r="X273" s="6">
        <v>30.67</v>
      </c>
      <c r="Y273" s="6">
        <v>137.18</v>
      </c>
      <c r="Z273" t="s">
        <v>203</v>
      </c>
      <c r="AA273" t="s">
        <v>57</v>
      </c>
      <c r="AB273">
        <v>4</v>
      </c>
    </row>
    <row r="274" spans="1:28">
      <c r="A274" t="s">
        <v>771</v>
      </c>
      <c r="B274" t="s">
        <v>772</v>
      </c>
      <c r="C274" s="4">
        <v>45484</v>
      </c>
      <c r="D274" s="4">
        <v>45484</v>
      </c>
      <c r="E274" t="s">
        <v>773</v>
      </c>
      <c r="F274" t="s">
        <v>65</v>
      </c>
      <c r="G274" t="s">
        <v>47</v>
      </c>
      <c r="H274" t="s">
        <v>67</v>
      </c>
      <c r="I274" t="s">
        <v>161</v>
      </c>
      <c r="J274" t="s">
        <v>50</v>
      </c>
      <c r="K274" t="s">
        <v>129</v>
      </c>
      <c r="L274" t="s">
        <v>130</v>
      </c>
      <c r="M274" t="s">
        <v>130</v>
      </c>
      <c r="N274" s="5">
        <v>28.1099</v>
      </c>
      <c r="O274" s="5">
        <v>30.750299999999999</v>
      </c>
      <c r="P274" t="s">
        <v>80</v>
      </c>
      <c r="Q274" t="s">
        <v>81</v>
      </c>
      <c r="R274" t="s">
        <v>82</v>
      </c>
      <c r="S274">
        <v>1</v>
      </c>
      <c r="T274" s="6">
        <v>1561.5</v>
      </c>
      <c r="U274" s="7">
        <v>0</v>
      </c>
      <c r="V274" s="6">
        <v>1561.5</v>
      </c>
      <c r="W274" s="6">
        <v>1018.49</v>
      </c>
      <c r="X274" s="6">
        <v>27.33</v>
      </c>
      <c r="Y274" s="6">
        <v>515.67999999999995</v>
      </c>
      <c r="Z274" t="s">
        <v>198</v>
      </c>
      <c r="AA274" t="s">
        <v>57</v>
      </c>
      <c r="AB274">
        <v>5</v>
      </c>
    </row>
    <row r="275" spans="1:28">
      <c r="A275" t="s">
        <v>774</v>
      </c>
      <c r="B275" t="s">
        <v>772</v>
      </c>
      <c r="C275" s="4">
        <v>45484</v>
      </c>
      <c r="D275" s="4">
        <v>45484</v>
      </c>
      <c r="E275" t="s">
        <v>773</v>
      </c>
      <c r="F275" t="s">
        <v>65</v>
      </c>
      <c r="G275" t="s">
        <v>47</v>
      </c>
      <c r="H275" t="s">
        <v>67</v>
      </c>
      <c r="I275" t="s">
        <v>161</v>
      </c>
      <c r="J275" t="s">
        <v>50</v>
      </c>
      <c r="K275" t="s">
        <v>129</v>
      </c>
      <c r="L275" t="s">
        <v>130</v>
      </c>
      <c r="M275" t="s">
        <v>130</v>
      </c>
      <c r="N275" s="5">
        <v>28.1099</v>
      </c>
      <c r="O275" s="5">
        <v>30.750299999999999</v>
      </c>
      <c r="P275" t="s">
        <v>59</v>
      </c>
      <c r="Q275" t="s">
        <v>108</v>
      </c>
      <c r="R275" t="s">
        <v>357</v>
      </c>
      <c r="S275">
        <v>1</v>
      </c>
      <c r="T275" s="6">
        <v>1377.1</v>
      </c>
      <c r="U275" s="7">
        <v>15</v>
      </c>
      <c r="V275" s="6">
        <v>1170.53</v>
      </c>
      <c r="W275" s="6">
        <v>697.7</v>
      </c>
      <c r="X275" s="6">
        <v>27.33</v>
      </c>
      <c r="Y275" s="6">
        <v>445.5</v>
      </c>
      <c r="Z275" t="s">
        <v>198</v>
      </c>
      <c r="AA275" t="s">
        <v>57</v>
      </c>
      <c r="AB275">
        <v>5</v>
      </c>
    </row>
    <row r="276" spans="1:28">
      <c r="A276" t="s">
        <v>775</v>
      </c>
      <c r="B276" t="s">
        <v>772</v>
      </c>
      <c r="C276" s="4">
        <v>45484</v>
      </c>
      <c r="D276" s="4">
        <v>45484</v>
      </c>
      <c r="E276" t="s">
        <v>773</v>
      </c>
      <c r="F276" t="s">
        <v>65</v>
      </c>
      <c r="G276" t="s">
        <v>47</v>
      </c>
      <c r="H276" t="s">
        <v>67</v>
      </c>
      <c r="I276" t="s">
        <v>161</v>
      </c>
      <c r="J276" t="s">
        <v>50</v>
      </c>
      <c r="K276" t="s">
        <v>129</v>
      </c>
      <c r="L276" t="s">
        <v>130</v>
      </c>
      <c r="M276" t="s">
        <v>130</v>
      </c>
      <c r="N276" s="5">
        <v>28.1099</v>
      </c>
      <c r="O276" s="5">
        <v>30.750299999999999</v>
      </c>
      <c r="P276" t="s">
        <v>53</v>
      </c>
      <c r="Q276" t="s">
        <v>153</v>
      </c>
      <c r="R276" t="s">
        <v>154</v>
      </c>
      <c r="S276">
        <v>2</v>
      </c>
      <c r="T276" s="6">
        <v>534.05999999999995</v>
      </c>
      <c r="U276" s="7">
        <v>10</v>
      </c>
      <c r="V276" s="6">
        <v>961.31</v>
      </c>
      <c r="W276" s="6">
        <v>514.95000000000005</v>
      </c>
      <c r="X276" s="6">
        <v>31.33</v>
      </c>
      <c r="Y276" s="6">
        <v>415.02</v>
      </c>
      <c r="Z276" t="s">
        <v>198</v>
      </c>
      <c r="AA276" t="s">
        <v>57</v>
      </c>
      <c r="AB276">
        <v>5</v>
      </c>
    </row>
    <row r="277" spans="1:28">
      <c r="A277" t="s">
        <v>776</v>
      </c>
      <c r="B277" t="s">
        <v>777</v>
      </c>
      <c r="C277" s="4">
        <v>45460</v>
      </c>
      <c r="D277" s="4">
        <v>45466</v>
      </c>
      <c r="E277" t="s">
        <v>564</v>
      </c>
      <c r="F277" t="s">
        <v>65</v>
      </c>
      <c r="G277" t="s">
        <v>47</v>
      </c>
      <c r="H277" t="s">
        <v>48</v>
      </c>
      <c r="I277" t="s">
        <v>68</v>
      </c>
      <c r="J277" t="s">
        <v>50</v>
      </c>
      <c r="K277" t="s">
        <v>129</v>
      </c>
      <c r="L277" t="s">
        <v>197</v>
      </c>
      <c r="M277" t="s">
        <v>197</v>
      </c>
      <c r="N277" s="5">
        <v>27.180900000000001</v>
      </c>
      <c r="O277" s="5">
        <v>31.183700000000002</v>
      </c>
      <c r="P277" t="s">
        <v>53</v>
      </c>
      <c r="Q277" t="s">
        <v>77</v>
      </c>
      <c r="R277" t="s">
        <v>78</v>
      </c>
      <c r="S277">
        <v>1</v>
      </c>
      <c r="T277" s="6">
        <v>188.41</v>
      </c>
      <c r="U277" s="7">
        <v>10</v>
      </c>
      <c r="V277" s="6">
        <v>169.57</v>
      </c>
      <c r="W277" s="6">
        <v>67.209999999999994</v>
      </c>
      <c r="X277" s="6">
        <v>82</v>
      </c>
      <c r="Y277" s="6">
        <v>20.36</v>
      </c>
      <c r="Z277" t="s">
        <v>132</v>
      </c>
      <c r="AA277" t="s">
        <v>57</v>
      </c>
      <c r="AB277">
        <v>3</v>
      </c>
    </row>
    <row r="278" spans="1:28">
      <c r="A278" t="s">
        <v>778</v>
      </c>
      <c r="B278" t="s">
        <v>779</v>
      </c>
      <c r="C278" s="4">
        <v>45853</v>
      </c>
      <c r="D278" s="4">
        <v>45856</v>
      </c>
      <c r="E278" t="s">
        <v>780</v>
      </c>
      <c r="F278" t="s">
        <v>196</v>
      </c>
      <c r="G278" t="s">
        <v>105</v>
      </c>
      <c r="H278" t="s">
        <v>67</v>
      </c>
      <c r="I278" t="s">
        <v>68</v>
      </c>
      <c r="J278" t="s">
        <v>50</v>
      </c>
      <c r="K278" t="s">
        <v>51</v>
      </c>
      <c r="L278" t="s">
        <v>52</v>
      </c>
      <c r="M278" t="s">
        <v>52</v>
      </c>
      <c r="N278" s="5">
        <v>30.013100000000001</v>
      </c>
      <c r="O278" s="5">
        <v>31.2089</v>
      </c>
      <c r="P278" t="s">
        <v>53</v>
      </c>
      <c r="Q278" t="s">
        <v>54</v>
      </c>
      <c r="R278" t="s">
        <v>131</v>
      </c>
      <c r="S278">
        <v>6</v>
      </c>
      <c r="T278" s="6">
        <v>3049.75</v>
      </c>
      <c r="U278" s="7">
        <v>25</v>
      </c>
      <c r="V278" s="6">
        <v>13723.88</v>
      </c>
      <c r="W278" s="6">
        <v>12310.18</v>
      </c>
      <c r="X278" s="6">
        <v>58.5</v>
      </c>
      <c r="Y278" s="6">
        <v>531.76</v>
      </c>
      <c r="Z278" t="s">
        <v>465</v>
      </c>
      <c r="AA278" t="s">
        <v>57</v>
      </c>
      <c r="AB278">
        <v>5</v>
      </c>
    </row>
    <row r="279" spans="1:28">
      <c r="A279" t="s">
        <v>781</v>
      </c>
      <c r="B279" t="s">
        <v>779</v>
      </c>
      <c r="C279" s="4">
        <v>45853</v>
      </c>
      <c r="D279" s="4">
        <v>45856</v>
      </c>
      <c r="E279" t="s">
        <v>780</v>
      </c>
      <c r="F279" t="s">
        <v>196</v>
      </c>
      <c r="G279" t="s">
        <v>105</v>
      </c>
      <c r="H279" t="s">
        <v>67</v>
      </c>
      <c r="I279" t="s">
        <v>68</v>
      </c>
      <c r="J279" t="s">
        <v>50</v>
      </c>
      <c r="K279" t="s">
        <v>51</v>
      </c>
      <c r="L279" t="s">
        <v>52</v>
      </c>
      <c r="M279" t="s">
        <v>52</v>
      </c>
      <c r="N279" s="5">
        <v>30.013100000000001</v>
      </c>
      <c r="O279" s="5">
        <v>31.2089</v>
      </c>
      <c r="P279" t="s">
        <v>59</v>
      </c>
      <c r="Q279" t="s">
        <v>108</v>
      </c>
      <c r="R279" t="s">
        <v>140</v>
      </c>
      <c r="S279">
        <v>1</v>
      </c>
      <c r="T279" s="6">
        <v>913.6</v>
      </c>
      <c r="U279" s="7">
        <v>25</v>
      </c>
      <c r="V279" s="6">
        <v>685.2</v>
      </c>
      <c r="W279" s="6">
        <v>418.68</v>
      </c>
      <c r="X279" s="6">
        <v>28.5</v>
      </c>
      <c r="Y279" s="6">
        <v>196.91</v>
      </c>
      <c r="Z279" t="s">
        <v>465</v>
      </c>
      <c r="AA279" t="s">
        <v>57</v>
      </c>
      <c r="AB279">
        <v>5</v>
      </c>
    </row>
    <row r="280" spans="1:28">
      <c r="A280" t="s">
        <v>782</v>
      </c>
      <c r="B280" t="s">
        <v>783</v>
      </c>
      <c r="C280" s="4">
        <v>45916</v>
      </c>
      <c r="D280" s="4">
        <v>45918</v>
      </c>
      <c r="E280" t="s">
        <v>401</v>
      </c>
      <c r="F280" t="s">
        <v>65</v>
      </c>
      <c r="G280" t="s">
        <v>66</v>
      </c>
      <c r="H280" t="s">
        <v>89</v>
      </c>
      <c r="I280" t="s">
        <v>68</v>
      </c>
      <c r="J280" t="s">
        <v>50</v>
      </c>
      <c r="K280" t="s">
        <v>69</v>
      </c>
      <c r="L280" t="s">
        <v>70</v>
      </c>
      <c r="M280" t="s">
        <v>71</v>
      </c>
      <c r="N280" s="5">
        <v>31.040900000000001</v>
      </c>
      <c r="O280" s="5">
        <v>31.378499999999999</v>
      </c>
      <c r="P280" t="s">
        <v>80</v>
      </c>
      <c r="Q280" t="s">
        <v>143</v>
      </c>
      <c r="R280" t="s">
        <v>184</v>
      </c>
      <c r="S280">
        <v>1</v>
      </c>
      <c r="T280" s="6">
        <v>17964.62</v>
      </c>
      <c r="U280" s="7">
        <v>0</v>
      </c>
      <c r="V280" s="6">
        <v>17964.62</v>
      </c>
      <c r="W280" s="6">
        <v>15372.7</v>
      </c>
      <c r="X280" s="6">
        <v>57</v>
      </c>
      <c r="Y280" s="6">
        <v>2534.92</v>
      </c>
      <c r="Z280" t="s">
        <v>101</v>
      </c>
      <c r="AA280" t="s">
        <v>57</v>
      </c>
      <c r="AB280">
        <v>4</v>
      </c>
    </row>
    <row r="281" spans="1:28">
      <c r="A281" t="s">
        <v>784</v>
      </c>
      <c r="B281" t="s">
        <v>785</v>
      </c>
      <c r="C281" s="4">
        <v>45806</v>
      </c>
      <c r="D281" s="4">
        <v>45810</v>
      </c>
      <c r="E281" t="s">
        <v>664</v>
      </c>
      <c r="F281" t="s">
        <v>46</v>
      </c>
      <c r="G281" t="s">
        <v>66</v>
      </c>
      <c r="H281" t="s">
        <v>67</v>
      </c>
      <c r="I281" t="s">
        <v>68</v>
      </c>
      <c r="J281" t="s">
        <v>50</v>
      </c>
      <c r="K281" t="s">
        <v>51</v>
      </c>
      <c r="L281" t="s">
        <v>90</v>
      </c>
      <c r="M281" t="s">
        <v>90</v>
      </c>
      <c r="N281" s="5">
        <v>30.0444</v>
      </c>
      <c r="O281" s="5">
        <v>31.235700000000001</v>
      </c>
      <c r="P281" t="s">
        <v>80</v>
      </c>
      <c r="Q281" t="s">
        <v>143</v>
      </c>
      <c r="R281" t="s">
        <v>215</v>
      </c>
      <c r="S281">
        <v>1</v>
      </c>
      <c r="T281" s="6">
        <v>12401.79</v>
      </c>
      <c r="U281" s="7">
        <v>10</v>
      </c>
      <c r="V281" s="6">
        <v>11161.61</v>
      </c>
      <c r="W281" s="6">
        <v>10020.200000000001</v>
      </c>
      <c r="X281" s="6">
        <v>57</v>
      </c>
      <c r="Y281" s="6">
        <v>1084.4100000000001</v>
      </c>
      <c r="Z281" t="s">
        <v>93</v>
      </c>
      <c r="AA281" t="s">
        <v>57</v>
      </c>
      <c r="AB281">
        <v>5</v>
      </c>
    </row>
    <row r="282" spans="1:28">
      <c r="A282" t="s">
        <v>786</v>
      </c>
      <c r="B282" t="s">
        <v>787</v>
      </c>
      <c r="C282" s="4">
        <v>45793</v>
      </c>
      <c r="D282" s="4">
        <v>45797</v>
      </c>
      <c r="E282" t="s">
        <v>788</v>
      </c>
      <c r="F282" t="s">
        <v>65</v>
      </c>
      <c r="G282" t="s">
        <v>66</v>
      </c>
      <c r="H282" t="s">
        <v>89</v>
      </c>
      <c r="I282" t="s">
        <v>68</v>
      </c>
      <c r="J282" t="s">
        <v>50</v>
      </c>
      <c r="K282" t="s">
        <v>129</v>
      </c>
      <c r="L282" t="s">
        <v>235</v>
      </c>
      <c r="M282" t="s">
        <v>235</v>
      </c>
      <c r="N282" s="5">
        <v>24.088899999999999</v>
      </c>
      <c r="O282" s="5">
        <v>32.899799999999999</v>
      </c>
      <c r="P282" t="s">
        <v>80</v>
      </c>
      <c r="Q282" t="s">
        <v>143</v>
      </c>
      <c r="R282" t="s">
        <v>184</v>
      </c>
      <c r="S282">
        <v>2</v>
      </c>
      <c r="T282" s="6">
        <v>18784.439999999999</v>
      </c>
      <c r="U282" s="7">
        <v>10</v>
      </c>
      <c r="V282" s="6">
        <v>33811.99</v>
      </c>
      <c r="W282" s="6">
        <v>32275.48</v>
      </c>
      <c r="X282" s="6">
        <v>47</v>
      </c>
      <c r="Y282" s="6">
        <v>1489.51</v>
      </c>
      <c r="Z282" t="s">
        <v>132</v>
      </c>
      <c r="AA282" t="s">
        <v>57</v>
      </c>
      <c r="AB282">
        <v>3</v>
      </c>
    </row>
    <row r="283" spans="1:28">
      <c r="A283" t="s">
        <v>789</v>
      </c>
      <c r="B283" t="s">
        <v>787</v>
      </c>
      <c r="C283" s="4">
        <v>45793</v>
      </c>
      <c r="D283" s="4">
        <v>45797</v>
      </c>
      <c r="E283" t="s">
        <v>788</v>
      </c>
      <c r="F283" t="s">
        <v>65</v>
      </c>
      <c r="G283" t="s">
        <v>66</v>
      </c>
      <c r="H283" t="s">
        <v>89</v>
      </c>
      <c r="I283" t="s">
        <v>68</v>
      </c>
      <c r="J283" t="s">
        <v>50</v>
      </c>
      <c r="K283" t="s">
        <v>129</v>
      </c>
      <c r="L283" t="s">
        <v>235</v>
      </c>
      <c r="M283" t="s">
        <v>235</v>
      </c>
      <c r="N283" s="5">
        <v>24.088899999999999</v>
      </c>
      <c r="O283" s="5">
        <v>32.899799999999999</v>
      </c>
      <c r="P283" t="s">
        <v>59</v>
      </c>
      <c r="Q283" t="s">
        <v>60</v>
      </c>
      <c r="R283" t="s">
        <v>370</v>
      </c>
      <c r="S283">
        <v>1</v>
      </c>
      <c r="T283" s="6">
        <v>2663.01</v>
      </c>
      <c r="U283" s="7">
        <v>15</v>
      </c>
      <c r="V283" s="6">
        <v>2263.56</v>
      </c>
      <c r="W283" s="6">
        <v>1670.13</v>
      </c>
      <c r="X283" s="6">
        <v>41</v>
      </c>
      <c r="Y283" s="6">
        <v>552.42999999999995</v>
      </c>
      <c r="Z283" t="s">
        <v>132</v>
      </c>
      <c r="AA283" t="s">
        <v>57</v>
      </c>
      <c r="AB283">
        <v>3</v>
      </c>
    </row>
    <row r="284" spans="1:28">
      <c r="A284" t="s">
        <v>790</v>
      </c>
      <c r="B284" t="s">
        <v>791</v>
      </c>
      <c r="C284" s="4">
        <v>45982</v>
      </c>
      <c r="D284" s="4">
        <v>45986</v>
      </c>
      <c r="E284" t="s">
        <v>792</v>
      </c>
      <c r="F284" t="s">
        <v>65</v>
      </c>
      <c r="G284" t="s">
        <v>105</v>
      </c>
      <c r="H284" t="s">
        <v>48</v>
      </c>
      <c r="I284" t="s">
        <v>68</v>
      </c>
      <c r="J284" t="s">
        <v>50</v>
      </c>
      <c r="K284" t="s">
        <v>51</v>
      </c>
      <c r="L284" t="s">
        <v>90</v>
      </c>
      <c r="M284" t="s">
        <v>90</v>
      </c>
      <c r="N284" s="5">
        <v>30.0444</v>
      </c>
      <c r="O284" s="5">
        <v>31.235700000000001</v>
      </c>
      <c r="P284" t="s">
        <v>53</v>
      </c>
      <c r="Q284" t="s">
        <v>91</v>
      </c>
      <c r="R284" t="s">
        <v>92</v>
      </c>
      <c r="S284">
        <v>4</v>
      </c>
      <c r="T284" s="6">
        <v>922.21</v>
      </c>
      <c r="U284" s="7">
        <v>25</v>
      </c>
      <c r="V284" s="6">
        <v>2766.63</v>
      </c>
      <c r="W284" s="6">
        <v>1681.68</v>
      </c>
      <c r="X284" s="6">
        <v>93</v>
      </c>
      <c r="Y284" s="6">
        <v>825.95</v>
      </c>
      <c r="Z284" t="s">
        <v>56</v>
      </c>
      <c r="AA284" t="s">
        <v>57</v>
      </c>
      <c r="AB284">
        <v>4</v>
      </c>
    </row>
    <row r="285" spans="1:28">
      <c r="A285" t="s">
        <v>793</v>
      </c>
      <c r="B285" t="s">
        <v>794</v>
      </c>
      <c r="C285" s="4">
        <v>45376</v>
      </c>
      <c r="D285" s="4">
        <v>45380</v>
      </c>
      <c r="E285" t="s">
        <v>795</v>
      </c>
      <c r="F285" t="s">
        <v>65</v>
      </c>
      <c r="G285" t="s">
        <v>66</v>
      </c>
      <c r="H285" t="s">
        <v>67</v>
      </c>
      <c r="I285" t="s">
        <v>68</v>
      </c>
      <c r="J285" t="s">
        <v>50</v>
      </c>
      <c r="K285" t="s">
        <v>51</v>
      </c>
      <c r="L285" t="s">
        <v>52</v>
      </c>
      <c r="M285" t="s">
        <v>52</v>
      </c>
      <c r="N285" s="5">
        <v>30.013100000000001</v>
      </c>
      <c r="O285" s="5">
        <v>31.2089</v>
      </c>
      <c r="P285" t="s">
        <v>80</v>
      </c>
      <c r="Q285" t="s">
        <v>143</v>
      </c>
      <c r="R285" t="s">
        <v>144</v>
      </c>
      <c r="S285">
        <v>1</v>
      </c>
      <c r="T285" s="6">
        <v>7608.59</v>
      </c>
      <c r="U285" s="7">
        <v>15</v>
      </c>
      <c r="V285" s="6">
        <v>6467.3</v>
      </c>
      <c r="W285" s="6">
        <v>5975.87</v>
      </c>
      <c r="X285" s="6">
        <v>57</v>
      </c>
      <c r="Y285" s="6">
        <v>434.43</v>
      </c>
      <c r="Z285" t="s">
        <v>168</v>
      </c>
      <c r="AA285" t="s">
        <v>57</v>
      </c>
      <c r="AB285">
        <v>3</v>
      </c>
    </row>
    <row r="286" spans="1:28">
      <c r="A286" t="s">
        <v>796</v>
      </c>
      <c r="B286" t="s">
        <v>797</v>
      </c>
      <c r="C286" s="4">
        <v>45912</v>
      </c>
      <c r="D286" s="4">
        <v>45914</v>
      </c>
      <c r="E286" t="s">
        <v>798</v>
      </c>
      <c r="F286" t="s">
        <v>65</v>
      </c>
      <c r="G286" t="s">
        <v>66</v>
      </c>
      <c r="H286" t="s">
        <v>48</v>
      </c>
      <c r="I286" t="s">
        <v>49</v>
      </c>
      <c r="J286" t="s">
        <v>50</v>
      </c>
      <c r="K286" t="s">
        <v>51</v>
      </c>
      <c r="L286" t="s">
        <v>90</v>
      </c>
      <c r="M286" t="s">
        <v>90</v>
      </c>
      <c r="N286" s="5">
        <v>30.0444</v>
      </c>
      <c r="O286" s="5">
        <v>31.235700000000001</v>
      </c>
      <c r="P286" t="s">
        <v>53</v>
      </c>
      <c r="Q286" t="s">
        <v>54</v>
      </c>
      <c r="R286" t="s">
        <v>55</v>
      </c>
      <c r="S286">
        <v>1</v>
      </c>
      <c r="T286" s="6">
        <v>4267.6499999999996</v>
      </c>
      <c r="U286" s="7">
        <v>15</v>
      </c>
      <c r="V286" s="6">
        <v>3627.5</v>
      </c>
      <c r="W286" s="6">
        <v>2949.94</v>
      </c>
      <c r="X286" s="6">
        <v>46</v>
      </c>
      <c r="Y286" s="6">
        <v>631.55999999999995</v>
      </c>
      <c r="Z286" t="s">
        <v>56</v>
      </c>
      <c r="AA286" t="s">
        <v>57</v>
      </c>
      <c r="AB286">
        <v>3</v>
      </c>
    </row>
    <row r="287" spans="1:28">
      <c r="A287" t="s">
        <v>799</v>
      </c>
      <c r="B287" t="s">
        <v>797</v>
      </c>
      <c r="C287" s="4">
        <v>45912</v>
      </c>
      <c r="D287" s="4">
        <v>45914</v>
      </c>
      <c r="E287" t="s">
        <v>798</v>
      </c>
      <c r="F287" t="s">
        <v>65</v>
      </c>
      <c r="G287" t="s">
        <v>66</v>
      </c>
      <c r="H287" t="s">
        <v>48</v>
      </c>
      <c r="I287" t="s">
        <v>49</v>
      </c>
      <c r="J287" t="s">
        <v>50</v>
      </c>
      <c r="K287" t="s">
        <v>51</v>
      </c>
      <c r="L287" t="s">
        <v>90</v>
      </c>
      <c r="M287" t="s">
        <v>90</v>
      </c>
      <c r="N287" s="5">
        <v>30.0444</v>
      </c>
      <c r="O287" s="5">
        <v>31.235700000000001</v>
      </c>
      <c r="P287" t="s">
        <v>53</v>
      </c>
      <c r="Q287" t="s">
        <v>153</v>
      </c>
      <c r="R287" t="s">
        <v>262</v>
      </c>
      <c r="S287">
        <v>1</v>
      </c>
      <c r="T287" s="6">
        <v>1462.24</v>
      </c>
      <c r="U287" s="7">
        <v>10</v>
      </c>
      <c r="V287" s="6">
        <v>1316.02</v>
      </c>
      <c r="W287" s="6">
        <v>881.14</v>
      </c>
      <c r="X287" s="6">
        <v>46</v>
      </c>
      <c r="Y287" s="6">
        <v>388.88</v>
      </c>
      <c r="Z287" t="s">
        <v>56</v>
      </c>
      <c r="AA287" t="s">
        <v>57</v>
      </c>
      <c r="AB287">
        <v>3</v>
      </c>
    </row>
    <row r="288" spans="1:28">
      <c r="A288" t="s">
        <v>800</v>
      </c>
      <c r="B288" t="s">
        <v>801</v>
      </c>
      <c r="C288" s="4">
        <v>45967</v>
      </c>
      <c r="D288" s="4">
        <v>45970</v>
      </c>
      <c r="E288" t="s">
        <v>802</v>
      </c>
      <c r="F288" t="s">
        <v>65</v>
      </c>
      <c r="G288" t="s">
        <v>105</v>
      </c>
      <c r="H288" t="s">
        <v>48</v>
      </c>
      <c r="I288" t="s">
        <v>49</v>
      </c>
      <c r="J288" t="s">
        <v>50</v>
      </c>
      <c r="K288" t="s">
        <v>138</v>
      </c>
      <c r="L288" t="s">
        <v>139</v>
      </c>
      <c r="M288" t="s">
        <v>139</v>
      </c>
      <c r="N288" s="5">
        <v>31.200099999999999</v>
      </c>
      <c r="O288" s="5">
        <v>29.918700000000001</v>
      </c>
      <c r="P288" t="s">
        <v>59</v>
      </c>
      <c r="Q288" t="s">
        <v>60</v>
      </c>
      <c r="R288" t="s">
        <v>480</v>
      </c>
      <c r="S288">
        <v>1</v>
      </c>
      <c r="T288" s="6">
        <v>3155.62</v>
      </c>
      <c r="U288" s="7">
        <v>0</v>
      </c>
      <c r="V288" s="6">
        <v>3155.62</v>
      </c>
      <c r="W288" s="6">
        <v>1905.56</v>
      </c>
      <c r="X288" s="6">
        <v>92</v>
      </c>
      <c r="Y288" s="6">
        <v>968.72</v>
      </c>
      <c r="Z288" t="s">
        <v>203</v>
      </c>
      <c r="AA288" t="s">
        <v>57</v>
      </c>
      <c r="AB288">
        <v>4</v>
      </c>
    </row>
    <row r="289" spans="1:28">
      <c r="A289" t="s">
        <v>803</v>
      </c>
      <c r="B289" t="s">
        <v>804</v>
      </c>
      <c r="C289" s="4">
        <v>45775</v>
      </c>
      <c r="D289" s="4">
        <v>45775</v>
      </c>
      <c r="E289" t="s">
        <v>805</v>
      </c>
      <c r="F289" t="s">
        <v>46</v>
      </c>
      <c r="G289" t="s">
        <v>105</v>
      </c>
      <c r="H289" t="s">
        <v>89</v>
      </c>
      <c r="I289" t="s">
        <v>161</v>
      </c>
      <c r="J289" t="s">
        <v>50</v>
      </c>
      <c r="K289" t="s">
        <v>69</v>
      </c>
      <c r="L289" t="s">
        <v>70</v>
      </c>
      <c r="M289" t="s">
        <v>71</v>
      </c>
      <c r="N289" s="5">
        <v>31.040900000000001</v>
      </c>
      <c r="O289" s="5">
        <v>31.378499999999999</v>
      </c>
      <c r="P289" t="s">
        <v>80</v>
      </c>
      <c r="Q289" t="s">
        <v>143</v>
      </c>
      <c r="R289" t="s">
        <v>215</v>
      </c>
      <c r="S289">
        <v>2</v>
      </c>
      <c r="T289" s="6">
        <v>12603.52</v>
      </c>
      <c r="U289" s="7">
        <v>20</v>
      </c>
      <c r="V289" s="6">
        <v>20165.63</v>
      </c>
      <c r="W289" s="6">
        <v>20158.89</v>
      </c>
      <c r="X289" s="6">
        <v>69</v>
      </c>
      <c r="Y289" s="6">
        <v>-1272.2</v>
      </c>
      <c r="Z289" t="s">
        <v>75</v>
      </c>
      <c r="AA289" t="s">
        <v>57</v>
      </c>
      <c r="AB289">
        <v>5</v>
      </c>
    </row>
    <row r="290" spans="1:28">
      <c r="A290" t="s">
        <v>806</v>
      </c>
      <c r="B290" t="s">
        <v>807</v>
      </c>
      <c r="C290" s="4">
        <v>45297</v>
      </c>
      <c r="D290" s="4">
        <v>45299</v>
      </c>
      <c r="E290" t="s">
        <v>509</v>
      </c>
      <c r="F290" t="s">
        <v>65</v>
      </c>
      <c r="G290" t="s">
        <v>105</v>
      </c>
      <c r="H290" t="s">
        <v>89</v>
      </c>
      <c r="I290" t="s">
        <v>68</v>
      </c>
      <c r="J290" t="s">
        <v>50</v>
      </c>
      <c r="K290" t="s">
        <v>51</v>
      </c>
      <c r="L290" t="s">
        <v>90</v>
      </c>
      <c r="M290" t="s">
        <v>90</v>
      </c>
      <c r="N290" s="5">
        <v>30.0444</v>
      </c>
      <c r="O290" s="5">
        <v>31.235700000000001</v>
      </c>
      <c r="P290" t="s">
        <v>80</v>
      </c>
      <c r="Q290" t="s">
        <v>117</v>
      </c>
      <c r="R290" t="s">
        <v>250</v>
      </c>
      <c r="S290">
        <v>3</v>
      </c>
      <c r="T290" s="6">
        <v>32037.119999999999</v>
      </c>
      <c r="U290" s="7">
        <v>25</v>
      </c>
      <c r="V290" s="6">
        <v>72083.520000000004</v>
      </c>
      <c r="W290" s="6">
        <v>83707.63</v>
      </c>
      <c r="X290" s="6">
        <v>81</v>
      </c>
      <c r="Y290" s="6">
        <v>-16030.13</v>
      </c>
      <c r="Z290" t="s">
        <v>465</v>
      </c>
      <c r="AA290" t="s">
        <v>57</v>
      </c>
      <c r="AB290">
        <v>5</v>
      </c>
    </row>
    <row r="291" spans="1:28">
      <c r="A291" t="s">
        <v>808</v>
      </c>
      <c r="B291" t="s">
        <v>809</v>
      </c>
      <c r="C291" s="4">
        <v>45680</v>
      </c>
      <c r="D291" s="4">
        <v>45685</v>
      </c>
      <c r="E291" t="s">
        <v>810</v>
      </c>
      <c r="F291" t="s">
        <v>46</v>
      </c>
      <c r="G291" t="s">
        <v>47</v>
      </c>
      <c r="H291" t="s">
        <v>89</v>
      </c>
      <c r="I291" t="s">
        <v>68</v>
      </c>
      <c r="J291" t="s">
        <v>50</v>
      </c>
      <c r="K291" t="s">
        <v>51</v>
      </c>
      <c r="L291" t="s">
        <v>90</v>
      </c>
      <c r="M291" t="s">
        <v>90</v>
      </c>
      <c r="N291" s="5">
        <v>30.0444</v>
      </c>
      <c r="O291" s="5">
        <v>31.235700000000001</v>
      </c>
      <c r="P291" t="s">
        <v>53</v>
      </c>
      <c r="Q291" t="s">
        <v>153</v>
      </c>
      <c r="R291" t="s">
        <v>339</v>
      </c>
      <c r="S291">
        <v>1</v>
      </c>
      <c r="T291" s="6">
        <v>401.81</v>
      </c>
      <c r="U291" s="7">
        <v>5</v>
      </c>
      <c r="V291" s="6">
        <v>381.72</v>
      </c>
      <c r="W291" s="6">
        <v>175.98</v>
      </c>
      <c r="X291" s="6">
        <v>57</v>
      </c>
      <c r="Y291" s="6">
        <v>148.74</v>
      </c>
      <c r="Z291" t="s">
        <v>56</v>
      </c>
      <c r="AA291" t="s">
        <v>57</v>
      </c>
      <c r="AB291">
        <v>4</v>
      </c>
    </row>
    <row r="292" spans="1:28">
      <c r="A292" t="s">
        <v>811</v>
      </c>
      <c r="B292" t="s">
        <v>812</v>
      </c>
      <c r="C292" s="4">
        <v>45884</v>
      </c>
      <c r="D292" s="4">
        <v>45889</v>
      </c>
      <c r="E292" t="s">
        <v>813</v>
      </c>
      <c r="F292" t="s">
        <v>65</v>
      </c>
      <c r="G292" t="s">
        <v>66</v>
      </c>
      <c r="H292" t="s">
        <v>48</v>
      </c>
      <c r="I292" t="s">
        <v>68</v>
      </c>
      <c r="J292" t="s">
        <v>50</v>
      </c>
      <c r="K292" t="s">
        <v>51</v>
      </c>
      <c r="L292" t="s">
        <v>90</v>
      </c>
      <c r="M292" t="s">
        <v>90</v>
      </c>
      <c r="N292" s="5">
        <v>30.0444</v>
      </c>
      <c r="O292" s="5">
        <v>31.235700000000001</v>
      </c>
      <c r="P292" t="s">
        <v>72</v>
      </c>
      <c r="Q292" t="s">
        <v>210</v>
      </c>
      <c r="R292" t="s">
        <v>211</v>
      </c>
      <c r="S292">
        <v>2</v>
      </c>
      <c r="T292" s="6">
        <v>1436.63</v>
      </c>
      <c r="U292" s="7">
        <v>0</v>
      </c>
      <c r="V292" s="6">
        <v>2873.26</v>
      </c>
      <c r="W292" s="6">
        <v>1300.6400000000001</v>
      </c>
      <c r="X292" s="6">
        <v>69</v>
      </c>
      <c r="Y292" s="6">
        <v>1503.62</v>
      </c>
      <c r="Z292" t="s">
        <v>56</v>
      </c>
      <c r="AA292" t="s">
        <v>57</v>
      </c>
      <c r="AB292">
        <v>4</v>
      </c>
    </row>
    <row r="293" spans="1:28">
      <c r="A293" t="s">
        <v>814</v>
      </c>
      <c r="B293" t="s">
        <v>815</v>
      </c>
      <c r="C293" s="4">
        <v>45796</v>
      </c>
      <c r="D293" s="4">
        <v>45799</v>
      </c>
      <c r="E293" t="s">
        <v>816</v>
      </c>
      <c r="F293" t="s">
        <v>196</v>
      </c>
      <c r="G293" t="s">
        <v>66</v>
      </c>
      <c r="H293" t="s">
        <v>89</v>
      </c>
      <c r="I293" t="s">
        <v>68</v>
      </c>
      <c r="J293" t="s">
        <v>50</v>
      </c>
      <c r="K293" t="s">
        <v>51</v>
      </c>
      <c r="L293" t="s">
        <v>90</v>
      </c>
      <c r="M293" t="s">
        <v>90</v>
      </c>
      <c r="N293" s="5">
        <v>30.0444</v>
      </c>
      <c r="O293" s="5">
        <v>31.235700000000001</v>
      </c>
      <c r="P293" t="s">
        <v>53</v>
      </c>
      <c r="Q293" t="s">
        <v>91</v>
      </c>
      <c r="R293" t="s">
        <v>446</v>
      </c>
      <c r="S293">
        <v>2</v>
      </c>
      <c r="T293" s="6">
        <v>528.32000000000005</v>
      </c>
      <c r="U293" s="7">
        <v>25</v>
      </c>
      <c r="V293" s="6">
        <v>792.48</v>
      </c>
      <c r="W293" s="6">
        <v>433.52</v>
      </c>
      <c r="X293" s="6">
        <v>69</v>
      </c>
      <c r="Y293" s="6">
        <v>289.95999999999998</v>
      </c>
      <c r="Z293" t="s">
        <v>56</v>
      </c>
      <c r="AA293" t="s">
        <v>57</v>
      </c>
      <c r="AB293">
        <v>5</v>
      </c>
    </row>
    <row r="294" spans="1:28">
      <c r="A294" t="s">
        <v>817</v>
      </c>
      <c r="B294" t="s">
        <v>818</v>
      </c>
      <c r="C294" s="4">
        <v>45475</v>
      </c>
      <c r="D294" s="4">
        <v>45480</v>
      </c>
      <c r="E294" t="s">
        <v>819</v>
      </c>
      <c r="F294" t="s">
        <v>46</v>
      </c>
      <c r="G294" t="s">
        <v>66</v>
      </c>
      <c r="H294" t="s">
        <v>67</v>
      </c>
      <c r="I294" t="s">
        <v>68</v>
      </c>
      <c r="J294" t="s">
        <v>50</v>
      </c>
      <c r="K294" t="s">
        <v>138</v>
      </c>
      <c r="L294" t="s">
        <v>139</v>
      </c>
      <c r="M294" t="s">
        <v>139</v>
      </c>
      <c r="N294" s="5">
        <v>31.200099999999999</v>
      </c>
      <c r="O294" s="5">
        <v>29.918700000000001</v>
      </c>
      <c r="P294" t="s">
        <v>72</v>
      </c>
      <c r="Q294" t="s">
        <v>73</v>
      </c>
      <c r="R294" t="s">
        <v>74</v>
      </c>
      <c r="S294">
        <v>1</v>
      </c>
      <c r="T294" s="6">
        <v>418.07</v>
      </c>
      <c r="U294" s="7">
        <v>5</v>
      </c>
      <c r="V294" s="6">
        <v>397.17</v>
      </c>
      <c r="W294" s="6">
        <v>187.7</v>
      </c>
      <c r="X294" s="6">
        <v>57</v>
      </c>
      <c r="Y294" s="6">
        <v>152.46</v>
      </c>
      <c r="Z294" t="s">
        <v>203</v>
      </c>
      <c r="AA294" t="s">
        <v>57</v>
      </c>
      <c r="AB294">
        <v>3</v>
      </c>
    </row>
    <row r="295" spans="1:28">
      <c r="A295" t="s">
        <v>820</v>
      </c>
      <c r="B295" t="s">
        <v>821</v>
      </c>
      <c r="C295" s="4">
        <v>45792</v>
      </c>
      <c r="D295" s="4">
        <v>45794</v>
      </c>
      <c r="E295" t="s">
        <v>822</v>
      </c>
      <c r="F295" t="s">
        <v>196</v>
      </c>
      <c r="G295" t="s">
        <v>47</v>
      </c>
      <c r="H295" t="s">
        <v>48</v>
      </c>
      <c r="I295" t="s">
        <v>68</v>
      </c>
      <c r="J295" t="s">
        <v>50</v>
      </c>
      <c r="K295" t="s">
        <v>69</v>
      </c>
      <c r="L295" t="s">
        <v>70</v>
      </c>
      <c r="M295" t="s">
        <v>71</v>
      </c>
      <c r="N295" s="5">
        <v>31.040900000000001</v>
      </c>
      <c r="O295" s="5">
        <v>31.378499999999999</v>
      </c>
      <c r="P295" t="s">
        <v>59</v>
      </c>
      <c r="Q295" t="s">
        <v>84</v>
      </c>
      <c r="R295" t="s">
        <v>85</v>
      </c>
      <c r="S295">
        <v>2</v>
      </c>
      <c r="T295" s="6">
        <v>1139.08</v>
      </c>
      <c r="U295" s="7">
        <v>5</v>
      </c>
      <c r="V295" s="6">
        <v>2164.25</v>
      </c>
      <c r="W295" s="6">
        <v>1359.96</v>
      </c>
      <c r="X295" s="6">
        <v>69</v>
      </c>
      <c r="Y295" s="6">
        <v>160.25</v>
      </c>
      <c r="Z295" t="s">
        <v>101</v>
      </c>
      <c r="AA295" t="s">
        <v>169</v>
      </c>
      <c r="AB295">
        <v>3</v>
      </c>
    </row>
    <row r="296" spans="1:28">
      <c r="A296" t="s">
        <v>823</v>
      </c>
      <c r="B296" t="s">
        <v>824</v>
      </c>
      <c r="C296" s="4">
        <v>45948</v>
      </c>
      <c r="D296" s="4">
        <v>45954</v>
      </c>
      <c r="E296" t="s">
        <v>825</v>
      </c>
      <c r="F296" t="s">
        <v>46</v>
      </c>
      <c r="G296" t="s">
        <v>47</v>
      </c>
      <c r="H296" t="s">
        <v>89</v>
      </c>
      <c r="I296" t="s">
        <v>68</v>
      </c>
      <c r="J296" t="s">
        <v>50</v>
      </c>
      <c r="K296" t="s">
        <v>51</v>
      </c>
      <c r="L296" t="s">
        <v>52</v>
      </c>
      <c r="M296" t="s">
        <v>52</v>
      </c>
      <c r="N296" s="5">
        <v>30.013100000000001</v>
      </c>
      <c r="O296" s="5">
        <v>31.2089</v>
      </c>
      <c r="P296" t="s">
        <v>72</v>
      </c>
      <c r="Q296" t="s">
        <v>245</v>
      </c>
      <c r="R296" t="s">
        <v>246</v>
      </c>
      <c r="S296">
        <v>1</v>
      </c>
      <c r="T296" s="6">
        <v>513.84</v>
      </c>
      <c r="U296" s="7">
        <v>0</v>
      </c>
      <c r="V296" s="6">
        <v>513.84</v>
      </c>
      <c r="W296" s="6">
        <v>250.93</v>
      </c>
      <c r="X296" s="6">
        <v>57</v>
      </c>
      <c r="Y296" s="6">
        <v>205.91</v>
      </c>
      <c r="Z296" t="s">
        <v>93</v>
      </c>
      <c r="AA296" t="s">
        <v>57</v>
      </c>
      <c r="AB296">
        <v>3</v>
      </c>
    </row>
    <row r="297" spans="1:28">
      <c r="A297" t="s">
        <v>826</v>
      </c>
      <c r="B297" t="s">
        <v>827</v>
      </c>
      <c r="C297" s="4">
        <v>45610</v>
      </c>
      <c r="D297" s="4">
        <v>45614</v>
      </c>
      <c r="E297" t="s">
        <v>828</v>
      </c>
      <c r="F297" t="s">
        <v>196</v>
      </c>
      <c r="G297" t="s">
        <v>105</v>
      </c>
      <c r="H297" t="s">
        <v>48</v>
      </c>
      <c r="I297" t="s">
        <v>68</v>
      </c>
      <c r="J297" t="s">
        <v>50</v>
      </c>
      <c r="K297" t="s">
        <v>51</v>
      </c>
      <c r="L297" t="s">
        <v>90</v>
      </c>
      <c r="M297" t="s">
        <v>90</v>
      </c>
      <c r="N297" s="5">
        <v>30.0444</v>
      </c>
      <c r="O297" s="5">
        <v>31.235700000000001</v>
      </c>
      <c r="P297" t="s">
        <v>80</v>
      </c>
      <c r="Q297" t="s">
        <v>117</v>
      </c>
      <c r="R297" t="s">
        <v>520</v>
      </c>
      <c r="S297">
        <v>1</v>
      </c>
      <c r="T297" s="6">
        <v>25667.22</v>
      </c>
      <c r="U297" s="7">
        <v>0</v>
      </c>
      <c r="V297" s="6">
        <v>25667.22</v>
      </c>
      <c r="W297" s="6">
        <v>22764.240000000002</v>
      </c>
      <c r="X297" s="6">
        <v>28.5</v>
      </c>
      <c r="Y297" s="6">
        <v>1334.44</v>
      </c>
      <c r="Z297" t="s">
        <v>465</v>
      </c>
      <c r="AA297" t="s">
        <v>57</v>
      </c>
      <c r="AB297">
        <v>4</v>
      </c>
    </row>
    <row r="298" spans="1:28">
      <c r="A298" t="s">
        <v>829</v>
      </c>
      <c r="B298" t="s">
        <v>827</v>
      </c>
      <c r="C298" s="4">
        <v>45610</v>
      </c>
      <c r="D298" s="4">
        <v>45614</v>
      </c>
      <c r="E298" t="s">
        <v>828</v>
      </c>
      <c r="F298" t="s">
        <v>196</v>
      </c>
      <c r="G298" t="s">
        <v>105</v>
      </c>
      <c r="H298" t="s">
        <v>48</v>
      </c>
      <c r="I298" t="s">
        <v>68</v>
      </c>
      <c r="J298" t="s">
        <v>50</v>
      </c>
      <c r="K298" t="s">
        <v>51</v>
      </c>
      <c r="L298" t="s">
        <v>90</v>
      </c>
      <c r="M298" t="s">
        <v>90</v>
      </c>
      <c r="N298" s="5">
        <v>30.0444</v>
      </c>
      <c r="O298" s="5">
        <v>31.235700000000001</v>
      </c>
      <c r="P298" t="s">
        <v>80</v>
      </c>
      <c r="Q298" t="s">
        <v>242</v>
      </c>
      <c r="R298" t="s">
        <v>425</v>
      </c>
      <c r="S298">
        <v>1</v>
      </c>
      <c r="T298" s="6">
        <v>1905.24</v>
      </c>
      <c r="U298" s="7">
        <v>10</v>
      </c>
      <c r="V298" s="6">
        <v>1714.72</v>
      </c>
      <c r="W298" s="6">
        <v>1137.8399999999999</v>
      </c>
      <c r="X298" s="6">
        <v>28.5</v>
      </c>
      <c r="Y298" s="6">
        <v>445.5</v>
      </c>
      <c r="Z298" t="s">
        <v>465</v>
      </c>
      <c r="AA298" t="s">
        <v>57</v>
      </c>
      <c r="AB298">
        <v>4</v>
      </c>
    </row>
    <row r="299" spans="1:28">
      <c r="A299" t="s">
        <v>830</v>
      </c>
      <c r="B299" t="s">
        <v>831</v>
      </c>
      <c r="C299" s="4">
        <v>45968</v>
      </c>
      <c r="D299" s="4">
        <v>45970</v>
      </c>
      <c r="E299" t="s">
        <v>832</v>
      </c>
      <c r="F299" t="s">
        <v>65</v>
      </c>
      <c r="G299" t="s">
        <v>47</v>
      </c>
      <c r="H299" t="s">
        <v>89</v>
      </c>
      <c r="I299" t="s">
        <v>68</v>
      </c>
      <c r="J299" t="s">
        <v>50</v>
      </c>
      <c r="K299" t="s">
        <v>69</v>
      </c>
      <c r="L299" t="s">
        <v>223</v>
      </c>
      <c r="M299" t="s">
        <v>224</v>
      </c>
      <c r="N299" s="5">
        <v>30.7865</v>
      </c>
      <c r="O299" s="5">
        <v>31.000399999999999</v>
      </c>
      <c r="P299" t="s">
        <v>59</v>
      </c>
      <c r="Q299" t="s">
        <v>108</v>
      </c>
      <c r="R299" t="s">
        <v>140</v>
      </c>
      <c r="S299">
        <v>1</v>
      </c>
      <c r="T299" s="6">
        <v>921.44</v>
      </c>
      <c r="U299" s="7">
        <v>20</v>
      </c>
      <c r="V299" s="6">
        <v>737.15</v>
      </c>
      <c r="W299" s="6">
        <v>433.47</v>
      </c>
      <c r="X299" s="6">
        <v>57</v>
      </c>
      <c r="Y299" s="6">
        <v>246.68</v>
      </c>
      <c r="Z299" t="s">
        <v>101</v>
      </c>
      <c r="AA299" t="s">
        <v>57</v>
      </c>
      <c r="AB299">
        <v>4</v>
      </c>
    </row>
    <row r="300" spans="1:28">
      <c r="A300" t="s">
        <v>833</v>
      </c>
      <c r="B300" t="s">
        <v>834</v>
      </c>
      <c r="C300" s="4">
        <v>45492</v>
      </c>
      <c r="D300" s="4">
        <v>45497</v>
      </c>
      <c r="E300" t="s">
        <v>835</v>
      </c>
      <c r="F300" t="s">
        <v>46</v>
      </c>
      <c r="G300" t="s">
        <v>136</v>
      </c>
      <c r="H300" t="s">
        <v>137</v>
      </c>
      <c r="I300" t="s">
        <v>68</v>
      </c>
      <c r="J300" t="s">
        <v>50</v>
      </c>
      <c r="K300" t="s">
        <v>51</v>
      </c>
      <c r="L300" t="s">
        <v>52</v>
      </c>
      <c r="M300" t="s">
        <v>52</v>
      </c>
      <c r="N300" s="5">
        <v>30.013100000000001</v>
      </c>
      <c r="O300" s="5">
        <v>31.2089</v>
      </c>
      <c r="P300" t="s">
        <v>122</v>
      </c>
      <c r="Q300" t="s">
        <v>242</v>
      </c>
      <c r="R300" t="s">
        <v>243</v>
      </c>
      <c r="S300">
        <v>2</v>
      </c>
      <c r="T300" s="6">
        <v>256.25</v>
      </c>
      <c r="U300" s="7">
        <v>20</v>
      </c>
      <c r="V300" s="6">
        <v>410</v>
      </c>
      <c r="W300" s="6">
        <v>176.94</v>
      </c>
      <c r="X300" s="6">
        <v>69</v>
      </c>
      <c r="Y300" s="6">
        <v>164.06</v>
      </c>
      <c r="Z300" t="s">
        <v>56</v>
      </c>
      <c r="AA300" t="s">
        <v>57</v>
      </c>
      <c r="AB300">
        <v>3</v>
      </c>
    </row>
    <row r="301" spans="1:28">
      <c r="A301" t="s">
        <v>836</v>
      </c>
      <c r="B301" t="s">
        <v>837</v>
      </c>
      <c r="C301" s="4">
        <v>45505</v>
      </c>
      <c r="D301" s="4">
        <v>45505</v>
      </c>
      <c r="E301" t="s">
        <v>838</v>
      </c>
      <c r="F301" t="s">
        <v>46</v>
      </c>
      <c r="G301" t="s">
        <v>105</v>
      </c>
      <c r="H301" t="s">
        <v>48</v>
      </c>
      <c r="I301" t="s">
        <v>161</v>
      </c>
      <c r="J301" t="s">
        <v>50</v>
      </c>
      <c r="K301" t="s">
        <v>69</v>
      </c>
      <c r="L301" t="s">
        <v>223</v>
      </c>
      <c r="M301" t="s">
        <v>224</v>
      </c>
      <c r="N301" s="5">
        <v>30.7865</v>
      </c>
      <c r="O301" s="5">
        <v>31.000399999999999</v>
      </c>
      <c r="P301" t="s">
        <v>59</v>
      </c>
      <c r="Q301" t="s">
        <v>84</v>
      </c>
      <c r="R301" t="s">
        <v>85</v>
      </c>
      <c r="S301">
        <v>1</v>
      </c>
      <c r="T301" s="6">
        <v>1059.24</v>
      </c>
      <c r="U301" s="7">
        <v>10</v>
      </c>
      <c r="V301" s="6">
        <v>953.32</v>
      </c>
      <c r="W301" s="6">
        <v>634.79999999999995</v>
      </c>
      <c r="X301" s="6">
        <v>57</v>
      </c>
      <c r="Y301" s="6">
        <v>204.32</v>
      </c>
      <c r="Z301" t="s">
        <v>110</v>
      </c>
      <c r="AA301" t="s">
        <v>57</v>
      </c>
      <c r="AB301">
        <v>3</v>
      </c>
    </row>
    <row r="302" spans="1:28">
      <c r="A302" t="s">
        <v>839</v>
      </c>
      <c r="B302" t="s">
        <v>840</v>
      </c>
      <c r="C302" s="4">
        <v>45849</v>
      </c>
      <c r="D302" s="4">
        <v>45852</v>
      </c>
      <c r="E302" t="s">
        <v>841</v>
      </c>
      <c r="F302" t="s">
        <v>46</v>
      </c>
      <c r="G302" t="s">
        <v>105</v>
      </c>
      <c r="H302" t="s">
        <v>48</v>
      </c>
      <c r="I302" t="s">
        <v>49</v>
      </c>
      <c r="J302" t="s">
        <v>50</v>
      </c>
      <c r="K302" t="s">
        <v>129</v>
      </c>
      <c r="L302" t="s">
        <v>130</v>
      </c>
      <c r="M302" t="s">
        <v>130</v>
      </c>
      <c r="N302" s="5">
        <v>28.1099</v>
      </c>
      <c r="O302" s="5">
        <v>30.750299999999999</v>
      </c>
      <c r="P302" t="s">
        <v>53</v>
      </c>
      <c r="Q302" t="s">
        <v>153</v>
      </c>
      <c r="R302" t="s">
        <v>154</v>
      </c>
      <c r="S302">
        <v>1</v>
      </c>
      <c r="T302" s="6">
        <v>571.87</v>
      </c>
      <c r="U302" s="7">
        <v>5</v>
      </c>
      <c r="V302" s="6">
        <v>543.28</v>
      </c>
      <c r="W302" s="6">
        <v>283.36</v>
      </c>
      <c r="X302" s="6">
        <v>117</v>
      </c>
      <c r="Y302" s="6">
        <v>110.32</v>
      </c>
      <c r="Z302" t="s">
        <v>132</v>
      </c>
      <c r="AA302" t="s">
        <v>57</v>
      </c>
      <c r="AB302">
        <v>4</v>
      </c>
    </row>
    <row r="303" spans="1:28">
      <c r="A303" t="s">
        <v>842</v>
      </c>
      <c r="B303" t="s">
        <v>843</v>
      </c>
      <c r="C303" s="4">
        <v>45789</v>
      </c>
      <c r="D303" s="4">
        <v>45796</v>
      </c>
      <c r="E303" t="s">
        <v>844</v>
      </c>
      <c r="F303" t="s">
        <v>65</v>
      </c>
      <c r="G303" t="s">
        <v>47</v>
      </c>
      <c r="H303" t="s">
        <v>128</v>
      </c>
      <c r="I303" t="s">
        <v>68</v>
      </c>
      <c r="J303" t="s">
        <v>50</v>
      </c>
      <c r="K303" t="s">
        <v>129</v>
      </c>
      <c r="L303" t="s">
        <v>235</v>
      </c>
      <c r="M303" t="s">
        <v>235</v>
      </c>
      <c r="N303" s="5">
        <v>24.088899999999999</v>
      </c>
      <c r="O303" s="5">
        <v>32.899799999999999</v>
      </c>
      <c r="P303" t="s">
        <v>53</v>
      </c>
      <c r="Q303" t="s">
        <v>153</v>
      </c>
      <c r="R303" t="s">
        <v>339</v>
      </c>
      <c r="S303">
        <v>2</v>
      </c>
      <c r="T303" s="6">
        <v>385.24</v>
      </c>
      <c r="U303" s="7">
        <v>15</v>
      </c>
      <c r="V303" s="6">
        <v>654.91</v>
      </c>
      <c r="W303" s="6">
        <v>350.36</v>
      </c>
      <c r="X303" s="6">
        <v>94</v>
      </c>
      <c r="Y303" s="6">
        <v>210.55</v>
      </c>
      <c r="Z303" t="s">
        <v>163</v>
      </c>
      <c r="AA303" t="s">
        <v>57</v>
      </c>
      <c r="AB303">
        <v>4</v>
      </c>
    </row>
    <row r="304" spans="1:28">
      <c r="A304" t="s">
        <v>845</v>
      </c>
      <c r="B304" t="s">
        <v>846</v>
      </c>
      <c r="C304" s="4">
        <v>45756</v>
      </c>
      <c r="D304" s="4">
        <v>45759</v>
      </c>
      <c r="E304" t="s">
        <v>847</v>
      </c>
      <c r="F304" t="s">
        <v>65</v>
      </c>
      <c r="G304" t="s">
        <v>105</v>
      </c>
      <c r="H304" t="s">
        <v>67</v>
      </c>
      <c r="I304" t="s">
        <v>49</v>
      </c>
      <c r="J304" t="s">
        <v>50</v>
      </c>
      <c r="K304" t="s">
        <v>189</v>
      </c>
      <c r="L304" t="s">
        <v>190</v>
      </c>
      <c r="M304" t="s">
        <v>190</v>
      </c>
      <c r="N304" s="5">
        <v>30.596499999999999</v>
      </c>
      <c r="O304" s="5">
        <v>32.271500000000003</v>
      </c>
      <c r="P304" t="s">
        <v>72</v>
      </c>
      <c r="Q304" t="s">
        <v>179</v>
      </c>
      <c r="R304" t="s">
        <v>180</v>
      </c>
      <c r="S304">
        <v>2</v>
      </c>
      <c r="T304" s="6">
        <v>1911.2</v>
      </c>
      <c r="U304" s="7">
        <v>20</v>
      </c>
      <c r="V304" s="6">
        <v>3057.92</v>
      </c>
      <c r="W304" s="6">
        <v>2501.65</v>
      </c>
      <c r="X304" s="6">
        <v>34.67</v>
      </c>
      <c r="Y304" s="6">
        <v>338.13</v>
      </c>
      <c r="Z304" t="s">
        <v>398</v>
      </c>
      <c r="AA304" t="s">
        <v>57</v>
      </c>
      <c r="AB304">
        <v>4</v>
      </c>
    </row>
    <row r="305" spans="1:28">
      <c r="A305" t="s">
        <v>848</v>
      </c>
      <c r="B305" t="s">
        <v>846</v>
      </c>
      <c r="C305" s="4">
        <v>45756</v>
      </c>
      <c r="D305" s="4">
        <v>45759</v>
      </c>
      <c r="E305" t="s">
        <v>847</v>
      </c>
      <c r="F305" t="s">
        <v>65</v>
      </c>
      <c r="G305" t="s">
        <v>105</v>
      </c>
      <c r="H305" t="s">
        <v>67</v>
      </c>
      <c r="I305" t="s">
        <v>49</v>
      </c>
      <c r="J305" t="s">
        <v>50</v>
      </c>
      <c r="K305" t="s">
        <v>189</v>
      </c>
      <c r="L305" t="s">
        <v>190</v>
      </c>
      <c r="M305" t="s">
        <v>190</v>
      </c>
      <c r="N305" s="5">
        <v>30.596499999999999</v>
      </c>
      <c r="O305" s="5">
        <v>32.271500000000003</v>
      </c>
      <c r="P305" t="s">
        <v>59</v>
      </c>
      <c r="Q305" t="s">
        <v>60</v>
      </c>
      <c r="R305" t="s">
        <v>370</v>
      </c>
      <c r="S305">
        <v>1</v>
      </c>
      <c r="T305" s="6">
        <v>2584.3200000000002</v>
      </c>
      <c r="U305" s="7">
        <v>0</v>
      </c>
      <c r="V305" s="6">
        <v>2584.3200000000002</v>
      </c>
      <c r="W305" s="6">
        <v>1688.25</v>
      </c>
      <c r="X305" s="6">
        <v>30.67</v>
      </c>
      <c r="Y305" s="6">
        <v>710.35</v>
      </c>
      <c r="Z305" t="s">
        <v>398</v>
      </c>
      <c r="AA305" t="s">
        <v>57</v>
      </c>
      <c r="AB305">
        <v>4</v>
      </c>
    </row>
    <row r="306" spans="1:28">
      <c r="A306" t="s">
        <v>849</v>
      </c>
      <c r="B306" t="s">
        <v>846</v>
      </c>
      <c r="C306" s="4">
        <v>45756</v>
      </c>
      <c r="D306" s="4">
        <v>45759</v>
      </c>
      <c r="E306" t="s">
        <v>847</v>
      </c>
      <c r="F306" t="s">
        <v>65</v>
      </c>
      <c r="G306" t="s">
        <v>105</v>
      </c>
      <c r="H306" t="s">
        <v>67</v>
      </c>
      <c r="I306" t="s">
        <v>49</v>
      </c>
      <c r="J306" t="s">
        <v>50</v>
      </c>
      <c r="K306" t="s">
        <v>189</v>
      </c>
      <c r="L306" t="s">
        <v>190</v>
      </c>
      <c r="M306" t="s">
        <v>190</v>
      </c>
      <c r="N306" s="5">
        <v>30.596499999999999</v>
      </c>
      <c r="O306" s="5">
        <v>32.271500000000003</v>
      </c>
      <c r="P306" t="s">
        <v>53</v>
      </c>
      <c r="Q306" t="s">
        <v>91</v>
      </c>
      <c r="R306" t="s">
        <v>92</v>
      </c>
      <c r="S306">
        <v>4</v>
      </c>
      <c r="T306" s="6">
        <v>917.88</v>
      </c>
      <c r="U306" s="7">
        <v>10</v>
      </c>
      <c r="V306" s="6">
        <v>3304.37</v>
      </c>
      <c r="W306" s="6">
        <v>1583.28</v>
      </c>
      <c r="X306" s="6">
        <v>42.67</v>
      </c>
      <c r="Y306" s="6">
        <v>1480.15</v>
      </c>
      <c r="Z306" t="s">
        <v>398</v>
      </c>
      <c r="AA306" t="s">
        <v>57</v>
      </c>
      <c r="AB306">
        <v>4</v>
      </c>
    </row>
    <row r="307" spans="1:28">
      <c r="A307" t="s">
        <v>850</v>
      </c>
      <c r="B307" t="s">
        <v>851</v>
      </c>
      <c r="C307" s="4">
        <v>45306</v>
      </c>
      <c r="D307" s="4">
        <v>45309</v>
      </c>
      <c r="E307" t="s">
        <v>852</v>
      </c>
      <c r="F307" t="s">
        <v>65</v>
      </c>
      <c r="G307" t="s">
        <v>47</v>
      </c>
      <c r="H307" t="s">
        <v>128</v>
      </c>
      <c r="I307" t="s">
        <v>68</v>
      </c>
      <c r="J307" t="s">
        <v>50</v>
      </c>
      <c r="K307" t="s">
        <v>69</v>
      </c>
      <c r="L307" t="s">
        <v>106</v>
      </c>
      <c r="M307" t="s">
        <v>107</v>
      </c>
      <c r="N307" s="5">
        <v>30.587700000000002</v>
      </c>
      <c r="O307" s="5">
        <v>31.501999999999999</v>
      </c>
      <c r="P307" t="s">
        <v>53</v>
      </c>
      <c r="Q307" t="s">
        <v>54</v>
      </c>
      <c r="R307" t="s">
        <v>55</v>
      </c>
      <c r="S307">
        <v>6</v>
      </c>
      <c r="T307" s="6">
        <v>4231.1400000000003</v>
      </c>
      <c r="U307" s="7">
        <v>30</v>
      </c>
      <c r="V307" s="6">
        <v>17770.79</v>
      </c>
      <c r="W307" s="6">
        <v>18396.96</v>
      </c>
      <c r="X307" s="6">
        <v>58.5</v>
      </c>
      <c r="Y307" s="6">
        <v>-684.67</v>
      </c>
      <c r="Z307" t="s">
        <v>185</v>
      </c>
      <c r="AA307" t="s">
        <v>57</v>
      </c>
      <c r="AB307">
        <v>5</v>
      </c>
    </row>
    <row r="308" spans="1:28">
      <c r="A308" t="s">
        <v>853</v>
      </c>
      <c r="B308" t="s">
        <v>851</v>
      </c>
      <c r="C308" s="4">
        <v>45306</v>
      </c>
      <c r="D308" s="4">
        <v>45309</v>
      </c>
      <c r="E308" t="s">
        <v>852</v>
      </c>
      <c r="F308" t="s">
        <v>65</v>
      </c>
      <c r="G308" t="s">
        <v>47</v>
      </c>
      <c r="H308" t="s">
        <v>128</v>
      </c>
      <c r="I308" t="s">
        <v>68</v>
      </c>
      <c r="J308" t="s">
        <v>50</v>
      </c>
      <c r="K308" t="s">
        <v>69</v>
      </c>
      <c r="L308" t="s">
        <v>106</v>
      </c>
      <c r="M308" t="s">
        <v>107</v>
      </c>
      <c r="N308" s="5">
        <v>30.587700000000002</v>
      </c>
      <c r="O308" s="5">
        <v>31.501999999999999</v>
      </c>
      <c r="P308" t="s">
        <v>80</v>
      </c>
      <c r="Q308" t="s">
        <v>143</v>
      </c>
      <c r="R308" t="s">
        <v>215</v>
      </c>
      <c r="S308">
        <v>1</v>
      </c>
      <c r="T308" s="6">
        <v>12443.73</v>
      </c>
      <c r="U308" s="7">
        <v>0</v>
      </c>
      <c r="V308" s="6">
        <v>12443.73</v>
      </c>
      <c r="W308" s="6">
        <v>10124.49</v>
      </c>
      <c r="X308" s="6">
        <v>28.5</v>
      </c>
      <c r="Y308" s="6">
        <v>2290.7399999999998</v>
      </c>
      <c r="Z308" t="s">
        <v>185</v>
      </c>
      <c r="AA308" t="s">
        <v>57</v>
      </c>
      <c r="AB308">
        <v>5</v>
      </c>
    </row>
    <row r="309" spans="1:28">
      <c r="A309" t="s">
        <v>854</v>
      </c>
      <c r="B309" t="s">
        <v>855</v>
      </c>
      <c r="C309" s="4">
        <v>45973</v>
      </c>
      <c r="D309" s="4">
        <v>45976</v>
      </c>
      <c r="E309" t="s">
        <v>856</v>
      </c>
      <c r="F309" t="s">
        <v>65</v>
      </c>
      <c r="G309" t="s">
        <v>105</v>
      </c>
      <c r="H309" t="s">
        <v>67</v>
      </c>
      <c r="I309" t="s">
        <v>49</v>
      </c>
      <c r="J309" t="s">
        <v>50</v>
      </c>
      <c r="K309" t="s">
        <v>51</v>
      </c>
      <c r="L309" t="s">
        <v>90</v>
      </c>
      <c r="M309" t="s">
        <v>90</v>
      </c>
      <c r="N309" s="5">
        <v>30.0444</v>
      </c>
      <c r="O309" s="5">
        <v>31.235700000000001</v>
      </c>
      <c r="P309" t="s">
        <v>80</v>
      </c>
      <c r="Q309" t="s">
        <v>81</v>
      </c>
      <c r="R309" t="s">
        <v>167</v>
      </c>
      <c r="S309">
        <v>1</v>
      </c>
      <c r="T309" s="6">
        <v>3745.43</v>
      </c>
      <c r="U309" s="7">
        <v>10</v>
      </c>
      <c r="V309" s="6">
        <v>3370.89</v>
      </c>
      <c r="W309" s="6">
        <v>2465.5300000000002</v>
      </c>
      <c r="X309" s="6">
        <v>23</v>
      </c>
      <c r="Y309" s="6">
        <v>680.1</v>
      </c>
      <c r="Z309" t="s">
        <v>56</v>
      </c>
      <c r="AA309" t="s">
        <v>57</v>
      </c>
      <c r="AB309">
        <v>3</v>
      </c>
    </row>
    <row r="310" spans="1:28">
      <c r="A310" t="s">
        <v>857</v>
      </c>
      <c r="B310" t="s">
        <v>855</v>
      </c>
      <c r="C310" s="4">
        <v>45973</v>
      </c>
      <c r="D310" s="4">
        <v>45976</v>
      </c>
      <c r="E310" t="s">
        <v>856</v>
      </c>
      <c r="F310" t="s">
        <v>65</v>
      </c>
      <c r="G310" t="s">
        <v>105</v>
      </c>
      <c r="H310" t="s">
        <v>67</v>
      </c>
      <c r="I310" t="s">
        <v>49</v>
      </c>
      <c r="J310" t="s">
        <v>50</v>
      </c>
      <c r="K310" t="s">
        <v>51</v>
      </c>
      <c r="L310" t="s">
        <v>90</v>
      </c>
      <c r="M310" t="s">
        <v>90</v>
      </c>
      <c r="N310" s="5">
        <v>30.0444</v>
      </c>
      <c r="O310" s="5">
        <v>31.235700000000001</v>
      </c>
      <c r="P310" t="s">
        <v>80</v>
      </c>
      <c r="Q310" t="s">
        <v>117</v>
      </c>
      <c r="R310" t="s">
        <v>118</v>
      </c>
      <c r="S310">
        <v>1</v>
      </c>
      <c r="T310" s="6">
        <v>18968.36</v>
      </c>
      <c r="U310" s="7">
        <v>25</v>
      </c>
      <c r="V310" s="6">
        <v>14226.27</v>
      </c>
      <c r="W310" s="6">
        <v>15331.08</v>
      </c>
      <c r="X310" s="6">
        <v>23</v>
      </c>
      <c r="Y310" s="6">
        <v>-1981.38</v>
      </c>
      <c r="Z310" t="s">
        <v>56</v>
      </c>
      <c r="AA310" t="s">
        <v>57</v>
      </c>
      <c r="AB310">
        <v>3</v>
      </c>
    </row>
    <row r="311" spans="1:28">
      <c r="A311" t="s">
        <v>858</v>
      </c>
      <c r="B311" t="s">
        <v>855</v>
      </c>
      <c r="C311" s="4">
        <v>45973</v>
      </c>
      <c r="D311" s="4">
        <v>45976</v>
      </c>
      <c r="E311" t="s">
        <v>856</v>
      </c>
      <c r="F311" t="s">
        <v>65</v>
      </c>
      <c r="G311" t="s">
        <v>105</v>
      </c>
      <c r="H311" t="s">
        <v>67</v>
      </c>
      <c r="I311" t="s">
        <v>49</v>
      </c>
      <c r="J311" t="s">
        <v>50</v>
      </c>
      <c r="K311" t="s">
        <v>51</v>
      </c>
      <c r="L311" t="s">
        <v>90</v>
      </c>
      <c r="M311" t="s">
        <v>90</v>
      </c>
      <c r="N311" s="5">
        <v>30.0444</v>
      </c>
      <c r="O311" s="5">
        <v>31.235700000000001</v>
      </c>
      <c r="P311" t="s">
        <v>72</v>
      </c>
      <c r="Q311" t="s">
        <v>73</v>
      </c>
      <c r="R311" t="s">
        <v>74</v>
      </c>
      <c r="S311">
        <v>1</v>
      </c>
      <c r="T311" s="6">
        <v>427.3</v>
      </c>
      <c r="U311" s="7">
        <v>5</v>
      </c>
      <c r="V311" s="6">
        <v>405.94</v>
      </c>
      <c r="W311" s="6">
        <v>172.87</v>
      </c>
      <c r="X311" s="6">
        <v>23</v>
      </c>
      <c r="Y311" s="6">
        <v>185.71</v>
      </c>
      <c r="Z311" t="s">
        <v>56</v>
      </c>
      <c r="AA311" t="s">
        <v>57</v>
      </c>
      <c r="AB311">
        <v>3</v>
      </c>
    </row>
    <row r="312" spans="1:28">
      <c r="A312" t="s">
        <v>859</v>
      </c>
      <c r="B312" t="s">
        <v>855</v>
      </c>
      <c r="C312" s="4">
        <v>45973</v>
      </c>
      <c r="D312" s="4">
        <v>45976</v>
      </c>
      <c r="E312" t="s">
        <v>856</v>
      </c>
      <c r="F312" t="s">
        <v>65</v>
      </c>
      <c r="G312" t="s">
        <v>105</v>
      </c>
      <c r="H312" t="s">
        <v>67</v>
      </c>
      <c r="I312" t="s">
        <v>49</v>
      </c>
      <c r="J312" t="s">
        <v>50</v>
      </c>
      <c r="K312" t="s">
        <v>51</v>
      </c>
      <c r="L312" t="s">
        <v>90</v>
      </c>
      <c r="M312" t="s">
        <v>90</v>
      </c>
      <c r="N312" s="5">
        <v>30.0444</v>
      </c>
      <c r="O312" s="5">
        <v>31.235700000000001</v>
      </c>
      <c r="P312" t="s">
        <v>53</v>
      </c>
      <c r="Q312" t="s">
        <v>77</v>
      </c>
      <c r="R312" t="s">
        <v>78</v>
      </c>
      <c r="S312">
        <v>1</v>
      </c>
      <c r="T312" s="6">
        <v>177.33</v>
      </c>
      <c r="U312" s="7">
        <v>15</v>
      </c>
      <c r="V312" s="6">
        <v>150.72999999999999</v>
      </c>
      <c r="W312" s="6">
        <v>74.63</v>
      </c>
      <c r="X312" s="6">
        <v>23</v>
      </c>
      <c r="Y312" s="6">
        <v>44.06</v>
      </c>
      <c r="Z312" t="s">
        <v>56</v>
      </c>
      <c r="AA312" t="s">
        <v>57</v>
      </c>
      <c r="AB312">
        <v>3</v>
      </c>
    </row>
    <row r="313" spans="1:28">
      <c r="A313" t="s">
        <v>860</v>
      </c>
      <c r="B313" t="s">
        <v>861</v>
      </c>
      <c r="C313" s="4">
        <v>45536</v>
      </c>
      <c r="D313" s="4">
        <v>45537</v>
      </c>
      <c r="E313" t="s">
        <v>862</v>
      </c>
      <c r="F313" t="s">
        <v>65</v>
      </c>
      <c r="G313" t="s">
        <v>47</v>
      </c>
      <c r="H313" t="s">
        <v>48</v>
      </c>
      <c r="I313" t="s">
        <v>49</v>
      </c>
      <c r="J313" t="s">
        <v>50</v>
      </c>
      <c r="K313" t="s">
        <v>51</v>
      </c>
      <c r="L313" t="s">
        <v>90</v>
      </c>
      <c r="M313" t="s">
        <v>90</v>
      </c>
      <c r="N313" s="5">
        <v>30.0444</v>
      </c>
      <c r="O313" s="5">
        <v>31.235700000000001</v>
      </c>
      <c r="P313" t="s">
        <v>59</v>
      </c>
      <c r="Q313" t="s">
        <v>108</v>
      </c>
      <c r="R313" t="s">
        <v>109</v>
      </c>
      <c r="S313">
        <v>3</v>
      </c>
      <c r="T313" s="6">
        <v>1640.47</v>
      </c>
      <c r="U313" s="7">
        <v>25</v>
      </c>
      <c r="V313" s="6">
        <v>3691.06</v>
      </c>
      <c r="W313" s="6">
        <v>2792.41</v>
      </c>
      <c r="X313" s="6">
        <v>116</v>
      </c>
      <c r="Y313" s="6">
        <v>782.65</v>
      </c>
      <c r="Z313" t="s">
        <v>93</v>
      </c>
      <c r="AA313" t="s">
        <v>57</v>
      </c>
      <c r="AB313">
        <v>4</v>
      </c>
    </row>
    <row r="314" spans="1:28">
      <c r="A314" t="s">
        <v>863</v>
      </c>
      <c r="B314" t="s">
        <v>864</v>
      </c>
      <c r="C314" s="4">
        <v>45341</v>
      </c>
      <c r="D314" s="4">
        <v>45347</v>
      </c>
      <c r="E314" t="s">
        <v>865</v>
      </c>
      <c r="F314" t="s">
        <v>46</v>
      </c>
      <c r="G314" t="s">
        <v>105</v>
      </c>
      <c r="H314" t="s">
        <v>89</v>
      </c>
      <c r="I314" t="s">
        <v>68</v>
      </c>
      <c r="J314" t="s">
        <v>50</v>
      </c>
      <c r="K314" t="s">
        <v>129</v>
      </c>
      <c r="L314" t="s">
        <v>130</v>
      </c>
      <c r="M314" t="s">
        <v>130</v>
      </c>
      <c r="N314" s="5">
        <v>28.1099</v>
      </c>
      <c r="O314" s="5">
        <v>30.750299999999999</v>
      </c>
      <c r="P314" t="s">
        <v>59</v>
      </c>
      <c r="Q314" t="s">
        <v>108</v>
      </c>
      <c r="R314" t="s">
        <v>109</v>
      </c>
      <c r="S314">
        <v>1</v>
      </c>
      <c r="T314" s="6">
        <v>1767.8</v>
      </c>
      <c r="U314" s="7">
        <v>10</v>
      </c>
      <c r="V314" s="6">
        <v>1591.02</v>
      </c>
      <c r="W314" s="6">
        <v>1033.46</v>
      </c>
      <c r="X314" s="6">
        <v>41</v>
      </c>
      <c r="Y314" s="6">
        <v>421.1</v>
      </c>
      <c r="Z314" t="s">
        <v>132</v>
      </c>
      <c r="AA314" t="s">
        <v>57</v>
      </c>
      <c r="AB314">
        <v>5</v>
      </c>
    </row>
    <row r="315" spans="1:28">
      <c r="A315" t="s">
        <v>866</v>
      </c>
      <c r="B315" t="s">
        <v>864</v>
      </c>
      <c r="C315" s="4">
        <v>45341</v>
      </c>
      <c r="D315" s="4">
        <v>45347</v>
      </c>
      <c r="E315" t="s">
        <v>865</v>
      </c>
      <c r="F315" t="s">
        <v>46</v>
      </c>
      <c r="G315" t="s">
        <v>105</v>
      </c>
      <c r="H315" t="s">
        <v>89</v>
      </c>
      <c r="I315" t="s">
        <v>68</v>
      </c>
      <c r="J315" t="s">
        <v>50</v>
      </c>
      <c r="K315" t="s">
        <v>129</v>
      </c>
      <c r="L315" t="s">
        <v>130</v>
      </c>
      <c r="M315" t="s">
        <v>130</v>
      </c>
      <c r="N315" s="5">
        <v>28.1099</v>
      </c>
      <c r="O315" s="5">
        <v>30.750299999999999</v>
      </c>
      <c r="P315" t="s">
        <v>53</v>
      </c>
      <c r="Q315" t="s">
        <v>54</v>
      </c>
      <c r="R315" t="s">
        <v>131</v>
      </c>
      <c r="S315">
        <v>3</v>
      </c>
      <c r="T315" s="6">
        <v>2891.69</v>
      </c>
      <c r="U315" s="7">
        <v>0</v>
      </c>
      <c r="V315" s="6">
        <v>8675.07</v>
      </c>
      <c r="W315" s="6">
        <v>5833.71</v>
      </c>
      <c r="X315" s="6">
        <v>53</v>
      </c>
      <c r="Y315" s="6">
        <v>2267.86</v>
      </c>
      <c r="Z315" t="s">
        <v>132</v>
      </c>
      <c r="AA315" t="s">
        <v>57</v>
      </c>
      <c r="AB315">
        <v>5</v>
      </c>
    </row>
    <row r="316" spans="1:28">
      <c r="A316" t="s">
        <v>867</v>
      </c>
      <c r="B316" t="s">
        <v>868</v>
      </c>
      <c r="C316" s="4">
        <v>45970</v>
      </c>
      <c r="D316" s="4">
        <v>45974</v>
      </c>
      <c r="E316" t="s">
        <v>869</v>
      </c>
      <c r="F316" t="s">
        <v>46</v>
      </c>
      <c r="G316" t="s">
        <v>66</v>
      </c>
      <c r="H316" t="s">
        <v>48</v>
      </c>
      <c r="I316" t="s">
        <v>49</v>
      </c>
      <c r="J316" t="s">
        <v>50</v>
      </c>
      <c r="K316" t="s">
        <v>189</v>
      </c>
      <c r="L316" t="s">
        <v>190</v>
      </c>
      <c r="M316" t="s">
        <v>190</v>
      </c>
      <c r="N316" s="5">
        <v>30.596499999999999</v>
      </c>
      <c r="O316" s="5">
        <v>32.271500000000003</v>
      </c>
      <c r="P316" t="s">
        <v>59</v>
      </c>
      <c r="Q316" t="s">
        <v>84</v>
      </c>
      <c r="R316" t="s">
        <v>323</v>
      </c>
      <c r="S316">
        <v>1</v>
      </c>
      <c r="T316" s="6">
        <v>5427.48</v>
      </c>
      <c r="U316" s="7">
        <v>5</v>
      </c>
      <c r="V316" s="6">
        <v>5156.1099999999997</v>
      </c>
      <c r="W316" s="6">
        <v>3408.56</v>
      </c>
      <c r="X316" s="6">
        <v>46</v>
      </c>
      <c r="Y316" s="6">
        <v>1701.54</v>
      </c>
      <c r="Z316" t="s">
        <v>510</v>
      </c>
      <c r="AA316" t="s">
        <v>57</v>
      </c>
      <c r="AB316">
        <v>2</v>
      </c>
    </row>
    <row r="317" spans="1:28">
      <c r="A317" t="s">
        <v>870</v>
      </c>
      <c r="B317" t="s">
        <v>868</v>
      </c>
      <c r="C317" s="4">
        <v>45970</v>
      </c>
      <c r="D317" s="4">
        <v>45974</v>
      </c>
      <c r="E317" t="s">
        <v>869</v>
      </c>
      <c r="F317" t="s">
        <v>46</v>
      </c>
      <c r="G317" t="s">
        <v>66</v>
      </c>
      <c r="H317" t="s">
        <v>48</v>
      </c>
      <c r="I317" t="s">
        <v>49</v>
      </c>
      <c r="J317" t="s">
        <v>50</v>
      </c>
      <c r="K317" t="s">
        <v>189</v>
      </c>
      <c r="L317" t="s">
        <v>190</v>
      </c>
      <c r="M317" t="s">
        <v>190</v>
      </c>
      <c r="N317" s="5">
        <v>30.596499999999999</v>
      </c>
      <c r="O317" s="5">
        <v>32.271500000000003</v>
      </c>
      <c r="P317" t="s">
        <v>80</v>
      </c>
      <c r="Q317" t="s">
        <v>242</v>
      </c>
      <c r="R317" t="s">
        <v>425</v>
      </c>
      <c r="S317">
        <v>1</v>
      </c>
      <c r="T317" s="6">
        <v>1717.53</v>
      </c>
      <c r="U317" s="7">
        <v>0</v>
      </c>
      <c r="V317" s="6">
        <v>1717.53</v>
      </c>
      <c r="W317" s="6">
        <v>1093.9100000000001</v>
      </c>
      <c r="X317" s="6">
        <v>46</v>
      </c>
      <c r="Y317" s="6">
        <v>577.62</v>
      </c>
      <c r="Z317" t="s">
        <v>510</v>
      </c>
      <c r="AA317" t="s">
        <v>57</v>
      </c>
      <c r="AB317">
        <v>2</v>
      </c>
    </row>
    <row r="318" spans="1:28">
      <c r="A318" t="s">
        <v>871</v>
      </c>
      <c r="B318" t="s">
        <v>872</v>
      </c>
      <c r="C318" s="4">
        <v>45603</v>
      </c>
      <c r="D318" s="4">
        <v>45604</v>
      </c>
      <c r="E318" t="s">
        <v>681</v>
      </c>
      <c r="F318" t="s">
        <v>65</v>
      </c>
      <c r="G318" t="s">
        <v>47</v>
      </c>
      <c r="H318" t="s">
        <v>67</v>
      </c>
      <c r="I318" t="s">
        <v>49</v>
      </c>
      <c r="J318" t="s">
        <v>50</v>
      </c>
      <c r="K318" t="s">
        <v>51</v>
      </c>
      <c r="L318" t="s">
        <v>90</v>
      </c>
      <c r="M318" t="s">
        <v>90</v>
      </c>
      <c r="N318" s="5">
        <v>30.0444</v>
      </c>
      <c r="O318" s="5">
        <v>31.235700000000001</v>
      </c>
      <c r="P318" t="s">
        <v>80</v>
      </c>
      <c r="Q318" t="s">
        <v>143</v>
      </c>
      <c r="R318" t="s">
        <v>144</v>
      </c>
      <c r="S318">
        <v>2</v>
      </c>
      <c r="T318" s="6">
        <v>8514.43</v>
      </c>
      <c r="U318" s="7">
        <v>10</v>
      </c>
      <c r="V318" s="6">
        <v>15325.97</v>
      </c>
      <c r="W318" s="6">
        <v>14460.61</v>
      </c>
      <c r="X318" s="6">
        <v>34.67</v>
      </c>
      <c r="Y318" s="6">
        <v>830.7</v>
      </c>
      <c r="Z318" t="s">
        <v>56</v>
      </c>
      <c r="AA318" t="s">
        <v>57</v>
      </c>
      <c r="AB318">
        <v>5</v>
      </c>
    </row>
    <row r="319" spans="1:28">
      <c r="A319" t="s">
        <v>873</v>
      </c>
      <c r="B319" t="s">
        <v>872</v>
      </c>
      <c r="C319" s="4">
        <v>45603</v>
      </c>
      <c r="D319" s="4">
        <v>45604</v>
      </c>
      <c r="E319" t="s">
        <v>681</v>
      </c>
      <c r="F319" t="s">
        <v>65</v>
      </c>
      <c r="G319" t="s">
        <v>47</v>
      </c>
      <c r="H319" t="s">
        <v>67</v>
      </c>
      <c r="I319" t="s">
        <v>49</v>
      </c>
      <c r="J319" t="s">
        <v>50</v>
      </c>
      <c r="K319" t="s">
        <v>51</v>
      </c>
      <c r="L319" t="s">
        <v>90</v>
      </c>
      <c r="M319" t="s">
        <v>90</v>
      </c>
      <c r="N319" s="5">
        <v>30.0444</v>
      </c>
      <c r="O319" s="5">
        <v>31.235700000000001</v>
      </c>
      <c r="P319" t="s">
        <v>59</v>
      </c>
      <c r="Q319" t="s">
        <v>95</v>
      </c>
      <c r="R319" t="s">
        <v>96</v>
      </c>
      <c r="S319">
        <v>1</v>
      </c>
      <c r="T319" s="6">
        <v>8464.5400000000009</v>
      </c>
      <c r="U319" s="7">
        <v>10</v>
      </c>
      <c r="V319" s="6">
        <v>7618.09</v>
      </c>
      <c r="W319" s="6">
        <v>6346.9</v>
      </c>
      <c r="X319" s="6">
        <v>30.67</v>
      </c>
      <c r="Y319" s="6">
        <v>1240.52</v>
      </c>
      <c r="Z319" t="s">
        <v>56</v>
      </c>
      <c r="AA319" t="s">
        <v>57</v>
      </c>
      <c r="AB319">
        <v>5</v>
      </c>
    </row>
    <row r="320" spans="1:28">
      <c r="A320" t="s">
        <v>874</v>
      </c>
      <c r="B320" t="s">
        <v>872</v>
      </c>
      <c r="C320" s="4">
        <v>45603</v>
      </c>
      <c r="D320" s="4">
        <v>45604</v>
      </c>
      <c r="E320" t="s">
        <v>681</v>
      </c>
      <c r="F320" t="s">
        <v>65</v>
      </c>
      <c r="G320" t="s">
        <v>47</v>
      </c>
      <c r="H320" t="s">
        <v>67</v>
      </c>
      <c r="I320" t="s">
        <v>49</v>
      </c>
      <c r="J320" t="s">
        <v>50</v>
      </c>
      <c r="K320" t="s">
        <v>51</v>
      </c>
      <c r="L320" t="s">
        <v>90</v>
      </c>
      <c r="M320" t="s">
        <v>90</v>
      </c>
      <c r="N320" s="5">
        <v>30.0444</v>
      </c>
      <c r="O320" s="5">
        <v>31.235700000000001</v>
      </c>
      <c r="P320" t="s">
        <v>80</v>
      </c>
      <c r="Q320" t="s">
        <v>117</v>
      </c>
      <c r="R320" t="s">
        <v>118</v>
      </c>
      <c r="S320">
        <v>1</v>
      </c>
      <c r="T320" s="6">
        <v>19848.97</v>
      </c>
      <c r="U320" s="7">
        <v>0</v>
      </c>
      <c r="V320" s="6">
        <v>19848.97</v>
      </c>
      <c r="W320" s="6">
        <v>16056.76</v>
      </c>
      <c r="X320" s="6">
        <v>30.67</v>
      </c>
      <c r="Y320" s="6">
        <v>3761.54</v>
      </c>
      <c r="Z320" t="s">
        <v>56</v>
      </c>
      <c r="AA320" t="s">
        <v>57</v>
      </c>
      <c r="AB320">
        <v>5</v>
      </c>
    </row>
    <row r="321" spans="1:28">
      <c r="A321" t="s">
        <v>875</v>
      </c>
      <c r="B321" t="s">
        <v>876</v>
      </c>
      <c r="C321" s="4">
        <v>45975</v>
      </c>
      <c r="D321" s="4">
        <v>45979</v>
      </c>
      <c r="E321" t="s">
        <v>877</v>
      </c>
      <c r="F321" t="s">
        <v>196</v>
      </c>
      <c r="G321" t="s">
        <v>66</v>
      </c>
      <c r="H321" t="s">
        <v>67</v>
      </c>
      <c r="I321" t="s">
        <v>68</v>
      </c>
      <c r="J321" t="s">
        <v>50</v>
      </c>
      <c r="K321" t="s">
        <v>51</v>
      </c>
      <c r="L321" t="s">
        <v>90</v>
      </c>
      <c r="M321" t="s">
        <v>90</v>
      </c>
      <c r="N321" s="5">
        <v>30.0444</v>
      </c>
      <c r="O321" s="5">
        <v>31.235700000000001</v>
      </c>
      <c r="P321" t="s">
        <v>80</v>
      </c>
      <c r="Q321" t="s">
        <v>143</v>
      </c>
      <c r="R321" t="s">
        <v>184</v>
      </c>
      <c r="S321">
        <v>1</v>
      </c>
      <c r="T321" s="6">
        <v>19855.580000000002</v>
      </c>
      <c r="U321" s="7">
        <v>15</v>
      </c>
      <c r="V321" s="6">
        <v>16877.240000000002</v>
      </c>
      <c r="W321" s="6">
        <v>16573.62</v>
      </c>
      <c r="X321" s="6">
        <v>19</v>
      </c>
      <c r="Y321" s="6">
        <v>284.63</v>
      </c>
      <c r="Z321" t="s">
        <v>168</v>
      </c>
      <c r="AA321" t="s">
        <v>57</v>
      </c>
      <c r="AB321">
        <v>3</v>
      </c>
    </row>
    <row r="322" spans="1:28">
      <c r="A322" t="s">
        <v>878</v>
      </c>
      <c r="B322" t="s">
        <v>876</v>
      </c>
      <c r="C322" s="4">
        <v>45975</v>
      </c>
      <c r="D322" s="4">
        <v>45979</v>
      </c>
      <c r="E322" t="s">
        <v>877</v>
      </c>
      <c r="F322" t="s">
        <v>196</v>
      </c>
      <c r="G322" t="s">
        <v>66</v>
      </c>
      <c r="H322" t="s">
        <v>67</v>
      </c>
      <c r="I322" t="s">
        <v>68</v>
      </c>
      <c r="J322" t="s">
        <v>50</v>
      </c>
      <c r="K322" t="s">
        <v>51</v>
      </c>
      <c r="L322" t="s">
        <v>90</v>
      </c>
      <c r="M322" t="s">
        <v>90</v>
      </c>
      <c r="N322" s="5">
        <v>30.0444</v>
      </c>
      <c r="O322" s="5">
        <v>31.235700000000001</v>
      </c>
      <c r="P322" t="s">
        <v>122</v>
      </c>
      <c r="Q322" t="s">
        <v>123</v>
      </c>
      <c r="R322" t="s">
        <v>191</v>
      </c>
      <c r="S322">
        <v>1</v>
      </c>
      <c r="T322" s="6">
        <v>532.53</v>
      </c>
      <c r="U322" s="7">
        <v>10</v>
      </c>
      <c r="V322" s="6">
        <v>479.28</v>
      </c>
      <c r="W322" s="6">
        <v>252.67</v>
      </c>
      <c r="X322" s="6">
        <v>19</v>
      </c>
      <c r="Y322" s="6">
        <v>207.6</v>
      </c>
      <c r="Z322" t="s">
        <v>168</v>
      </c>
      <c r="AA322" t="s">
        <v>57</v>
      </c>
      <c r="AB322">
        <v>3</v>
      </c>
    </row>
    <row r="323" spans="1:28">
      <c r="A323" t="s">
        <v>879</v>
      </c>
      <c r="B323" t="s">
        <v>876</v>
      </c>
      <c r="C323" s="4">
        <v>45975</v>
      </c>
      <c r="D323" s="4">
        <v>45979</v>
      </c>
      <c r="E323" t="s">
        <v>877</v>
      </c>
      <c r="F323" t="s">
        <v>196</v>
      </c>
      <c r="G323" t="s">
        <v>66</v>
      </c>
      <c r="H323" t="s">
        <v>67</v>
      </c>
      <c r="I323" t="s">
        <v>68</v>
      </c>
      <c r="J323" t="s">
        <v>50</v>
      </c>
      <c r="K323" t="s">
        <v>51</v>
      </c>
      <c r="L323" t="s">
        <v>90</v>
      </c>
      <c r="M323" t="s">
        <v>90</v>
      </c>
      <c r="N323" s="5">
        <v>30.0444</v>
      </c>
      <c r="O323" s="5">
        <v>31.235700000000001</v>
      </c>
      <c r="P323" t="s">
        <v>59</v>
      </c>
      <c r="Q323" t="s">
        <v>95</v>
      </c>
      <c r="R323" t="s">
        <v>96</v>
      </c>
      <c r="S323">
        <v>1</v>
      </c>
      <c r="T323" s="6">
        <v>8813.5</v>
      </c>
      <c r="U323" s="7">
        <v>0</v>
      </c>
      <c r="V323" s="6">
        <v>8813.5</v>
      </c>
      <c r="W323" s="6">
        <v>6546.29</v>
      </c>
      <c r="X323" s="6">
        <v>19</v>
      </c>
      <c r="Y323" s="6">
        <v>2248.21</v>
      </c>
      <c r="Z323" t="s">
        <v>168</v>
      </c>
      <c r="AA323" t="s">
        <v>57</v>
      </c>
      <c r="AB323">
        <v>3</v>
      </c>
    </row>
    <row r="324" spans="1:28">
      <c r="A324" t="s">
        <v>880</v>
      </c>
      <c r="B324" t="s">
        <v>881</v>
      </c>
      <c r="C324" s="4">
        <v>45446</v>
      </c>
      <c r="D324" s="4">
        <v>45452</v>
      </c>
      <c r="E324" t="s">
        <v>882</v>
      </c>
      <c r="F324" t="s">
        <v>65</v>
      </c>
      <c r="G324" t="s">
        <v>66</v>
      </c>
      <c r="H324" t="s">
        <v>67</v>
      </c>
      <c r="I324" t="s">
        <v>68</v>
      </c>
      <c r="J324" t="s">
        <v>50</v>
      </c>
      <c r="K324" t="s">
        <v>51</v>
      </c>
      <c r="L324" t="s">
        <v>90</v>
      </c>
      <c r="M324" t="s">
        <v>90</v>
      </c>
      <c r="N324" s="5">
        <v>30.0444</v>
      </c>
      <c r="O324" s="5">
        <v>31.235700000000001</v>
      </c>
      <c r="P324" t="s">
        <v>59</v>
      </c>
      <c r="Q324" t="s">
        <v>108</v>
      </c>
      <c r="R324" t="s">
        <v>109</v>
      </c>
      <c r="S324">
        <v>1</v>
      </c>
      <c r="T324" s="6">
        <v>1811.32</v>
      </c>
      <c r="U324" s="7">
        <v>15</v>
      </c>
      <c r="V324" s="6">
        <v>1539.62</v>
      </c>
      <c r="W324" s="6">
        <v>949.21</v>
      </c>
      <c r="X324" s="6">
        <v>19</v>
      </c>
      <c r="Y324" s="6">
        <v>571.41999999999996</v>
      </c>
      <c r="Z324" t="s">
        <v>93</v>
      </c>
      <c r="AA324" t="s">
        <v>57</v>
      </c>
      <c r="AB324">
        <v>3</v>
      </c>
    </row>
    <row r="325" spans="1:28">
      <c r="A325" t="s">
        <v>883</v>
      </c>
      <c r="B325" t="s">
        <v>881</v>
      </c>
      <c r="C325" s="4">
        <v>45446</v>
      </c>
      <c r="D325" s="4">
        <v>45452</v>
      </c>
      <c r="E325" t="s">
        <v>882</v>
      </c>
      <c r="F325" t="s">
        <v>65</v>
      </c>
      <c r="G325" t="s">
        <v>66</v>
      </c>
      <c r="H325" t="s">
        <v>67</v>
      </c>
      <c r="I325" t="s">
        <v>68</v>
      </c>
      <c r="J325" t="s">
        <v>50</v>
      </c>
      <c r="K325" t="s">
        <v>51</v>
      </c>
      <c r="L325" t="s">
        <v>90</v>
      </c>
      <c r="M325" t="s">
        <v>90</v>
      </c>
      <c r="N325" s="5">
        <v>30.0444</v>
      </c>
      <c r="O325" s="5">
        <v>31.235700000000001</v>
      </c>
      <c r="P325" t="s">
        <v>80</v>
      </c>
      <c r="Q325" t="s">
        <v>117</v>
      </c>
      <c r="R325" t="s">
        <v>250</v>
      </c>
      <c r="S325">
        <v>2</v>
      </c>
      <c r="T325" s="6">
        <v>31821.919999999998</v>
      </c>
      <c r="U325" s="7">
        <v>5</v>
      </c>
      <c r="V325" s="6">
        <v>60461.65</v>
      </c>
      <c r="W325" s="6">
        <v>57880.39</v>
      </c>
      <c r="X325" s="6">
        <v>23</v>
      </c>
      <c r="Y325" s="6">
        <v>2558.2600000000002</v>
      </c>
      <c r="Z325" t="s">
        <v>93</v>
      </c>
      <c r="AA325" t="s">
        <v>57</v>
      </c>
      <c r="AB325">
        <v>3</v>
      </c>
    </row>
    <row r="326" spans="1:28">
      <c r="A326" t="s">
        <v>884</v>
      </c>
      <c r="B326" t="s">
        <v>881</v>
      </c>
      <c r="C326" s="4">
        <v>45446</v>
      </c>
      <c r="D326" s="4">
        <v>45452</v>
      </c>
      <c r="E326" t="s">
        <v>882</v>
      </c>
      <c r="F326" t="s">
        <v>65</v>
      </c>
      <c r="G326" t="s">
        <v>66</v>
      </c>
      <c r="H326" t="s">
        <v>67</v>
      </c>
      <c r="I326" t="s">
        <v>68</v>
      </c>
      <c r="J326" t="s">
        <v>50</v>
      </c>
      <c r="K326" t="s">
        <v>51</v>
      </c>
      <c r="L326" t="s">
        <v>90</v>
      </c>
      <c r="M326" t="s">
        <v>90</v>
      </c>
      <c r="N326" s="5">
        <v>30.0444</v>
      </c>
      <c r="O326" s="5">
        <v>31.235700000000001</v>
      </c>
      <c r="P326" t="s">
        <v>80</v>
      </c>
      <c r="Q326" t="s">
        <v>143</v>
      </c>
      <c r="R326" t="s">
        <v>144</v>
      </c>
      <c r="S326">
        <v>1</v>
      </c>
      <c r="T326" s="6">
        <v>7734.44</v>
      </c>
      <c r="U326" s="7">
        <v>5</v>
      </c>
      <c r="V326" s="6">
        <v>7347.72</v>
      </c>
      <c r="W326" s="6">
        <v>6035.06</v>
      </c>
      <c r="X326" s="6">
        <v>19</v>
      </c>
      <c r="Y326" s="6">
        <v>1293.6600000000001</v>
      </c>
      <c r="Z326" t="s">
        <v>93</v>
      </c>
      <c r="AA326" t="s">
        <v>57</v>
      </c>
      <c r="AB326">
        <v>3</v>
      </c>
    </row>
    <row r="327" spans="1:28">
      <c r="A327" t="s">
        <v>885</v>
      </c>
      <c r="B327" t="s">
        <v>886</v>
      </c>
      <c r="C327" s="4">
        <v>45550</v>
      </c>
      <c r="D327" s="4">
        <v>45554</v>
      </c>
      <c r="E327" t="s">
        <v>887</v>
      </c>
      <c r="F327" t="s">
        <v>46</v>
      </c>
      <c r="G327" t="s">
        <v>66</v>
      </c>
      <c r="H327" t="s">
        <v>89</v>
      </c>
      <c r="I327" t="s">
        <v>68</v>
      </c>
      <c r="J327" t="s">
        <v>50</v>
      </c>
      <c r="K327" t="s">
        <v>51</v>
      </c>
      <c r="L327" t="s">
        <v>52</v>
      </c>
      <c r="M327" t="s">
        <v>52</v>
      </c>
      <c r="N327" s="5">
        <v>30.013100000000001</v>
      </c>
      <c r="O327" s="5">
        <v>31.2089</v>
      </c>
      <c r="P327" t="s">
        <v>59</v>
      </c>
      <c r="Q327" t="s">
        <v>84</v>
      </c>
      <c r="R327" t="s">
        <v>85</v>
      </c>
      <c r="S327">
        <v>1</v>
      </c>
      <c r="T327" s="6">
        <v>1132.1099999999999</v>
      </c>
      <c r="U327" s="7">
        <v>10</v>
      </c>
      <c r="V327" s="6">
        <v>1018.9</v>
      </c>
      <c r="W327" s="6">
        <v>689.29</v>
      </c>
      <c r="X327" s="6">
        <v>57</v>
      </c>
      <c r="Y327" s="6">
        <v>272.61</v>
      </c>
      <c r="Z327" t="s">
        <v>168</v>
      </c>
      <c r="AA327" t="s">
        <v>57</v>
      </c>
      <c r="AB327">
        <v>3</v>
      </c>
    </row>
    <row r="328" spans="1:28">
      <c r="A328" t="s">
        <v>888</v>
      </c>
      <c r="B328" t="s">
        <v>889</v>
      </c>
      <c r="C328" s="4">
        <v>45372</v>
      </c>
      <c r="D328" s="4">
        <v>45376</v>
      </c>
      <c r="E328" t="s">
        <v>890</v>
      </c>
      <c r="F328" t="s">
        <v>65</v>
      </c>
      <c r="G328" t="s">
        <v>105</v>
      </c>
      <c r="H328" t="s">
        <v>89</v>
      </c>
      <c r="I328" t="s">
        <v>68</v>
      </c>
      <c r="J328" t="s">
        <v>50</v>
      </c>
      <c r="K328" t="s">
        <v>51</v>
      </c>
      <c r="L328" t="s">
        <v>90</v>
      </c>
      <c r="M328" t="s">
        <v>90</v>
      </c>
      <c r="N328" s="5">
        <v>30.0444</v>
      </c>
      <c r="O328" s="5">
        <v>31.235700000000001</v>
      </c>
      <c r="P328" t="s">
        <v>53</v>
      </c>
      <c r="Q328" t="s">
        <v>91</v>
      </c>
      <c r="R328" t="s">
        <v>92</v>
      </c>
      <c r="S328">
        <v>5</v>
      </c>
      <c r="T328" s="6">
        <v>877.45</v>
      </c>
      <c r="U328" s="7">
        <v>20</v>
      </c>
      <c r="V328" s="6">
        <v>3509.8</v>
      </c>
      <c r="W328" s="6">
        <v>1802.56</v>
      </c>
      <c r="X328" s="6">
        <v>105</v>
      </c>
      <c r="Y328" s="6">
        <v>-498.22</v>
      </c>
      <c r="Z328" t="s">
        <v>168</v>
      </c>
      <c r="AA328" t="s">
        <v>169</v>
      </c>
      <c r="AB328">
        <v>2</v>
      </c>
    </row>
    <row r="329" spans="1:28">
      <c r="A329" t="s">
        <v>891</v>
      </c>
      <c r="B329" t="s">
        <v>892</v>
      </c>
      <c r="C329" s="4">
        <v>46022</v>
      </c>
      <c r="D329" s="4">
        <v>46022</v>
      </c>
      <c r="E329" t="s">
        <v>819</v>
      </c>
      <c r="F329" t="s">
        <v>46</v>
      </c>
      <c r="G329" t="s">
        <v>66</v>
      </c>
      <c r="H329" t="s">
        <v>67</v>
      </c>
      <c r="I329" t="s">
        <v>161</v>
      </c>
      <c r="J329" t="s">
        <v>50</v>
      </c>
      <c r="K329" t="s">
        <v>129</v>
      </c>
      <c r="L329" t="s">
        <v>149</v>
      </c>
      <c r="M329" t="s">
        <v>149</v>
      </c>
      <c r="N329" s="5">
        <v>25.687200000000001</v>
      </c>
      <c r="O329" s="5">
        <v>32.639600000000002</v>
      </c>
      <c r="P329" t="s">
        <v>53</v>
      </c>
      <c r="Q329" t="s">
        <v>91</v>
      </c>
      <c r="R329" t="s">
        <v>92</v>
      </c>
      <c r="S329">
        <v>6</v>
      </c>
      <c r="T329" s="6">
        <v>871.18</v>
      </c>
      <c r="U329" s="7">
        <v>15</v>
      </c>
      <c r="V329" s="6">
        <v>4443.0200000000004</v>
      </c>
      <c r="W329" s="6">
        <v>2276.4899999999998</v>
      </c>
      <c r="X329" s="6">
        <v>142</v>
      </c>
      <c r="Y329" s="6">
        <v>2024.53</v>
      </c>
      <c r="Z329" t="s">
        <v>151</v>
      </c>
      <c r="AA329" t="s">
        <v>57</v>
      </c>
      <c r="AB329">
        <v>5</v>
      </c>
    </row>
    <row r="330" spans="1:28">
      <c r="A330" t="s">
        <v>893</v>
      </c>
      <c r="B330" t="s">
        <v>894</v>
      </c>
      <c r="C330" s="4">
        <v>45760</v>
      </c>
      <c r="D330" s="4">
        <v>45762</v>
      </c>
      <c r="E330" t="s">
        <v>895</v>
      </c>
      <c r="F330" t="s">
        <v>65</v>
      </c>
      <c r="G330" t="s">
        <v>136</v>
      </c>
      <c r="H330" t="s">
        <v>137</v>
      </c>
      <c r="I330" t="s">
        <v>49</v>
      </c>
      <c r="J330" t="s">
        <v>50</v>
      </c>
      <c r="K330" t="s">
        <v>129</v>
      </c>
      <c r="L330" t="s">
        <v>130</v>
      </c>
      <c r="M330" t="s">
        <v>130</v>
      </c>
      <c r="N330" s="5">
        <v>28.1099</v>
      </c>
      <c r="O330" s="5">
        <v>30.750299999999999</v>
      </c>
      <c r="P330" t="s">
        <v>59</v>
      </c>
      <c r="Q330" t="s">
        <v>84</v>
      </c>
      <c r="R330" t="s">
        <v>162</v>
      </c>
      <c r="S330">
        <v>2</v>
      </c>
      <c r="T330" s="6">
        <v>1920.42</v>
      </c>
      <c r="U330" s="7">
        <v>15</v>
      </c>
      <c r="V330" s="6">
        <v>3264.71</v>
      </c>
      <c r="W330" s="6">
        <v>2420.34</v>
      </c>
      <c r="X330" s="6">
        <v>64.5</v>
      </c>
      <c r="Y330" s="6">
        <v>779.88</v>
      </c>
      <c r="Z330" t="s">
        <v>151</v>
      </c>
      <c r="AA330" t="s">
        <v>57</v>
      </c>
      <c r="AB330">
        <v>5</v>
      </c>
    </row>
    <row r="331" spans="1:28">
      <c r="A331" t="s">
        <v>896</v>
      </c>
      <c r="B331" t="s">
        <v>894</v>
      </c>
      <c r="C331" s="4">
        <v>45760</v>
      </c>
      <c r="D331" s="4">
        <v>45762</v>
      </c>
      <c r="E331" t="s">
        <v>895</v>
      </c>
      <c r="F331" t="s">
        <v>65</v>
      </c>
      <c r="G331" t="s">
        <v>136</v>
      </c>
      <c r="H331" t="s">
        <v>137</v>
      </c>
      <c r="I331" t="s">
        <v>49</v>
      </c>
      <c r="J331" t="s">
        <v>50</v>
      </c>
      <c r="K331" t="s">
        <v>129</v>
      </c>
      <c r="L331" t="s">
        <v>130</v>
      </c>
      <c r="M331" t="s">
        <v>130</v>
      </c>
      <c r="N331" s="5">
        <v>28.1099</v>
      </c>
      <c r="O331" s="5">
        <v>30.750299999999999</v>
      </c>
      <c r="P331" t="s">
        <v>53</v>
      </c>
      <c r="Q331" t="s">
        <v>153</v>
      </c>
      <c r="R331" t="s">
        <v>262</v>
      </c>
      <c r="S331">
        <v>6</v>
      </c>
      <c r="T331" s="6">
        <v>1502.12</v>
      </c>
      <c r="U331" s="7">
        <v>0</v>
      </c>
      <c r="V331" s="6">
        <v>9012.7199999999993</v>
      </c>
      <c r="W331" s="6">
        <v>5351.22</v>
      </c>
      <c r="X331" s="6">
        <v>88.5</v>
      </c>
      <c r="Y331" s="6">
        <v>3573</v>
      </c>
      <c r="Z331" t="s">
        <v>151</v>
      </c>
      <c r="AA331" t="s">
        <v>57</v>
      </c>
      <c r="AB331">
        <v>5</v>
      </c>
    </row>
    <row r="332" spans="1:28">
      <c r="A332" t="s">
        <v>897</v>
      </c>
      <c r="B332" t="s">
        <v>898</v>
      </c>
      <c r="C332" s="4">
        <v>45789</v>
      </c>
      <c r="D332" s="4">
        <v>45795</v>
      </c>
      <c r="E332" t="s">
        <v>703</v>
      </c>
      <c r="F332" t="s">
        <v>65</v>
      </c>
      <c r="G332" t="s">
        <v>47</v>
      </c>
      <c r="H332" t="s">
        <v>48</v>
      </c>
      <c r="I332" t="s">
        <v>68</v>
      </c>
      <c r="J332" t="s">
        <v>50</v>
      </c>
      <c r="K332" t="s">
        <v>138</v>
      </c>
      <c r="L332" t="s">
        <v>139</v>
      </c>
      <c r="M332" t="s">
        <v>139</v>
      </c>
      <c r="N332" s="5">
        <v>31.200099999999999</v>
      </c>
      <c r="O332" s="5">
        <v>29.918700000000001</v>
      </c>
      <c r="P332" t="s">
        <v>122</v>
      </c>
      <c r="Q332" t="s">
        <v>123</v>
      </c>
      <c r="R332" t="s">
        <v>124</v>
      </c>
      <c r="S332">
        <v>3</v>
      </c>
      <c r="T332" s="6">
        <v>2517.63</v>
      </c>
      <c r="U332" s="7">
        <v>20</v>
      </c>
      <c r="V332" s="6">
        <v>6042.31</v>
      </c>
      <c r="W332" s="6">
        <v>4737.6499999999996</v>
      </c>
      <c r="X332" s="6">
        <v>81</v>
      </c>
      <c r="Y332" s="6">
        <v>1223.6600000000001</v>
      </c>
      <c r="Z332" t="s">
        <v>141</v>
      </c>
      <c r="AA332" t="s">
        <v>57</v>
      </c>
      <c r="AB332">
        <v>3</v>
      </c>
    </row>
    <row r="333" spans="1:28">
      <c r="A333" t="s">
        <v>899</v>
      </c>
      <c r="B333" t="s">
        <v>900</v>
      </c>
      <c r="C333" s="4">
        <v>45628</v>
      </c>
      <c r="D333" s="4">
        <v>45631</v>
      </c>
      <c r="E333" t="s">
        <v>901</v>
      </c>
      <c r="F333" t="s">
        <v>65</v>
      </c>
      <c r="G333" t="s">
        <v>105</v>
      </c>
      <c r="H333" t="s">
        <v>67</v>
      </c>
      <c r="I333" t="s">
        <v>49</v>
      </c>
      <c r="J333" t="s">
        <v>50</v>
      </c>
      <c r="K333" t="s">
        <v>129</v>
      </c>
      <c r="L333" t="s">
        <v>130</v>
      </c>
      <c r="M333" t="s">
        <v>130</v>
      </c>
      <c r="N333" s="5">
        <v>28.1099</v>
      </c>
      <c r="O333" s="5">
        <v>30.750299999999999</v>
      </c>
      <c r="P333" t="s">
        <v>72</v>
      </c>
      <c r="Q333" t="s">
        <v>179</v>
      </c>
      <c r="R333" t="s">
        <v>180</v>
      </c>
      <c r="S333">
        <v>3</v>
      </c>
      <c r="T333" s="6">
        <v>1808.23</v>
      </c>
      <c r="U333" s="7">
        <v>20</v>
      </c>
      <c r="V333" s="6">
        <v>4339.75</v>
      </c>
      <c r="W333" s="6">
        <v>3456.66</v>
      </c>
      <c r="X333" s="6">
        <v>141</v>
      </c>
      <c r="Y333" s="6">
        <v>481.7</v>
      </c>
      <c r="Z333" t="s">
        <v>132</v>
      </c>
      <c r="AA333" t="s">
        <v>57</v>
      </c>
      <c r="AB333">
        <v>4</v>
      </c>
    </row>
    <row r="334" spans="1:28">
      <c r="A334" t="s">
        <v>902</v>
      </c>
      <c r="B334" t="s">
        <v>903</v>
      </c>
      <c r="C334" s="4">
        <v>45991</v>
      </c>
      <c r="D334" s="4">
        <v>45996</v>
      </c>
      <c r="E334" t="s">
        <v>904</v>
      </c>
      <c r="F334" t="s">
        <v>65</v>
      </c>
      <c r="G334" t="s">
        <v>66</v>
      </c>
      <c r="H334" t="s">
        <v>48</v>
      </c>
      <c r="I334" t="s">
        <v>68</v>
      </c>
      <c r="J334" t="s">
        <v>50</v>
      </c>
      <c r="K334" t="s">
        <v>51</v>
      </c>
      <c r="L334" t="s">
        <v>52</v>
      </c>
      <c r="M334" t="s">
        <v>52</v>
      </c>
      <c r="N334" s="5">
        <v>30.013100000000001</v>
      </c>
      <c r="O334" s="5">
        <v>31.2089</v>
      </c>
      <c r="P334" t="s">
        <v>53</v>
      </c>
      <c r="Q334" t="s">
        <v>77</v>
      </c>
      <c r="R334" t="s">
        <v>176</v>
      </c>
      <c r="S334">
        <v>1</v>
      </c>
      <c r="T334" s="6">
        <v>155.47</v>
      </c>
      <c r="U334" s="7">
        <v>10</v>
      </c>
      <c r="V334" s="6">
        <v>139.91999999999999</v>
      </c>
      <c r="W334" s="6">
        <v>59.19</v>
      </c>
      <c r="X334" s="6">
        <v>14.25</v>
      </c>
      <c r="Y334" s="6">
        <v>25.01</v>
      </c>
      <c r="Z334" t="s">
        <v>465</v>
      </c>
      <c r="AA334" t="s">
        <v>169</v>
      </c>
      <c r="AB334">
        <v>2</v>
      </c>
    </row>
    <row r="335" spans="1:28">
      <c r="A335" t="s">
        <v>905</v>
      </c>
      <c r="B335" t="s">
        <v>903</v>
      </c>
      <c r="C335" s="4">
        <v>45991</v>
      </c>
      <c r="D335" s="4">
        <v>45996</v>
      </c>
      <c r="E335" t="s">
        <v>904</v>
      </c>
      <c r="F335" t="s">
        <v>65</v>
      </c>
      <c r="G335" t="s">
        <v>66</v>
      </c>
      <c r="H335" t="s">
        <v>48</v>
      </c>
      <c r="I335" t="s">
        <v>68</v>
      </c>
      <c r="J335" t="s">
        <v>50</v>
      </c>
      <c r="K335" t="s">
        <v>51</v>
      </c>
      <c r="L335" t="s">
        <v>52</v>
      </c>
      <c r="M335" t="s">
        <v>52</v>
      </c>
      <c r="N335" s="5">
        <v>30.013100000000001</v>
      </c>
      <c r="O335" s="5">
        <v>31.2089</v>
      </c>
      <c r="P335" t="s">
        <v>59</v>
      </c>
      <c r="Q335" t="s">
        <v>60</v>
      </c>
      <c r="R335" t="s">
        <v>370</v>
      </c>
      <c r="S335">
        <v>2</v>
      </c>
      <c r="T335" s="6">
        <v>2646.96</v>
      </c>
      <c r="U335" s="7">
        <v>30</v>
      </c>
      <c r="V335" s="6">
        <v>3705.74</v>
      </c>
      <c r="W335" s="6">
        <v>3505.53</v>
      </c>
      <c r="X335" s="6">
        <v>17.25</v>
      </c>
      <c r="Y335" s="6">
        <v>-1570.39</v>
      </c>
      <c r="Z335" t="s">
        <v>465</v>
      </c>
      <c r="AA335" t="s">
        <v>169</v>
      </c>
      <c r="AB335">
        <v>2</v>
      </c>
    </row>
    <row r="336" spans="1:28">
      <c r="A336" t="s">
        <v>906</v>
      </c>
      <c r="B336" t="s">
        <v>903</v>
      </c>
      <c r="C336" s="4">
        <v>45991</v>
      </c>
      <c r="D336" s="4">
        <v>45996</v>
      </c>
      <c r="E336" t="s">
        <v>904</v>
      </c>
      <c r="F336" t="s">
        <v>65</v>
      </c>
      <c r="G336" t="s">
        <v>66</v>
      </c>
      <c r="H336" t="s">
        <v>48</v>
      </c>
      <c r="I336" t="s">
        <v>68</v>
      </c>
      <c r="J336" t="s">
        <v>50</v>
      </c>
      <c r="K336" t="s">
        <v>51</v>
      </c>
      <c r="L336" t="s">
        <v>52</v>
      </c>
      <c r="M336" t="s">
        <v>52</v>
      </c>
      <c r="N336" s="5">
        <v>30.013100000000001</v>
      </c>
      <c r="O336" s="5">
        <v>31.2089</v>
      </c>
      <c r="P336" t="s">
        <v>72</v>
      </c>
      <c r="Q336" t="s">
        <v>179</v>
      </c>
      <c r="R336" t="s">
        <v>236</v>
      </c>
      <c r="S336">
        <v>1</v>
      </c>
      <c r="T336" s="6">
        <v>1013.51</v>
      </c>
      <c r="U336" s="7">
        <v>15</v>
      </c>
      <c r="V336" s="6">
        <v>861.48</v>
      </c>
      <c r="W336" s="6">
        <v>546.20000000000005</v>
      </c>
      <c r="X336" s="6">
        <v>14.25</v>
      </c>
      <c r="Y336" s="6">
        <v>77.08</v>
      </c>
      <c r="Z336" t="s">
        <v>465</v>
      </c>
      <c r="AA336" t="s">
        <v>169</v>
      </c>
      <c r="AB336">
        <v>2</v>
      </c>
    </row>
    <row r="337" spans="1:28">
      <c r="A337" t="s">
        <v>907</v>
      </c>
      <c r="B337" t="s">
        <v>903</v>
      </c>
      <c r="C337" s="4">
        <v>45991</v>
      </c>
      <c r="D337" s="4">
        <v>45996</v>
      </c>
      <c r="E337" t="s">
        <v>904</v>
      </c>
      <c r="F337" t="s">
        <v>65</v>
      </c>
      <c r="G337" t="s">
        <v>66</v>
      </c>
      <c r="H337" t="s">
        <v>48</v>
      </c>
      <c r="I337" t="s">
        <v>68</v>
      </c>
      <c r="J337" t="s">
        <v>50</v>
      </c>
      <c r="K337" t="s">
        <v>51</v>
      </c>
      <c r="L337" t="s">
        <v>52</v>
      </c>
      <c r="M337" t="s">
        <v>52</v>
      </c>
      <c r="N337" s="5">
        <v>30.013100000000001</v>
      </c>
      <c r="O337" s="5">
        <v>31.2089</v>
      </c>
      <c r="P337" t="s">
        <v>72</v>
      </c>
      <c r="Q337" t="s">
        <v>245</v>
      </c>
      <c r="R337" t="s">
        <v>246</v>
      </c>
      <c r="S337">
        <v>1</v>
      </c>
      <c r="T337" s="6">
        <v>469.82</v>
      </c>
      <c r="U337" s="7">
        <v>10</v>
      </c>
      <c r="V337" s="6">
        <v>422.84</v>
      </c>
      <c r="W337" s="6">
        <v>223.46</v>
      </c>
      <c r="X337" s="6">
        <v>14.25</v>
      </c>
      <c r="Y337" s="6">
        <v>34.86</v>
      </c>
      <c r="Z337" t="s">
        <v>465</v>
      </c>
      <c r="AA337" t="s">
        <v>169</v>
      </c>
      <c r="AB337">
        <v>2</v>
      </c>
    </row>
    <row r="338" spans="1:28">
      <c r="A338" t="s">
        <v>908</v>
      </c>
      <c r="B338" t="s">
        <v>909</v>
      </c>
      <c r="C338" s="4">
        <v>45340</v>
      </c>
      <c r="D338" s="4">
        <v>45345</v>
      </c>
      <c r="E338" t="s">
        <v>901</v>
      </c>
      <c r="F338" t="s">
        <v>46</v>
      </c>
      <c r="G338" t="s">
        <v>66</v>
      </c>
      <c r="H338" t="s">
        <v>67</v>
      </c>
      <c r="I338" t="s">
        <v>68</v>
      </c>
      <c r="J338" t="s">
        <v>50</v>
      </c>
      <c r="K338" t="s">
        <v>189</v>
      </c>
      <c r="L338" t="s">
        <v>207</v>
      </c>
      <c r="M338" t="s">
        <v>207</v>
      </c>
      <c r="N338" s="5">
        <v>29.966799999999999</v>
      </c>
      <c r="O338" s="5">
        <v>32.549799999999998</v>
      </c>
      <c r="P338" t="s">
        <v>122</v>
      </c>
      <c r="Q338" t="s">
        <v>242</v>
      </c>
      <c r="R338" t="s">
        <v>243</v>
      </c>
      <c r="S338">
        <v>1</v>
      </c>
      <c r="T338" s="6">
        <v>248.43</v>
      </c>
      <c r="U338" s="7">
        <v>0</v>
      </c>
      <c r="V338" s="6">
        <v>248.43</v>
      </c>
      <c r="W338" s="6">
        <v>109.56</v>
      </c>
      <c r="X338" s="6">
        <v>57</v>
      </c>
      <c r="Y338" s="6">
        <v>81.87</v>
      </c>
      <c r="Z338" t="s">
        <v>192</v>
      </c>
      <c r="AA338" t="s">
        <v>57</v>
      </c>
      <c r="AB338">
        <v>4</v>
      </c>
    </row>
    <row r="339" spans="1:28">
      <c r="A339" t="s">
        <v>910</v>
      </c>
      <c r="B339" t="s">
        <v>911</v>
      </c>
      <c r="C339" s="4">
        <v>45630</v>
      </c>
      <c r="D339" s="4">
        <v>45635</v>
      </c>
      <c r="E339" t="s">
        <v>912</v>
      </c>
      <c r="F339" t="s">
        <v>46</v>
      </c>
      <c r="G339" t="s">
        <v>47</v>
      </c>
      <c r="H339" t="s">
        <v>48</v>
      </c>
      <c r="I339" t="s">
        <v>68</v>
      </c>
      <c r="J339" t="s">
        <v>50</v>
      </c>
      <c r="K339" t="s">
        <v>189</v>
      </c>
      <c r="L339" t="s">
        <v>190</v>
      </c>
      <c r="M339" t="s">
        <v>190</v>
      </c>
      <c r="N339" s="5">
        <v>30.596499999999999</v>
      </c>
      <c r="O339" s="5">
        <v>32.271500000000003</v>
      </c>
      <c r="P339" t="s">
        <v>72</v>
      </c>
      <c r="Q339" t="s">
        <v>179</v>
      </c>
      <c r="R339" t="s">
        <v>180</v>
      </c>
      <c r="S339">
        <v>1</v>
      </c>
      <c r="T339" s="6">
        <v>1938.33</v>
      </c>
      <c r="U339" s="7">
        <v>15</v>
      </c>
      <c r="V339" s="6">
        <v>1647.58</v>
      </c>
      <c r="W339" s="6">
        <v>1163.01</v>
      </c>
      <c r="X339" s="6">
        <v>57</v>
      </c>
      <c r="Y339" s="6">
        <v>427.58</v>
      </c>
      <c r="Z339" t="s">
        <v>510</v>
      </c>
      <c r="AA339" t="s">
        <v>57</v>
      </c>
      <c r="AB339">
        <v>3</v>
      </c>
    </row>
    <row r="340" spans="1:28">
      <c r="A340" t="s">
        <v>913</v>
      </c>
      <c r="B340" t="s">
        <v>914</v>
      </c>
      <c r="C340" s="4">
        <v>45639</v>
      </c>
      <c r="D340" s="4">
        <v>45645</v>
      </c>
      <c r="E340" t="s">
        <v>915</v>
      </c>
      <c r="F340" t="s">
        <v>46</v>
      </c>
      <c r="G340" t="s">
        <v>105</v>
      </c>
      <c r="H340" t="s">
        <v>48</v>
      </c>
      <c r="I340" t="s">
        <v>68</v>
      </c>
      <c r="J340" t="s">
        <v>50</v>
      </c>
      <c r="K340" t="s">
        <v>51</v>
      </c>
      <c r="L340" t="s">
        <v>52</v>
      </c>
      <c r="M340" t="s">
        <v>52</v>
      </c>
      <c r="N340" s="5">
        <v>30.013100000000001</v>
      </c>
      <c r="O340" s="5">
        <v>31.2089</v>
      </c>
      <c r="P340" t="s">
        <v>59</v>
      </c>
      <c r="Q340" t="s">
        <v>95</v>
      </c>
      <c r="R340" t="s">
        <v>96</v>
      </c>
      <c r="S340">
        <v>1</v>
      </c>
      <c r="T340" s="6">
        <v>9445.1</v>
      </c>
      <c r="U340" s="7">
        <v>10</v>
      </c>
      <c r="V340" s="6">
        <v>8500.59</v>
      </c>
      <c r="W340" s="6">
        <v>7409.3</v>
      </c>
      <c r="X340" s="6">
        <v>28.5</v>
      </c>
      <c r="Y340" s="6">
        <v>552.76</v>
      </c>
      <c r="Z340" t="s">
        <v>168</v>
      </c>
      <c r="AA340" t="s">
        <v>57</v>
      </c>
      <c r="AB340">
        <v>4</v>
      </c>
    </row>
    <row r="341" spans="1:28">
      <c r="A341" t="s">
        <v>916</v>
      </c>
      <c r="B341" t="s">
        <v>914</v>
      </c>
      <c r="C341" s="4">
        <v>45639</v>
      </c>
      <c r="D341" s="4">
        <v>45645</v>
      </c>
      <c r="E341" t="s">
        <v>915</v>
      </c>
      <c r="F341" t="s">
        <v>46</v>
      </c>
      <c r="G341" t="s">
        <v>105</v>
      </c>
      <c r="H341" t="s">
        <v>48</v>
      </c>
      <c r="I341" t="s">
        <v>68</v>
      </c>
      <c r="J341" t="s">
        <v>50</v>
      </c>
      <c r="K341" t="s">
        <v>51</v>
      </c>
      <c r="L341" t="s">
        <v>52</v>
      </c>
      <c r="M341" t="s">
        <v>52</v>
      </c>
      <c r="N341" s="5">
        <v>30.013100000000001</v>
      </c>
      <c r="O341" s="5">
        <v>31.2089</v>
      </c>
      <c r="P341" t="s">
        <v>80</v>
      </c>
      <c r="Q341" t="s">
        <v>143</v>
      </c>
      <c r="R341" t="s">
        <v>215</v>
      </c>
      <c r="S341">
        <v>1</v>
      </c>
      <c r="T341" s="6">
        <v>11975.91</v>
      </c>
      <c r="U341" s="7">
        <v>15</v>
      </c>
      <c r="V341" s="6">
        <v>10179.52</v>
      </c>
      <c r="W341" s="6">
        <v>9944.2000000000007</v>
      </c>
      <c r="X341" s="6">
        <v>28.5</v>
      </c>
      <c r="Y341" s="6">
        <v>-403.95</v>
      </c>
      <c r="Z341" t="s">
        <v>168</v>
      </c>
      <c r="AA341" t="s">
        <v>57</v>
      </c>
      <c r="AB341">
        <v>4</v>
      </c>
    </row>
    <row r="342" spans="1:28">
      <c r="A342" t="s">
        <v>917</v>
      </c>
      <c r="B342" t="s">
        <v>918</v>
      </c>
      <c r="C342" s="4">
        <v>45921</v>
      </c>
      <c r="D342" s="4">
        <v>45926</v>
      </c>
      <c r="E342" t="s">
        <v>569</v>
      </c>
      <c r="F342" t="s">
        <v>65</v>
      </c>
      <c r="G342" t="s">
        <v>47</v>
      </c>
      <c r="H342" t="s">
        <v>48</v>
      </c>
      <c r="I342" t="s">
        <v>68</v>
      </c>
      <c r="J342" t="s">
        <v>50</v>
      </c>
      <c r="K342" t="s">
        <v>51</v>
      </c>
      <c r="L342" t="s">
        <v>90</v>
      </c>
      <c r="M342" t="s">
        <v>90</v>
      </c>
      <c r="N342" s="5">
        <v>30.0444</v>
      </c>
      <c r="O342" s="5">
        <v>31.235700000000001</v>
      </c>
      <c r="P342" t="s">
        <v>72</v>
      </c>
      <c r="Q342" t="s">
        <v>210</v>
      </c>
      <c r="R342" t="s">
        <v>275</v>
      </c>
      <c r="S342">
        <v>1</v>
      </c>
      <c r="T342" s="6">
        <v>860.88</v>
      </c>
      <c r="U342" s="7">
        <v>0</v>
      </c>
      <c r="V342" s="6">
        <v>860.88</v>
      </c>
      <c r="W342" s="6">
        <v>398.04</v>
      </c>
      <c r="X342" s="6">
        <v>28.5</v>
      </c>
      <c r="Y342" s="6">
        <v>434.34</v>
      </c>
      <c r="Z342" t="s">
        <v>56</v>
      </c>
      <c r="AA342" t="s">
        <v>57</v>
      </c>
      <c r="AB342">
        <v>4</v>
      </c>
    </row>
    <row r="343" spans="1:28">
      <c r="A343" t="s">
        <v>919</v>
      </c>
      <c r="B343" t="s">
        <v>918</v>
      </c>
      <c r="C343" s="4">
        <v>45921</v>
      </c>
      <c r="D343" s="4">
        <v>45926</v>
      </c>
      <c r="E343" t="s">
        <v>569</v>
      </c>
      <c r="F343" t="s">
        <v>65</v>
      </c>
      <c r="G343" t="s">
        <v>47</v>
      </c>
      <c r="H343" t="s">
        <v>48</v>
      </c>
      <c r="I343" t="s">
        <v>68</v>
      </c>
      <c r="J343" t="s">
        <v>50</v>
      </c>
      <c r="K343" t="s">
        <v>51</v>
      </c>
      <c r="L343" t="s">
        <v>90</v>
      </c>
      <c r="M343" t="s">
        <v>90</v>
      </c>
      <c r="N343" s="5">
        <v>30.0444</v>
      </c>
      <c r="O343" s="5">
        <v>31.235700000000001</v>
      </c>
      <c r="P343" t="s">
        <v>122</v>
      </c>
      <c r="Q343" t="s">
        <v>156</v>
      </c>
      <c r="R343" t="s">
        <v>920</v>
      </c>
      <c r="S343">
        <v>1</v>
      </c>
      <c r="T343" s="6">
        <v>6908.1</v>
      </c>
      <c r="U343" s="7">
        <v>20</v>
      </c>
      <c r="V343" s="6">
        <v>5526.48</v>
      </c>
      <c r="W343" s="6">
        <v>4585.38</v>
      </c>
      <c r="X343" s="6">
        <v>28.5</v>
      </c>
      <c r="Y343" s="6">
        <v>912.6</v>
      </c>
      <c r="Z343" t="s">
        <v>56</v>
      </c>
      <c r="AA343" t="s">
        <v>57</v>
      </c>
      <c r="AB343">
        <v>4</v>
      </c>
    </row>
    <row r="344" spans="1:28">
      <c r="A344" t="s">
        <v>921</v>
      </c>
      <c r="B344" t="s">
        <v>922</v>
      </c>
      <c r="C344" s="4">
        <v>45822</v>
      </c>
      <c r="D344" s="4">
        <v>45824</v>
      </c>
      <c r="E344" t="s">
        <v>923</v>
      </c>
      <c r="F344" t="s">
        <v>65</v>
      </c>
      <c r="G344" t="s">
        <v>47</v>
      </c>
      <c r="H344" t="s">
        <v>67</v>
      </c>
      <c r="I344" t="s">
        <v>49</v>
      </c>
      <c r="J344" t="s">
        <v>50</v>
      </c>
      <c r="K344" t="s">
        <v>138</v>
      </c>
      <c r="L344" t="s">
        <v>139</v>
      </c>
      <c r="M344" t="s">
        <v>139</v>
      </c>
      <c r="N344" s="5">
        <v>31.200099999999999</v>
      </c>
      <c r="O344" s="5">
        <v>29.918700000000001</v>
      </c>
      <c r="P344" t="s">
        <v>72</v>
      </c>
      <c r="Q344" t="s">
        <v>245</v>
      </c>
      <c r="R344" t="s">
        <v>258</v>
      </c>
      <c r="S344">
        <v>2</v>
      </c>
      <c r="T344" s="6">
        <v>448.16</v>
      </c>
      <c r="U344" s="7">
        <v>0</v>
      </c>
      <c r="V344" s="6">
        <v>896.32</v>
      </c>
      <c r="W344" s="6">
        <v>401.35</v>
      </c>
      <c r="X344" s="6">
        <v>104</v>
      </c>
      <c r="Y344" s="6">
        <v>390.97</v>
      </c>
      <c r="Z344" t="s">
        <v>402</v>
      </c>
      <c r="AA344" t="s">
        <v>57</v>
      </c>
      <c r="AB344">
        <v>5</v>
      </c>
    </row>
    <row r="345" spans="1:28">
      <c r="A345" t="s">
        <v>924</v>
      </c>
      <c r="B345" t="s">
        <v>925</v>
      </c>
      <c r="C345" s="4">
        <v>46012</v>
      </c>
      <c r="D345" s="4">
        <v>46016</v>
      </c>
      <c r="E345" t="s">
        <v>926</v>
      </c>
      <c r="F345" t="s">
        <v>65</v>
      </c>
      <c r="G345" t="s">
        <v>66</v>
      </c>
      <c r="H345" t="s">
        <v>89</v>
      </c>
      <c r="I345" t="s">
        <v>68</v>
      </c>
      <c r="J345" t="s">
        <v>50</v>
      </c>
      <c r="K345" t="s">
        <v>129</v>
      </c>
      <c r="L345" t="s">
        <v>241</v>
      </c>
      <c r="M345" t="s">
        <v>241</v>
      </c>
      <c r="N345" s="5">
        <v>29.066099999999999</v>
      </c>
      <c r="O345" s="5">
        <v>31.099399999999999</v>
      </c>
      <c r="P345" t="s">
        <v>80</v>
      </c>
      <c r="Q345" t="s">
        <v>117</v>
      </c>
      <c r="R345" t="s">
        <v>118</v>
      </c>
      <c r="S345">
        <v>1</v>
      </c>
      <c r="T345" s="6">
        <v>18917.38</v>
      </c>
      <c r="U345" s="7">
        <v>10</v>
      </c>
      <c r="V345" s="6">
        <v>17025.64</v>
      </c>
      <c r="W345" s="6">
        <v>16061.14</v>
      </c>
      <c r="X345" s="6">
        <v>82</v>
      </c>
      <c r="Y345" s="6">
        <v>882.5</v>
      </c>
      <c r="Z345" t="s">
        <v>132</v>
      </c>
      <c r="AA345" t="s">
        <v>57</v>
      </c>
      <c r="AB345">
        <v>4</v>
      </c>
    </row>
    <row r="346" spans="1:28">
      <c r="A346" t="s">
        <v>927</v>
      </c>
      <c r="B346" t="s">
        <v>928</v>
      </c>
      <c r="C346" s="4">
        <v>45839</v>
      </c>
      <c r="D346" s="4">
        <v>45841</v>
      </c>
      <c r="E346" t="s">
        <v>655</v>
      </c>
      <c r="F346" t="s">
        <v>65</v>
      </c>
      <c r="G346" t="s">
        <v>105</v>
      </c>
      <c r="H346" t="s">
        <v>128</v>
      </c>
      <c r="I346" t="s">
        <v>49</v>
      </c>
      <c r="J346" t="s">
        <v>50</v>
      </c>
      <c r="K346" t="s">
        <v>51</v>
      </c>
      <c r="L346" t="s">
        <v>90</v>
      </c>
      <c r="M346" t="s">
        <v>90</v>
      </c>
      <c r="N346" s="5">
        <v>30.0444</v>
      </c>
      <c r="O346" s="5">
        <v>31.235700000000001</v>
      </c>
      <c r="P346" t="s">
        <v>122</v>
      </c>
      <c r="Q346" t="s">
        <v>156</v>
      </c>
      <c r="R346" t="s">
        <v>920</v>
      </c>
      <c r="S346">
        <v>1</v>
      </c>
      <c r="T346" s="6">
        <v>6862.28</v>
      </c>
      <c r="U346" s="7">
        <v>20</v>
      </c>
      <c r="V346" s="6">
        <v>5489.82</v>
      </c>
      <c r="W346" s="6">
        <v>4732.33</v>
      </c>
      <c r="X346" s="6">
        <v>46</v>
      </c>
      <c r="Y346" s="6">
        <v>-1325.14</v>
      </c>
      <c r="Z346" t="s">
        <v>168</v>
      </c>
      <c r="AA346" t="s">
        <v>169</v>
      </c>
      <c r="AB346">
        <v>2</v>
      </c>
    </row>
    <row r="347" spans="1:28">
      <c r="A347" t="s">
        <v>929</v>
      </c>
      <c r="B347" t="s">
        <v>928</v>
      </c>
      <c r="C347" s="4">
        <v>45839</v>
      </c>
      <c r="D347" s="4">
        <v>45841</v>
      </c>
      <c r="E347" t="s">
        <v>655</v>
      </c>
      <c r="F347" t="s">
        <v>65</v>
      </c>
      <c r="G347" t="s">
        <v>105</v>
      </c>
      <c r="H347" t="s">
        <v>128</v>
      </c>
      <c r="I347" t="s">
        <v>49</v>
      </c>
      <c r="J347" t="s">
        <v>50</v>
      </c>
      <c r="K347" t="s">
        <v>51</v>
      </c>
      <c r="L347" t="s">
        <v>90</v>
      </c>
      <c r="M347" t="s">
        <v>90</v>
      </c>
      <c r="N347" s="5">
        <v>30.0444</v>
      </c>
      <c r="O347" s="5">
        <v>31.235700000000001</v>
      </c>
      <c r="P347" t="s">
        <v>72</v>
      </c>
      <c r="Q347" t="s">
        <v>179</v>
      </c>
      <c r="R347" t="s">
        <v>180</v>
      </c>
      <c r="S347">
        <v>2</v>
      </c>
      <c r="T347" s="6">
        <v>1739.53</v>
      </c>
      <c r="U347" s="7">
        <v>10</v>
      </c>
      <c r="V347" s="6">
        <v>3131.15</v>
      </c>
      <c r="W347" s="6">
        <v>2192.15</v>
      </c>
      <c r="X347" s="6">
        <v>52</v>
      </c>
      <c r="Y347" s="6">
        <v>-1010.27</v>
      </c>
      <c r="Z347" t="s">
        <v>168</v>
      </c>
      <c r="AA347" t="s">
        <v>169</v>
      </c>
      <c r="AB347">
        <v>2</v>
      </c>
    </row>
    <row r="348" spans="1:28">
      <c r="A348" t="s">
        <v>930</v>
      </c>
      <c r="B348" t="s">
        <v>931</v>
      </c>
      <c r="C348" s="4">
        <v>45932</v>
      </c>
      <c r="D348" s="4">
        <v>45935</v>
      </c>
      <c r="E348" t="s">
        <v>932</v>
      </c>
      <c r="F348" t="s">
        <v>46</v>
      </c>
      <c r="G348" t="s">
        <v>66</v>
      </c>
      <c r="H348" t="s">
        <v>48</v>
      </c>
      <c r="I348" t="s">
        <v>68</v>
      </c>
      <c r="J348" t="s">
        <v>50</v>
      </c>
      <c r="K348" t="s">
        <v>69</v>
      </c>
      <c r="L348" t="s">
        <v>223</v>
      </c>
      <c r="M348" t="s">
        <v>224</v>
      </c>
      <c r="N348" s="5">
        <v>30.7865</v>
      </c>
      <c r="O348" s="5">
        <v>31.000399999999999</v>
      </c>
      <c r="P348" t="s">
        <v>122</v>
      </c>
      <c r="Q348" t="s">
        <v>123</v>
      </c>
      <c r="R348" t="s">
        <v>219</v>
      </c>
      <c r="S348">
        <v>1</v>
      </c>
      <c r="T348" s="6">
        <v>891.78</v>
      </c>
      <c r="U348" s="7">
        <v>0</v>
      </c>
      <c r="V348" s="6">
        <v>891.78</v>
      </c>
      <c r="W348" s="6">
        <v>444.55</v>
      </c>
      <c r="X348" s="6">
        <v>57</v>
      </c>
      <c r="Y348" s="6">
        <v>390.23</v>
      </c>
      <c r="Z348" t="s">
        <v>185</v>
      </c>
      <c r="AA348" t="s">
        <v>57</v>
      </c>
      <c r="AB348">
        <v>5</v>
      </c>
    </row>
    <row r="349" spans="1:28">
      <c r="A349" t="s">
        <v>933</v>
      </c>
      <c r="B349" t="s">
        <v>934</v>
      </c>
      <c r="C349" s="4">
        <v>45539</v>
      </c>
      <c r="D349" s="4">
        <v>45543</v>
      </c>
      <c r="E349" t="s">
        <v>935</v>
      </c>
      <c r="F349" t="s">
        <v>46</v>
      </c>
      <c r="G349" t="s">
        <v>66</v>
      </c>
      <c r="H349" t="s">
        <v>89</v>
      </c>
      <c r="I349" t="s">
        <v>49</v>
      </c>
      <c r="J349" t="s">
        <v>50</v>
      </c>
      <c r="K349" t="s">
        <v>189</v>
      </c>
      <c r="L349" t="s">
        <v>207</v>
      </c>
      <c r="M349" t="s">
        <v>207</v>
      </c>
      <c r="N349" s="5">
        <v>29.966799999999999</v>
      </c>
      <c r="O349" s="5">
        <v>32.549799999999998</v>
      </c>
      <c r="P349" t="s">
        <v>59</v>
      </c>
      <c r="Q349" t="s">
        <v>95</v>
      </c>
      <c r="R349" t="s">
        <v>150</v>
      </c>
      <c r="S349">
        <v>1</v>
      </c>
      <c r="T349" s="6">
        <v>6921.09</v>
      </c>
      <c r="U349" s="7">
        <v>25</v>
      </c>
      <c r="V349" s="6">
        <v>5190.82</v>
      </c>
      <c r="W349" s="6">
        <v>4901.92</v>
      </c>
      <c r="X349" s="6">
        <v>92</v>
      </c>
      <c r="Y349" s="6">
        <v>196.9</v>
      </c>
      <c r="Z349" t="s">
        <v>510</v>
      </c>
      <c r="AA349" t="s">
        <v>57</v>
      </c>
      <c r="AB349">
        <v>4</v>
      </c>
    </row>
    <row r="350" spans="1:28">
      <c r="A350" t="s">
        <v>936</v>
      </c>
      <c r="B350" t="s">
        <v>937</v>
      </c>
      <c r="C350" s="4">
        <v>45575</v>
      </c>
      <c r="D350" s="4">
        <v>45580</v>
      </c>
      <c r="E350" t="s">
        <v>135</v>
      </c>
      <c r="F350" t="s">
        <v>65</v>
      </c>
      <c r="G350" t="s">
        <v>66</v>
      </c>
      <c r="H350" t="s">
        <v>48</v>
      </c>
      <c r="I350" t="s">
        <v>68</v>
      </c>
      <c r="J350" t="s">
        <v>50</v>
      </c>
      <c r="K350" t="s">
        <v>129</v>
      </c>
      <c r="L350" t="s">
        <v>130</v>
      </c>
      <c r="M350" t="s">
        <v>130</v>
      </c>
      <c r="N350" s="5">
        <v>28.1099</v>
      </c>
      <c r="O350" s="5">
        <v>30.750299999999999</v>
      </c>
      <c r="P350" t="s">
        <v>122</v>
      </c>
      <c r="Q350" t="s">
        <v>156</v>
      </c>
      <c r="R350" t="s">
        <v>157</v>
      </c>
      <c r="S350">
        <v>2</v>
      </c>
      <c r="T350" s="6">
        <v>545.17999999999995</v>
      </c>
      <c r="U350" s="7">
        <v>20</v>
      </c>
      <c r="V350" s="6">
        <v>872.29</v>
      </c>
      <c r="W350" s="6">
        <v>496.11</v>
      </c>
      <c r="X350" s="6">
        <v>47</v>
      </c>
      <c r="Y350" s="6">
        <v>329.18</v>
      </c>
      <c r="Z350" t="s">
        <v>132</v>
      </c>
      <c r="AA350" t="s">
        <v>57</v>
      </c>
      <c r="AB350">
        <v>3</v>
      </c>
    </row>
    <row r="351" spans="1:28">
      <c r="A351" t="s">
        <v>938</v>
      </c>
      <c r="B351" t="s">
        <v>937</v>
      </c>
      <c r="C351" s="4">
        <v>45575</v>
      </c>
      <c r="D351" s="4">
        <v>45580</v>
      </c>
      <c r="E351" t="s">
        <v>135</v>
      </c>
      <c r="F351" t="s">
        <v>65</v>
      </c>
      <c r="G351" t="s">
        <v>66</v>
      </c>
      <c r="H351" t="s">
        <v>48</v>
      </c>
      <c r="I351" t="s">
        <v>68</v>
      </c>
      <c r="J351" t="s">
        <v>50</v>
      </c>
      <c r="K351" t="s">
        <v>129</v>
      </c>
      <c r="L351" t="s">
        <v>130</v>
      </c>
      <c r="M351" t="s">
        <v>130</v>
      </c>
      <c r="N351" s="5">
        <v>28.1099</v>
      </c>
      <c r="O351" s="5">
        <v>30.750299999999999</v>
      </c>
      <c r="P351" t="s">
        <v>59</v>
      </c>
      <c r="Q351" t="s">
        <v>84</v>
      </c>
      <c r="R351" t="s">
        <v>323</v>
      </c>
      <c r="S351">
        <v>1</v>
      </c>
      <c r="T351" s="6">
        <v>5568.03</v>
      </c>
      <c r="U351" s="7">
        <v>15</v>
      </c>
      <c r="V351" s="6">
        <v>4732.83</v>
      </c>
      <c r="W351" s="6">
        <v>3723.47</v>
      </c>
      <c r="X351" s="6">
        <v>41</v>
      </c>
      <c r="Y351" s="6">
        <v>968.36</v>
      </c>
      <c r="Z351" t="s">
        <v>132</v>
      </c>
      <c r="AA351" t="s">
        <v>57</v>
      </c>
      <c r="AB351">
        <v>3</v>
      </c>
    </row>
    <row r="352" spans="1:28">
      <c r="A352" t="s">
        <v>939</v>
      </c>
      <c r="B352" t="s">
        <v>940</v>
      </c>
      <c r="C352" s="4">
        <v>45402</v>
      </c>
      <c r="D352" s="4">
        <v>45406</v>
      </c>
      <c r="E352" t="s">
        <v>188</v>
      </c>
      <c r="F352" t="s">
        <v>65</v>
      </c>
      <c r="G352" t="s">
        <v>66</v>
      </c>
      <c r="H352" t="s">
        <v>48</v>
      </c>
      <c r="I352" t="s">
        <v>68</v>
      </c>
      <c r="J352" t="s">
        <v>50</v>
      </c>
      <c r="K352" t="s">
        <v>51</v>
      </c>
      <c r="L352" t="s">
        <v>90</v>
      </c>
      <c r="M352" t="s">
        <v>90</v>
      </c>
      <c r="N352" s="5">
        <v>30.0444</v>
      </c>
      <c r="O352" s="5">
        <v>31.235700000000001</v>
      </c>
      <c r="P352" t="s">
        <v>80</v>
      </c>
      <c r="Q352" t="s">
        <v>143</v>
      </c>
      <c r="R352" t="s">
        <v>215</v>
      </c>
      <c r="S352">
        <v>3</v>
      </c>
      <c r="T352" s="6">
        <v>11586.44</v>
      </c>
      <c r="U352" s="7">
        <v>10</v>
      </c>
      <c r="V352" s="6">
        <v>31283.39</v>
      </c>
      <c r="W352" s="6">
        <v>28150.05</v>
      </c>
      <c r="X352" s="6">
        <v>40.5</v>
      </c>
      <c r="Y352" s="6">
        <v>3092.84</v>
      </c>
      <c r="Z352" t="s">
        <v>465</v>
      </c>
      <c r="AA352" t="s">
        <v>57</v>
      </c>
      <c r="AB352">
        <v>3</v>
      </c>
    </row>
    <row r="353" spans="1:28">
      <c r="A353" t="s">
        <v>941</v>
      </c>
      <c r="B353" t="s">
        <v>940</v>
      </c>
      <c r="C353" s="4">
        <v>45402</v>
      </c>
      <c r="D353" s="4">
        <v>45406</v>
      </c>
      <c r="E353" t="s">
        <v>188</v>
      </c>
      <c r="F353" t="s">
        <v>65</v>
      </c>
      <c r="G353" t="s">
        <v>66</v>
      </c>
      <c r="H353" t="s">
        <v>48</v>
      </c>
      <c r="I353" t="s">
        <v>68</v>
      </c>
      <c r="J353" t="s">
        <v>50</v>
      </c>
      <c r="K353" t="s">
        <v>51</v>
      </c>
      <c r="L353" t="s">
        <v>90</v>
      </c>
      <c r="M353" t="s">
        <v>90</v>
      </c>
      <c r="N353" s="5">
        <v>30.0444</v>
      </c>
      <c r="O353" s="5">
        <v>31.235700000000001</v>
      </c>
      <c r="P353" t="s">
        <v>72</v>
      </c>
      <c r="Q353" t="s">
        <v>73</v>
      </c>
      <c r="R353" t="s">
        <v>74</v>
      </c>
      <c r="S353">
        <v>2</v>
      </c>
      <c r="T353" s="6">
        <v>411.69</v>
      </c>
      <c r="U353" s="7">
        <v>0</v>
      </c>
      <c r="V353" s="6">
        <v>823.38</v>
      </c>
      <c r="W353" s="6">
        <v>376.37</v>
      </c>
      <c r="X353" s="6">
        <v>34.5</v>
      </c>
      <c r="Y353" s="6">
        <v>412.51</v>
      </c>
      <c r="Z353" t="s">
        <v>465</v>
      </c>
      <c r="AA353" t="s">
        <v>57</v>
      </c>
      <c r="AB353">
        <v>3</v>
      </c>
    </row>
    <row r="354" spans="1:28">
      <c r="A354" t="s">
        <v>942</v>
      </c>
      <c r="B354" t="s">
        <v>943</v>
      </c>
      <c r="C354" s="4">
        <v>45812</v>
      </c>
      <c r="D354" s="4">
        <v>45816</v>
      </c>
      <c r="E354" t="s">
        <v>944</v>
      </c>
      <c r="F354" t="s">
        <v>196</v>
      </c>
      <c r="G354" t="s">
        <v>136</v>
      </c>
      <c r="H354" t="s">
        <v>137</v>
      </c>
      <c r="I354" t="s">
        <v>68</v>
      </c>
      <c r="J354" t="s">
        <v>50</v>
      </c>
      <c r="K354" t="s">
        <v>69</v>
      </c>
      <c r="L354" t="s">
        <v>223</v>
      </c>
      <c r="M354" t="s">
        <v>224</v>
      </c>
      <c r="N354" s="5">
        <v>30.7865</v>
      </c>
      <c r="O354" s="5">
        <v>31.000399999999999</v>
      </c>
      <c r="P354" t="s">
        <v>72</v>
      </c>
      <c r="Q354" t="s">
        <v>179</v>
      </c>
      <c r="R354" t="s">
        <v>225</v>
      </c>
      <c r="S354">
        <v>3</v>
      </c>
      <c r="T354" s="6">
        <v>2174.11</v>
      </c>
      <c r="U354" s="7">
        <v>15</v>
      </c>
      <c r="V354" s="6">
        <v>5543.98</v>
      </c>
      <c r="W354" s="6">
        <v>4327.34</v>
      </c>
      <c r="X354" s="6">
        <v>81</v>
      </c>
      <c r="Y354" s="6">
        <v>1135.6400000000001</v>
      </c>
      <c r="Z354" t="s">
        <v>75</v>
      </c>
      <c r="AA354" t="s">
        <v>57</v>
      </c>
      <c r="AB354">
        <v>3</v>
      </c>
    </row>
    <row r="355" spans="1:28">
      <c r="A355" t="s">
        <v>945</v>
      </c>
      <c r="B355" t="s">
        <v>946</v>
      </c>
      <c r="C355" s="4">
        <v>45422</v>
      </c>
      <c r="D355" s="4">
        <v>45426</v>
      </c>
      <c r="E355" t="s">
        <v>947</v>
      </c>
      <c r="F355" t="s">
        <v>65</v>
      </c>
      <c r="G355" t="s">
        <v>136</v>
      </c>
      <c r="H355" t="s">
        <v>137</v>
      </c>
      <c r="I355" t="s">
        <v>68</v>
      </c>
      <c r="J355" t="s">
        <v>50</v>
      </c>
      <c r="K355" t="s">
        <v>69</v>
      </c>
      <c r="L355" t="s">
        <v>70</v>
      </c>
      <c r="M355" t="s">
        <v>71</v>
      </c>
      <c r="N355" s="5">
        <v>31.040900000000001</v>
      </c>
      <c r="O355" s="5">
        <v>31.378499999999999</v>
      </c>
      <c r="P355" t="s">
        <v>122</v>
      </c>
      <c r="Q355" t="s">
        <v>123</v>
      </c>
      <c r="R355" t="s">
        <v>124</v>
      </c>
      <c r="S355">
        <v>1</v>
      </c>
      <c r="T355" s="6">
        <v>2557.87</v>
      </c>
      <c r="U355" s="7">
        <v>10</v>
      </c>
      <c r="V355" s="6">
        <v>2302.08</v>
      </c>
      <c r="W355" s="6">
        <v>1657.73</v>
      </c>
      <c r="X355" s="6">
        <v>57</v>
      </c>
      <c r="Y355" s="6">
        <v>587.36</v>
      </c>
      <c r="Z355" t="s">
        <v>185</v>
      </c>
      <c r="AA355" t="s">
        <v>57</v>
      </c>
      <c r="AB355">
        <v>5</v>
      </c>
    </row>
    <row r="356" spans="1:28">
      <c r="A356" t="s">
        <v>948</v>
      </c>
      <c r="B356" t="s">
        <v>949</v>
      </c>
      <c r="C356" s="4">
        <v>45980</v>
      </c>
      <c r="D356" s="4">
        <v>45983</v>
      </c>
      <c r="E356" t="s">
        <v>950</v>
      </c>
      <c r="F356" t="s">
        <v>46</v>
      </c>
      <c r="G356" t="s">
        <v>47</v>
      </c>
      <c r="H356" t="s">
        <v>128</v>
      </c>
      <c r="I356" t="s">
        <v>49</v>
      </c>
      <c r="J356" t="s">
        <v>50</v>
      </c>
      <c r="K356" t="s">
        <v>189</v>
      </c>
      <c r="L356" t="s">
        <v>207</v>
      </c>
      <c r="M356" t="s">
        <v>207</v>
      </c>
      <c r="N356" s="5">
        <v>29.966799999999999</v>
      </c>
      <c r="O356" s="5">
        <v>32.549799999999998</v>
      </c>
      <c r="P356" t="s">
        <v>122</v>
      </c>
      <c r="Q356" t="s">
        <v>156</v>
      </c>
      <c r="R356" t="s">
        <v>920</v>
      </c>
      <c r="S356">
        <v>1</v>
      </c>
      <c r="T356" s="6">
        <v>7288.29</v>
      </c>
      <c r="U356" s="7">
        <v>0</v>
      </c>
      <c r="V356" s="6">
        <v>7288.29</v>
      </c>
      <c r="W356" s="6">
        <v>5275.84</v>
      </c>
      <c r="X356" s="6">
        <v>92</v>
      </c>
      <c r="Y356" s="6">
        <v>1920.45</v>
      </c>
      <c r="Z356" t="s">
        <v>510</v>
      </c>
      <c r="AA356" t="s">
        <v>57</v>
      </c>
      <c r="AB356">
        <v>3</v>
      </c>
    </row>
    <row r="357" spans="1:28">
      <c r="A357" t="s">
        <v>951</v>
      </c>
      <c r="B357" t="s">
        <v>952</v>
      </c>
      <c r="C357" s="4">
        <v>45900</v>
      </c>
      <c r="D357" s="4">
        <v>45902</v>
      </c>
      <c r="E357" t="s">
        <v>953</v>
      </c>
      <c r="F357" t="s">
        <v>196</v>
      </c>
      <c r="G357" t="s">
        <v>136</v>
      </c>
      <c r="H357" t="s">
        <v>48</v>
      </c>
      <c r="I357" t="s">
        <v>49</v>
      </c>
      <c r="J357" t="s">
        <v>50</v>
      </c>
      <c r="K357" t="s">
        <v>189</v>
      </c>
      <c r="L357" t="s">
        <v>207</v>
      </c>
      <c r="M357" t="s">
        <v>207</v>
      </c>
      <c r="N357" s="5">
        <v>29.966799999999999</v>
      </c>
      <c r="O357" s="5">
        <v>32.549799999999998</v>
      </c>
      <c r="P357" t="s">
        <v>80</v>
      </c>
      <c r="Q357" t="s">
        <v>143</v>
      </c>
      <c r="R357" t="s">
        <v>184</v>
      </c>
      <c r="S357">
        <v>1</v>
      </c>
      <c r="T357" s="6">
        <v>18705.88</v>
      </c>
      <c r="U357" s="7">
        <v>15</v>
      </c>
      <c r="V357" s="6">
        <v>15900</v>
      </c>
      <c r="W357" s="6">
        <v>16094.78</v>
      </c>
      <c r="X357" s="6">
        <v>46</v>
      </c>
      <c r="Y357" s="6">
        <v>-240.78</v>
      </c>
      <c r="Z357" t="s">
        <v>510</v>
      </c>
      <c r="AA357" t="s">
        <v>57</v>
      </c>
      <c r="AB357">
        <v>4</v>
      </c>
    </row>
    <row r="358" spans="1:28">
      <c r="A358" t="s">
        <v>954</v>
      </c>
      <c r="B358" t="s">
        <v>952</v>
      </c>
      <c r="C358" s="4">
        <v>45900</v>
      </c>
      <c r="D358" s="4">
        <v>45902</v>
      </c>
      <c r="E358" t="s">
        <v>953</v>
      </c>
      <c r="F358" t="s">
        <v>196</v>
      </c>
      <c r="G358" t="s">
        <v>136</v>
      </c>
      <c r="H358" t="s">
        <v>48</v>
      </c>
      <c r="I358" t="s">
        <v>49</v>
      </c>
      <c r="J358" t="s">
        <v>50</v>
      </c>
      <c r="K358" t="s">
        <v>189</v>
      </c>
      <c r="L358" t="s">
        <v>207</v>
      </c>
      <c r="M358" t="s">
        <v>207</v>
      </c>
      <c r="N358" s="5">
        <v>29.966799999999999</v>
      </c>
      <c r="O358" s="5">
        <v>32.549799999999998</v>
      </c>
      <c r="P358" t="s">
        <v>80</v>
      </c>
      <c r="Q358" t="s">
        <v>117</v>
      </c>
      <c r="R358" t="s">
        <v>250</v>
      </c>
      <c r="S358">
        <v>1</v>
      </c>
      <c r="T358" s="6">
        <v>32570.1</v>
      </c>
      <c r="U358" s="7">
        <v>10</v>
      </c>
      <c r="V358" s="6">
        <v>29313.09</v>
      </c>
      <c r="W358" s="6">
        <v>28689.16</v>
      </c>
      <c r="X358" s="6">
        <v>46</v>
      </c>
      <c r="Y358" s="6">
        <v>577.92999999999995</v>
      </c>
      <c r="Z358" t="s">
        <v>510</v>
      </c>
      <c r="AA358" t="s">
        <v>57</v>
      </c>
      <c r="AB358">
        <v>4</v>
      </c>
    </row>
    <row r="359" spans="1:28">
      <c r="A359" t="s">
        <v>955</v>
      </c>
      <c r="B359" t="s">
        <v>956</v>
      </c>
      <c r="C359" s="4">
        <v>45774</v>
      </c>
      <c r="D359" s="4">
        <v>45778</v>
      </c>
      <c r="E359" t="s">
        <v>822</v>
      </c>
      <c r="F359" t="s">
        <v>196</v>
      </c>
      <c r="G359" t="s">
        <v>105</v>
      </c>
      <c r="H359" t="s">
        <v>67</v>
      </c>
      <c r="I359" t="s">
        <v>49</v>
      </c>
      <c r="J359" t="s">
        <v>50</v>
      </c>
      <c r="K359" t="s">
        <v>69</v>
      </c>
      <c r="L359" t="s">
        <v>70</v>
      </c>
      <c r="M359" t="s">
        <v>71</v>
      </c>
      <c r="N359" s="5">
        <v>31.040900000000001</v>
      </c>
      <c r="O359" s="5">
        <v>31.378499999999999</v>
      </c>
      <c r="P359" t="s">
        <v>59</v>
      </c>
      <c r="Q359" t="s">
        <v>84</v>
      </c>
      <c r="R359" t="s">
        <v>162</v>
      </c>
      <c r="S359">
        <v>1</v>
      </c>
      <c r="T359" s="6">
        <v>1785.46</v>
      </c>
      <c r="U359" s="7">
        <v>5</v>
      </c>
      <c r="V359" s="6">
        <v>1696.19</v>
      </c>
      <c r="W359" s="6">
        <v>1054.1099999999999</v>
      </c>
      <c r="X359" s="6">
        <v>46</v>
      </c>
      <c r="Y359" s="6">
        <v>494.31</v>
      </c>
      <c r="Z359" t="s">
        <v>75</v>
      </c>
      <c r="AA359" t="s">
        <v>57</v>
      </c>
      <c r="AB359">
        <v>4</v>
      </c>
    </row>
    <row r="360" spans="1:28">
      <c r="A360" t="s">
        <v>957</v>
      </c>
      <c r="B360" t="s">
        <v>956</v>
      </c>
      <c r="C360" s="4">
        <v>45774</v>
      </c>
      <c r="D360" s="4">
        <v>45778</v>
      </c>
      <c r="E360" t="s">
        <v>822</v>
      </c>
      <c r="F360" t="s">
        <v>196</v>
      </c>
      <c r="G360" t="s">
        <v>105</v>
      </c>
      <c r="H360" t="s">
        <v>67</v>
      </c>
      <c r="I360" t="s">
        <v>49</v>
      </c>
      <c r="J360" t="s">
        <v>50</v>
      </c>
      <c r="K360" t="s">
        <v>69</v>
      </c>
      <c r="L360" t="s">
        <v>70</v>
      </c>
      <c r="M360" t="s">
        <v>71</v>
      </c>
      <c r="N360" s="5">
        <v>31.040900000000001</v>
      </c>
      <c r="O360" s="5">
        <v>31.378499999999999</v>
      </c>
      <c r="P360" t="s">
        <v>72</v>
      </c>
      <c r="Q360" t="s">
        <v>179</v>
      </c>
      <c r="R360" t="s">
        <v>180</v>
      </c>
      <c r="S360">
        <v>1</v>
      </c>
      <c r="T360" s="6">
        <v>1868.77</v>
      </c>
      <c r="U360" s="7">
        <v>0</v>
      </c>
      <c r="V360" s="6">
        <v>1868.77</v>
      </c>
      <c r="W360" s="6">
        <v>1112.81</v>
      </c>
      <c r="X360" s="6">
        <v>46</v>
      </c>
      <c r="Y360" s="6">
        <v>597.83000000000004</v>
      </c>
      <c r="Z360" t="s">
        <v>75</v>
      </c>
      <c r="AA360" t="s">
        <v>57</v>
      </c>
      <c r="AB360">
        <v>4</v>
      </c>
    </row>
    <row r="361" spans="1:28">
      <c r="A361" t="s">
        <v>958</v>
      </c>
      <c r="B361" t="s">
        <v>959</v>
      </c>
      <c r="C361" s="4">
        <v>45681</v>
      </c>
      <c r="D361" s="4">
        <v>45686</v>
      </c>
      <c r="E361" t="s">
        <v>960</v>
      </c>
      <c r="F361" t="s">
        <v>196</v>
      </c>
      <c r="G361" t="s">
        <v>105</v>
      </c>
      <c r="H361" t="s">
        <v>128</v>
      </c>
      <c r="I361" t="s">
        <v>68</v>
      </c>
      <c r="J361" t="s">
        <v>50</v>
      </c>
      <c r="K361" t="s">
        <v>129</v>
      </c>
      <c r="L361" t="s">
        <v>241</v>
      </c>
      <c r="M361" t="s">
        <v>241</v>
      </c>
      <c r="N361" s="5">
        <v>29.066099999999999</v>
      </c>
      <c r="O361" s="5">
        <v>31.099399999999999</v>
      </c>
      <c r="P361" t="s">
        <v>72</v>
      </c>
      <c r="Q361" t="s">
        <v>245</v>
      </c>
      <c r="R361" t="s">
        <v>246</v>
      </c>
      <c r="S361">
        <v>2</v>
      </c>
      <c r="T361" s="6">
        <v>470.7</v>
      </c>
      <c r="U361" s="7">
        <v>10</v>
      </c>
      <c r="V361" s="6">
        <v>847.26</v>
      </c>
      <c r="W361" s="6">
        <v>391.97</v>
      </c>
      <c r="X361" s="6">
        <v>31.33</v>
      </c>
      <c r="Y361" s="6">
        <v>373.12</v>
      </c>
      <c r="Z361" t="s">
        <v>198</v>
      </c>
      <c r="AA361" t="s">
        <v>57</v>
      </c>
      <c r="AB361">
        <v>3</v>
      </c>
    </row>
    <row r="362" spans="1:28">
      <c r="A362" t="s">
        <v>961</v>
      </c>
      <c r="B362" t="s">
        <v>959</v>
      </c>
      <c r="C362" s="4">
        <v>45681</v>
      </c>
      <c r="D362" s="4">
        <v>45686</v>
      </c>
      <c r="E362" t="s">
        <v>960</v>
      </c>
      <c r="F362" t="s">
        <v>196</v>
      </c>
      <c r="G362" t="s">
        <v>105</v>
      </c>
      <c r="H362" t="s">
        <v>128</v>
      </c>
      <c r="I362" t="s">
        <v>68</v>
      </c>
      <c r="J362" t="s">
        <v>50</v>
      </c>
      <c r="K362" t="s">
        <v>129</v>
      </c>
      <c r="L362" t="s">
        <v>241</v>
      </c>
      <c r="M362" t="s">
        <v>241</v>
      </c>
      <c r="N362" s="5">
        <v>29.066099999999999</v>
      </c>
      <c r="O362" s="5">
        <v>31.099399999999999</v>
      </c>
      <c r="P362" t="s">
        <v>80</v>
      </c>
      <c r="Q362" t="s">
        <v>117</v>
      </c>
      <c r="R362" t="s">
        <v>520</v>
      </c>
      <c r="S362">
        <v>1</v>
      </c>
      <c r="T362" s="6">
        <v>25303.3</v>
      </c>
      <c r="U362" s="7">
        <v>0</v>
      </c>
      <c r="V362" s="6">
        <v>25303.3</v>
      </c>
      <c r="W362" s="6">
        <v>21310.27</v>
      </c>
      <c r="X362" s="6">
        <v>27.33</v>
      </c>
      <c r="Y362" s="6">
        <v>2447.4899999999998</v>
      </c>
      <c r="Z362" t="s">
        <v>198</v>
      </c>
      <c r="AA362" t="s">
        <v>57</v>
      </c>
      <c r="AB362">
        <v>3</v>
      </c>
    </row>
    <row r="363" spans="1:28">
      <c r="A363" t="s">
        <v>962</v>
      </c>
      <c r="B363" t="s">
        <v>959</v>
      </c>
      <c r="C363" s="4">
        <v>45681</v>
      </c>
      <c r="D363" s="4">
        <v>45686</v>
      </c>
      <c r="E363" t="s">
        <v>960</v>
      </c>
      <c r="F363" t="s">
        <v>196</v>
      </c>
      <c r="G363" t="s">
        <v>105</v>
      </c>
      <c r="H363" t="s">
        <v>128</v>
      </c>
      <c r="I363" t="s">
        <v>68</v>
      </c>
      <c r="J363" t="s">
        <v>50</v>
      </c>
      <c r="K363" t="s">
        <v>129</v>
      </c>
      <c r="L363" t="s">
        <v>241</v>
      </c>
      <c r="M363" t="s">
        <v>241</v>
      </c>
      <c r="N363" s="5">
        <v>29.066099999999999</v>
      </c>
      <c r="O363" s="5">
        <v>31.099399999999999</v>
      </c>
      <c r="P363" t="s">
        <v>53</v>
      </c>
      <c r="Q363" t="s">
        <v>54</v>
      </c>
      <c r="R363" t="s">
        <v>963</v>
      </c>
      <c r="S363">
        <v>2</v>
      </c>
      <c r="T363" s="6">
        <v>5219.22</v>
      </c>
      <c r="U363" s="7">
        <v>0</v>
      </c>
      <c r="V363" s="6">
        <v>10438.44</v>
      </c>
      <c r="W363" s="6">
        <v>8126.95</v>
      </c>
      <c r="X363" s="6">
        <v>31.33</v>
      </c>
      <c r="Y363" s="6">
        <v>1653.85</v>
      </c>
      <c r="Z363" t="s">
        <v>198</v>
      </c>
      <c r="AA363" t="s">
        <v>57</v>
      </c>
      <c r="AB363">
        <v>3</v>
      </c>
    </row>
    <row r="364" spans="1:28">
      <c r="A364" t="s">
        <v>964</v>
      </c>
      <c r="B364" t="s">
        <v>965</v>
      </c>
      <c r="C364" s="4">
        <v>45789</v>
      </c>
      <c r="D364" s="4">
        <v>45789</v>
      </c>
      <c r="E364" t="s">
        <v>966</v>
      </c>
      <c r="F364" t="s">
        <v>65</v>
      </c>
      <c r="G364" t="s">
        <v>47</v>
      </c>
      <c r="H364" t="s">
        <v>48</v>
      </c>
      <c r="I364" t="s">
        <v>161</v>
      </c>
      <c r="J364" t="s">
        <v>50</v>
      </c>
      <c r="K364" t="s">
        <v>138</v>
      </c>
      <c r="L364" t="s">
        <v>139</v>
      </c>
      <c r="M364" t="s">
        <v>139</v>
      </c>
      <c r="N364" s="5">
        <v>31.200099999999999</v>
      </c>
      <c r="O364" s="5">
        <v>29.918700000000001</v>
      </c>
      <c r="P364" t="s">
        <v>80</v>
      </c>
      <c r="Q364" t="s">
        <v>143</v>
      </c>
      <c r="R364" t="s">
        <v>215</v>
      </c>
      <c r="S364">
        <v>1</v>
      </c>
      <c r="T364" s="6">
        <v>12670.95</v>
      </c>
      <c r="U364" s="7">
        <v>15</v>
      </c>
      <c r="V364" s="6">
        <v>10770.31</v>
      </c>
      <c r="W364" s="6">
        <v>10732.48</v>
      </c>
      <c r="X364" s="6">
        <v>28.5</v>
      </c>
      <c r="Y364" s="6">
        <v>-4676.67</v>
      </c>
      <c r="Z364" t="s">
        <v>203</v>
      </c>
      <c r="AA364" t="s">
        <v>169</v>
      </c>
      <c r="AB364">
        <v>3</v>
      </c>
    </row>
    <row r="365" spans="1:28">
      <c r="A365" t="s">
        <v>967</v>
      </c>
      <c r="B365" t="s">
        <v>965</v>
      </c>
      <c r="C365" s="4">
        <v>45789</v>
      </c>
      <c r="D365" s="4">
        <v>45789</v>
      </c>
      <c r="E365" t="s">
        <v>966</v>
      </c>
      <c r="F365" t="s">
        <v>65</v>
      </c>
      <c r="G365" t="s">
        <v>47</v>
      </c>
      <c r="H365" t="s">
        <v>48</v>
      </c>
      <c r="I365" t="s">
        <v>161</v>
      </c>
      <c r="J365" t="s">
        <v>50</v>
      </c>
      <c r="K365" t="s">
        <v>138</v>
      </c>
      <c r="L365" t="s">
        <v>139</v>
      </c>
      <c r="M365" t="s">
        <v>139</v>
      </c>
      <c r="N365" s="5">
        <v>31.200099999999999</v>
      </c>
      <c r="O365" s="5">
        <v>29.918700000000001</v>
      </c>
      <c r="P365" t="s">
        <v>53</v>
      </c>
      <c r="Q365" t="s">
        <v>54</v>
      </c>
      <c r="R365" t="s">
        <v>963</v>
      </c>
      <c r="S365">
        <v>1</v>
      </c>
      <c r="T365" s="6">
        <v>5252.29</v>
      </c>
      <c r="U365" s="7">
        <v>0</v>
      </c>
      <c r="V365" s="6">
        <v>5252.29</v>
      </c>
      <c r="W365" s="6">
        <v>3771.49</v>
      </c>
      <c r="X365" s="6">
        <v>28.5</v>
      </c>
      <c r="Y365" s="6">
        <v>-86.06</v>
      </c>
      <c r="Z365" t="s">
        <v>203</v>
      </c>
      <c r="AA365" t="s">
        <v>169</v>
      </c>
      <c r="AB365">
        <v>3</v>
      </c>
    </row>
    <row r="366" spans="1:28">
      <c r="A366" t="s">
        <v>968</v>
      </c>
      <c r="B366" t="s">
        <v>969</v>
      </c>
      <c r="C366" s="4">
        <v>45706</v>
      </c>
      <c r="D366" s="4">
        <v>45711</v>
      </c>
      <c r="E366" t="s">
        <v>970</v>
      </c>
      <c r="F366" t="s">
        <v>65</v>
      </c>
      <c r="G366" t="s">
        <v>66</v>
      </c>
      <c r="H366" t="s">
        <v>67</v>
      </c>
      <c r="I366" t="s">
        <v>68</v>
      </c>
      <c r="J366" t="s">
        <v>50</v>
      </c>
      <c r="K366" t="s">
        <v>51</v>
      </c>
      <c r="L366" t="s">
        <v>90</v>
      </c>
      <c r="M366" t="s">
        <v>90</v>
      </c>
      <c r="N366" s="5">
        <v>30.0444</v>
      </c>
      <c r="O366" s="5">
        <v>31.235700000000001</v>
      </c>
      <c r="P366" t="s">
        <v>53</v>
      </c>
      <c r="Q366" t="s">
        <v>77</v>
      </c>
      <c r="R366" t="s">
        <v>78</v>
      </c>
      <c r="S366">
        <v>2</v>
      </c>
      <c r="T366" s="6">
        <v>183.45</v>
      </c>
      <c r="U366" s="7">
        <v>0</v>
      </c>
      <c r="V366" s="6">
        <v>366.9</v>
      </c>
      <c r="W366" s="6">
        <v>160.16</v>
      </c>
      <c r="X366" s="6">
        <v>34.5</v>
      </c>
      <c r="Y366" s="6">
        <v>172.24</v>
      </c>
      <c r="Z366" t="s">
        <v>93</v>
      </c>
      <c r="AA366" t="s">
        <v>57</v>
      </c>
      <c r="AB366">
        <v>4</v>
      </c>
    </row>
    <row r="367" spans="1:28">
      <c r="A367" t="s">
        <v>971</v>
      </c>
      <c r="B367" t="s">
        <v>969</v>
      </c>
      <c r="C367" s="4">
        <v>45706</v>
      </c>
      <c r="D367" s="4">
        <v>45711</v>
      </c>
      <c r="E367" t="s">
        <v>970</v>
      </c>
      <c r="F367" t="s">
        <v>65</v>
      </c>
      <c r="G367" t="s">
        <v>66</v>
      </c>
      <c r="H367" t="s">
        <v>67</v>
      </c>
      <c r="I367" t="s">
        <v>68</v>
      </c>
      <c r="J367" t="s">
        <v>50</v>
      </c>
      <c r="K367" t="s">
        <v>51</v>
      </c>
      <c r="L367" t="s">
        <v>90</v>
      </c>
      <c r="M367" t="s">
        <v>90</v>
      </c>
      <c r="N367" s="5">
        <v>30.0444</v>
      </c>
      <c r="O367" s="5">
        <v>31.235700000000001</v>
      </c>
      <c r="P367" t="s">
        <v>80</v>
      </c>
      <c r="Q367" t="s">
        <v>143</v>
      </c>
      <c r="R367" t="s">
        <v>215</v>
      </c>
      <c r="S367">
        <v>1</v>
      </c>
      <c r="T367" s="6">
        <v>12783.85</v>
      </c>
      <c r="U367" s="7">
        <v>0</v>
      </c>
      <c r="V367" s="6">
        <v>12783.85</v>
      </c>
      <c r="W367" s="6">
        <v>10477.120000000001</v>
      </c>
      <c r="X367" s="6">
        <v>28.5</v>
      </c>
      <c r="Y367" s="6">
        <v>2278.23</v>
      </c>
      <c r="Z367" t="s">
        <v>93</v>
      </c>
      <c r="AA367" t="s">
        <v>57</v>
      </c>
      <c r="AB367">
        <v>4</v>
      </c>
    </row>
    <row r="368" spans="1:28">
      <c r="A368" t="s">
        <v>972</v>
      </c>
      <c r="B368" t="s">
        <v>973</v>
      </c>
      <c r="C368" s="4">
        <v>45308</v>
      </c>
      <c r="D368" s="4">
        <v>45311</v>
      </c>
      <c r="E368" t="s">
        <v>974</v>
      </c>
      <c r="F368" t="s">
        <v>65</v>
      </c>
      <c r="G368" t="s">
        <v>47</v>
      </c>
      <c r="H368" t="s">
        <v>48</v>
      </c>
      <c r="I368" t="s">
        <v>49</v>
      </c>
      <c r="J368" t="s">
        <v>50</v>
      </c>
      <c r="K368" t="s">
        <v>129</v>
      </c>
      <c r="L368" t="s">
        <v>130</v>
      </c>
      <c r="M368" t="s">
        <v>130</v>
      </c>
      <c r="N368" s="5">
        <v>28.1099</v>
      </c>
      <c r="O368" s="5">
        <v>30.750299999999999</v>
      </c>
      <c r="P368" t="s">
        <v>59</v>
      </c>
      <c r="Q368" t="s">
        <v>60</v>
      </c>
      <c r="R368" t="s">
        <v>370</v>
      </c>
      <c r="S368">
        <v>2</v>
      </c>
      <c r="T368" s="6">
        <v>2582.37</v>
      </c>
      <c r="U368" s="7">
        <v>15</v>
      </c>
      <c r="V368" s="6">
        <v>4390.03</v>
      </c>
      <c r="W368" s="6">
        <v>3261.75</v>
      </c>
      <c r="X368" s="6">
        <v>129</v>
      </c>
      <c r="Y368" s="6">
        <v>999.27</v>
      </c>
      <c r="Z368" t="s">
        <v>163</v>
      </c>
      <c r="AA368" t="s">
        <v>57</v>
      </c>
      <c r="AB368">
        <v>5</v>
      </c>
    </row>
    <row r="369" spans="1:28">
      <c r="A369" t="s">
        <v>975</v>
      </c>
      <c r="B369" t="s">
        <v>976</v>
      </c>
      <c r="C369" s="4">
        <v>45424</v>
      </c>
      <c r="D369" s="4">
        <v>45426</v>
      </c>
      <c r="E369" t="s">
        <v>977</v>
      </c>
      <c r="F369" t="s">
        <v>65</v>
      </c>
      <c r="G369" t="s">
        <v>136</v>
      </c>
      <c r="H369" t="s">
        <v>137</v>
      </c>
      <c r="I369" t="s">
        <v>49</v>
      </c>
      <c r="J369" t="s">
        <v>50</v>
      </c>
      <c r="K369" t="s">
        <v>69</v>
      </c>
      <c r="L369" t="s">
        <v>106</v>
      </c>
      <c r="M369" t="s">
        <v>107</v>
      </c>
      <c r="N369" s="5">
        <v>30.587700000000002</v>
      </c>
      <c r="O369" s="5">
        <v>31.501999999999999</v>
      </c>
      <c r="P369" t="s">
        <v>53</v>
      </c>
      <c r="Q369" t="s">
        <v>91</v>
      </c>
      <c r="R369" t="s">
        <v>92</v>
      </c>
      <c r="S369">
        <v>1</v>
      </c>
      <c r="T369" s="6">
        <v>955.23</v>
      </c>
      <c r="U369" s="7">
        <v>15</v>
      </c>
      <c r="V369" s="6">
        <v>811.95</v>
      </c>
      <c r="W369" s="6">
        <v>453.89</v>
      </c>
      <c r="X369" s="6">
        <v>30.67</v>
      </c>
      <c r="Y369" s="6">
        <v>327.39</v>
      </c>
      <c r="Z369" t="s">
        <v>101</v>
      </c>
      <c r="AA369" t="s">
        <v>57</v>
      </c>
      <c r="AB369">
        <v>5</v>
      </c>
    </row>
    <row r="370" spans="1:28">
      <c r="A370" t="s">
        <v>978</v>
      </c>
      <c r="B370" t="s">
        <v>976</v>
      </c>
      <c r="C370" s="4">
        <v>45424</v>
      </c>
      <c r="D370" s="4">
        <v>45426</v>
      </c>
      <c r="E370" t="s">
        <v>977</v>
      </c>
      <c r="F370" t="s">
        <v>65</v>
      </c>
      <c r="G370" t="s">
        <v>136</v>
      </c>
      <c r="H370" t="s">
        <v>137</v>
      </c>
      <c r="I370" t="s">
        <v>49</v>
      </c>
      <c r="J370" t="s">
        <v>50</v>
      </c>
      <c r="K370" t="s">
        <v>69</v>
      </c>
      <c r="L370" t="s">
        <v>106</v>
      </c>
      <c r="M370" t="s">
        <v>107</v>
      </c>
      <c r="N370" s="5">
        <v>30.587700000000002</v>
      </c>
      <c r="O370" s="5">
        <v>31.501999999999999</v>
      </c>
      <c r="P370" t="s">
        <v>59</v>
      </c>
      <c r="Q370" t="s">
        <v>95</v>
      </c>
      <c r="R370" t="s">
        <v>264</v>
      </c>
      <c r="S370">
        <v>2</v>
      </c>
      <c r="T370" s="6">
        <v>3795.99</v>
      </c>
      <c r="U370" s="7">
        <v>0</v>
      </c>
      <c r="V370" s="6">
        <v>7591.98</v>
      </c>
      <c r="W370" s="6">
        <v>5618.17</v>
      </c>
      <c r="X370" s="6">
        <v>34.67</v>
      </c>
      <c r="Y370" s="6">
        <v>1939.14</v>
      </c>
      <c r="Z370" t="s">
        <v>101</v>
      </c>
      <c r="AA370" t="s">
        <v>57</v>
      </c>
      <c r="AB370">
        <v>5</v>
      </c>
    </row>
    <row r="371" spans="1:28">
      <c r="A371" t="s">
        <v>979</v>
      </c>
      <c r="B371" t="s">
        <v>976</v>
      </c>
      <c r="C371" s="4">
        <v>45424</v>
      </c>
      <c r="D371" s="4">
        <v>45426</v>
      </c>
      <c r="E371" t="s">
        <v>977</v>
      </c>
      <c r="F371" t="s">
        <v>65</v>
      </c>
      <c r="G371" t="s">
        <v>136</v>
      </c>
      <c r="H371" t="s">
        <v>137</v>
      </c>
      <c r="I371" t="s">
        <v>49</v>
      </c>
      <c r="J371" t="s">
        <v>50</v>
      </c>
      <c r="K371" t="s">
        <v>69</v>
      </c>
      <c r="L371" t="s">
        <v>106</v>
      </c>
      <c r="M371" t="s">
        <v>107</v>
      </c>
      <c r="N371" s="5">
        <v>30.587700000000002</v>
      </c>
      <c r="O371" s="5">
        <v>31.501999999999999</v>
      </c>
      <c r="P371" t="s">
        <v>80</v>
      </c>
      <c r="Q371" t="s">
        <v>81</v>
      </c>
      <c r="R371" t="s">
        <v>82</v>
      </c>
      <c r="S371">
        <v>1</v>
      </c>
      <c r="T371" s="6">
        <v>1566.77</v>
      </c>
      <c r="U371" s="7">
        <v>0</v>
      </c>
      <c r="V371" s="6">
        <v>1566.77</v>
      </c>
      <c r="W371" s="6">
        <v>1035.3599999999999</v>
      </c>
      <c r="X371" s="6">
        <v>30.67</v>
      </c>
      <c r="Y371" s="6">
        <v>500.75</v>
      </c>
      <c r="Z371" t="s">
        <v>101</v>
      </c>
      <c r="AA371" t="s">
        <v>57</v>
      </c>
      <c r="AB371">
        <v>5</v>
      </c>
    </row>
    <row r="372" spans="1:28">
      <c r="A372" t="s">
        <v>980</v>
      </c>
      <c r="B372" t="s">
        <v>981</v>
      </c>
      <c r="C372" s="4">
        <v>45577</v>
      </c>
      <c r="D372" s="4">
        <v>45580</v>
      </c>
      <c r="E372" t="s">
        <v>982</v>
      </c>
      <c r="F372" t="s">
        <v>46</v>
      </c>
      <c r="G372" t="s">
        <v>47</v>
      </c>
      <c r="H372" t="s">
        <v>48</v>
      </c>
      <c r="I372" t="s">
        <v>68</v>
      </c>
      <c r="J372" t="s">
        <v>50</v>
      </c>
      <c r="K372" t="s">
        <v>69</v>
      </c>
      <c r="L372" t="s">
        <v>223</v>
      </c>
      <c r="M372" t="s">
        <v>224</v>
      </c>
      <c r="N372" s="5">
        <v>30.7865</v>
      </c>
      <c r="O372" s="5">
        <v>31.000399999999999</v>
      </c>
      <c r="P372" t="s">
        <v>122</v>
      </c>
      <c r="Q372" t="s">
        <v>284</v>
      </c>
      <c r="R372" t="s">
        <v>329</v>
      </c>
      <c r="S372">
        <v>2</v>
      </c>
      <c r="T372" s="6">
        <v>201.13</v>
      </c>
      <c r="U372" s="7">
        <v>0</v>
      </c>
      <c r="V372" s="6">
        <v>402.26</v>
      </c>
      <c r="W372" s="6">
        <v>163.78</v>
      </c>
      <c r="X372" s="6">
        <v>69</v>
      </c>
      <c r="Y372" s="6">
        <v>169.48</v>
      </c>
      <c r="Z372" t="s">
        <v>75</v>
      </c>
      <c r="AA372" t="s">
        <v>57</v>
      </c>
      <c r="AB372">
        <v>3</v>
      </c>
    </row>
    <row r="373" spans="1:28">
      <c r="A373" t="s">
        <v>983</v>
      </c>
      <c r="B373" t="s">
        <v>984</v>
      </c>
      <c r="C373" s="4">
        <v>45419</v>
      </c>
      <c r="D373" s="4">
        <v>45421</v>
      </c>
      <c r="E373" t="s">
        <v>985</v>
      </c>
      <c r="F373" t="s">
        <v>65</v>
      </c>
      <c r="G373" t="s">
        <v>47</v>
      </c>
      <c r="H373" t="s">
        <v>89</v>
      </c>
      <c r="I373" t="s">
        <v>49</v>
      </c>
      <c r="J373" t="s">
        <v>50</v>
      </c>
      <c r="K373" t="s">
        <v>51</v>
      </c>
      <c r="L373" t="s">
        <v>90</v>
      </c>
      <c r="M373" t="s">
        <v>90</v>
      </c>
      <c r="N373" s="5">
        <v>30.0444</v>
      </c>
      <c r="O373" s="5">
        <v>31.235700000000001</v>
      </c>
      <c r="P373" t="s">
        <v>122</v>
      </c>
      <c r="Q373" t="s">
        <v>284</v>
      </c>
      <c r="R373" t="s">
        <v>285</v>
      </c>
      <c r="S373">
        <v>1</v>
      </c>
      <c r="T373" s="6">
        <v>580.02</v>
      </c>
      <c r="U373" s="7">
        <v>0</v>
      </c>
      <c r="V373" s="6">
        <v>580.02</v>
      </c>
      <c r="W373" s="6">
        <v>271.94</v>
      </c>
      <c r="X373" s="6">
        <v>46</v>
      </c>
      <c r="Y373" s="6">
        <v>262.08</v>
      </c>
      <c r="Z373" t="s">
        <v>465</v>
      </c>
      <c r="AA373" t="s">
        <v>57</v>
      </c>
      <c r="AB373">
        <v>3</v>
      </c>
    </row>
    <row r="374" spans="1:28">
      <c r="A374" t="s">
        <v>986</v>
      </c>
      <c r="B374" t="s">
        <v>984</v>
      </c>
      <c r="C374" s="4">
        <v>45419</v>
      </c>
      <c r="D374" s="4">
        <v>45421</v>
      </c>
      <c r="E374" t="s">
        <v>985</v>
      </c>
      <c r="F374" t="s">
        <v>65</v>
      </c>
      <c r="G374" t="s">
        <v>47</v>
      </c>
      <c r="H374" t="s">
        <v>89</v>
      </c>
      <c r="I374" t="s">
        <v>49</v>
      </c>
      <c r="J374" t="s">
        <v>50</v>
      </c>
      <c r="K374" t="s">
        <v>51</v>
      </c>
      <c r="L374" t="s">
        <v>90</v>
      </c>
      <c r="M374" t="s">
        <v>90</v>
      </c>
      <c r="N374" s="5">
        <v>30.0444</v>
      </c>
      <c r="O374" s="5">
        <v>31.235700000000001</v>
      </c>
      <c r="P374" t="s">
        <v>53</v>
      </c>
      <c r="Q374" t="s">
        <v>153</v>
      </c>
      <c r="R374" t="s">
        <v>154</v>
      </c>
      <c r="S374">
        <v>3</v>
      </c>
      <c r="T374" s="6">
        <v>555.04</v>
      </c>
      <c r="U374" s="7">
        <v>5</v>
      </c>
      <c r="V374" s="6">
        <v>1581.86</v>
      </c>
      <c r="W374" s="6">
        <v>830.24</v>
      </c>
      <c r="X374" s="6">
        <v>58</v>
      </c>
      <c r="Y374" s="6">
        <v>693.63</v>
      </c>
      <c r="Z374" t="s">
        <v>465</v>
      </c>
      <c r="AA374" t="s">
        <v>57</v>
      </c>
      <c r="AB374">
        <v>3</v>
      </c>
    </row>
    <row r="375" spans="1:28">
      <c r="A375" t="s">
        <v>987</v>
      </c>
      <c r="B375" t="s">
        <v>988</v>
      </c>
      <c r="C375" s="4">
        <v>45815</v>
      </c>
      <c r="D375" s="4">
        <v>45819</v>
      </c>
      <c r="E375" t="s">
        <v>989</v>
      </c>
      <c r="F375" t="s">
        <v>46</v>
      </c>
      <c r="G375" t="s">
        <v>47</v>
      </c>
      <c r="H375" t="s">
        <v>128</v>
      </c>
      <c r="I375" t="s">
        <v>68</v>
      </c>
      <c r="J375" t="s">
        <v>50</v>
      </c>
      <c r="K375" t="s">
        <v>69</v>
      </c>
      <c r="L375" t="s">
        <v>223</v>
      </c>
      <c r="M375" t="s">
        <v>224</v>
      </c>
      <c r="N375" s="5">
        <v>30.7865</v>
      </c>
      <c r="O375" s="5">
        <v>31.000399999999999</v>
      </c>
      <c r="P375" t="s">
        <v>122</v>
      </c>
      <c r="Q375" t="s">
        <v>242</v>
      </c>
      <c r="R375" t="s">
        <v>333</v>
      </c>
      <c r="S375">
        <v>2</v>
      </c>
      <c r="T375" s="6">
        <v>794.61</v>
      </c>
      <c r="U375" s="7">
        <v>5</v>
      </c>
      <c r="V375" s="6">
        <v>1509.76</v>
      </c>
      <c r="W375" s="6">
        <v>752.35</v>
      </c>
      <c r="X375" s="6">
        <v>23</v>
      </c>
      <c r="Y375" s="6">
        <v>734.41</v>
      </c>
      <c r="Z375" t="s">
        <v>110</v>
      </c>
      <c r="AA375" t="s">
        <v>57</v>
      </c>
      <c r="AB375">
        <v>4</v>
      </c>
    </row>
    <row r="376" spans="1:28">
      <c r="A376" t="s">
        <v>990</v>
      </c>
      <c r="B376" t="s">
        <v>988</v>
      </c>
      <c r="C376" s="4">
        <v>45815</v>
      </c>
      <c r="D376" s="4">
        <v>45819</v>
      </c>
      <c r="E376" t="s">
        <v>989</v>
      </c>
      <c r="F376" t="s">
        <v>46</v>
      </c>
      <c r="G376" t="s">
        <v>47</v>
      </c>
      <c r="H376" t="s">
        <v>128</v>
      </c>
      <c r="I376" t="s">
        <v>68</v>
      </c>
      <c r="J376" t="s">
        <v>50</v>
      </c>
      <c r="K376" t="s">
        <v>69</v>
      </c>
      <c r="L376" t="s">
        <v>223</v>
      </c>
      <c r="M376" t="s">
        <v>224</v>
      </c>
      <c r="N376" s="5">
        <v>30.7865</v>
      </c>
      <c r="O376" s="5">
        <v>31.000399999999999</v>
      </c>
      <c r="P376" t="s">
        <v>80</v>
      </c>
      <c r="Q376" t="s">
        <v>117</v>
      </c>
      <c r="R376" t="s">
        <v>520</v>
      </c>
      <c r="S376">
        <v>3</v>
      </c>
      <c r="T376" s="6">
        <v>25622.34</v>
      </c>
      <c r="U376" s="7">
        <v>0</v>
      </c>
      <c r="V376" s="6">
        <v>76867.02</v>
      </c>
      <c r="W376" s="6">
        <v>68544.75</v>
      </c>
      <c r="X376" s="6">
        <v>27</v>
      </c>
      <c r="Y376" s="6">
        <v>8295.27</v>
      </c>
      <c r="Z376" t="s">
        <v>110</v>
      </c>
      <c r="AA376" t="s">
        <v>57</v>
      </c>
      <c r="AB376">
        <v>4</v>
      </c>
    </row>
    <row r="377" spans="1:28">
      <c r="A377" t="s">
        <v>991</v>
      </c>
      <c r="B377" t="s">
        <v>988</v>
      </c>
      <c r="C377" s="4">
        <v>45815</v>
      </c>
      <c r="D377" s="4">
        <v>45819</v>
      </c>
      <c r="E377" t="s">
        <v>989</v>
      </c>
      <c r="F377" t="s">
        <v>46</v>
      </c>
      <c r="G377" t="s">
        <v>47</v>
      </c>
      <c r="H377" t="s">
        <v>128</v>
      </c>
      <c r="I377" t="s">
        <v>68</v>
      </c>
      <c r="J377" t="s">
        <v>50</v>
      </c>
      <c r="K377" t="s">
        <v>69</v>
      </c>
      <c r="L377" t="s">
        <v>223</v>
      </c>
      <c r="M377" t="s">
        <v>224</v>
      </c>
      <c r="N377" s="5">
        <v>30.7865</v>
      </c>
      <c r="O377" s="5">
        <v>31.000399999999999</v>
      </c>
      <c r="P377" t="s">
        <v>80</v>
      </c>
      <c r="Q377" t="s">
        <v>143</v>
      </c>
      <c r="R377" t="s">
        <v>144</v>
      </c>
      <c r="S377">
        <v>1</v>
      </c>
      <c r="T377" s="6">
        <v>7883.27</v>
      </c>
      <c r="U377" s="7">
        <v>20</v>
      </c>
      <c r="V377" s="6">
        <v>6306.62</v>
      </c>
      <c r="W377" s="6">
        <v>6320.89</v>
      </c>
      <c r="X377" s="6">
        <v>19</v>
      </c>
      <c r="Y377" s="6">
        <v>-33.270000000000003</v>
      </c>
      <c r="Z377" t="s">
        <v>110</v>
      </c>
      <c r="AA377" t="s">
        <v>57</v>
      </c>
      <c r="AB377">
        <v>4</v>
      </c>
    </row>
    <row r="378" spans="1:28">
      <c r="A378" t="s">
        <v>992</v>
      </c>
      <c r="B378" t="s">
        <v>993</v>
      </c>
      <c r="C378" s="4">
        <v>45990</v>
      </c>
      <c r="D378" s="4">
        <v>45992</v>
      </c>
      <c r="E378" t="s">
        <v>994</v>
      </c>
      <c r="F378" t="s">
        <v>65</v>
      </c>
      <c r="G378" t="s">
        <v>47</v>
      </c>
      <c r="H378" t="s">
        <v>128</v>
      </c>
      <c r="I378" t="s">
        <v>49</v>
      </c>
      <c r="J378" t="s">
        <v>50</v>
      </c>
      <c r="K378" t="s">
        <v>51</v>
      </c>
      <c r="L378" t="s">
        <v>52</v>
      </c>
      <c r="M378" t="s">
        <v>52</v>
      </c>
      <c r="N378" s="5">
        <v>30.013100000000001</v>
      </c>
      <c r="O378" s="5">
        <v>31.2089</v>
      </c>
      <c r="P378" t="s">
        <v>53</v>
      </c>
      <c r="Q378" t="s">
        <v>153</v>
      </c>
      <c r="R378" t="s">
        <v>339</v>
      </c>
      <c r="S378">
        <v>3</v>
      </c>
      <c r="T378" s="6">
        <v>412.69</v>
      </c>
      <c r="U378" s="7">
        <v>25</v>
      </c>
      <c r="V378" s="6">
        <v>928.55</v>
      </c>
      <c r="W378" s="6">
        <v>562.71</v>
      </c>
      <c r="X378" s="6">
        <v>116</v>
      </c>
      <c r="Y378" s="6">
        <v>249.84</v>
      </c>
      <c r="Z378" t="s">
        <v>56</v>
      </c>
      <c r="AA378" t="s">
        <v>57</v>
      </c>
      <c r="AB378">
        <v>5</v>
      </c>
    </row>
    <row r="379" spans="1:28">
      <c r="A379" t="s">
        <v>995</v>
      </c>
      <c r="B379" t="s">
        <v>996</v>
      </c>
      <c r="C379" s="4">
        <v>45315</v>
      </c>
      <c r="D379" s="4">
        <v>45317</v>
      </c>
      <c r="E379" t="s">
        <v>997</v>
      </c>
      <c r="F379" t="s">
        <v>65</v>
      </c>
      <c r="G379" t="s">
        <v>105</v>
      </c>
      <c r="H379" t="s">
        <v>48</v>
      </c>
      <c r="I379" t="s">
        <v>49</v>
      </c>
      <c r="J379" t="s">
        <v>50</v>
      </c>
      <c r="K379" t="s">
        <v>51</v>
      </c>
      <c r="L379" t="s">
        <v>52</v>
      </c>
      <c r="M379" t="s">
        <v>52</v>
      </c>
      <c r="N379" s="5">
        <v>30.013100000000001</v>
      </c>
      <c r="O379" s="5">
        <v>31.2089</v>
      </c>
      <c r="P379" t="s">
        <v>72</v>
      </c>
      <c r="Q379" t="s">
        <v>210</v>
      </c>
      <c r="R379" t="s">
        <v>256</v>
      </c>
      <c r="S379">
        <v>1</v>
      </c>
      <c r="T379" s="6">
        <v>1659.94</v>
      </c>
      <c r="U379" s="7">
        <v>15</v>
      </c>
      <c r="V379" s="6">
        <v>1410.95</v>
      </c>
      <c r="W379" s="6">
        <v>844.77</v>
      </c>
      <c r="X379" s="6">
        <v>46</v>
      </c>
      <c r="Y379" s="6">
        <v>435.52</v>
      </c>
      <c r="Z379" t="s">
        <v>465</v>
      </c>
      <c r="AA379" t="s">
        <v>57</v>
      </c>
      <c r="AB379">
        <v>4</v>
      </c>
    </row>
    <row r="380" spans="1:28">
      <c r="A380" t="s">
        <v>998</v>
      </c>
      <c r="B380" t="s">
        <v>996</v>
      </c>
      <c r="C380" s="4">
        <v>45315</v>
      </c>
      <c r="D380" s="4">
        <v>45317</v>
      </c>
      <c r="E380" t="s">
        <v>997</v>
      </c>
      <c r="F380" t="s">
        <v>65</v>
      </c>
      <c r="G380" t="s">
        <v>105</v>
      </c>
      <c r="H380" t="s">
        <v>48</v>
      </c>
      <c r="I380" t="s">
        <v>49</v>
      </c>
      <c r="J380" t="s">
        <v>50</v>
      </c>
      <c r="K380" t="s">
        <v>51</v>
      </c>
      <c r="L380" t="s">
        <v>52</v>
      </c>
      <c r="M380" t="s">
        <v>52</v>
      </c>
      <c r="N380" s="5">
        <v>30.013100000000001</v>
      </c>
      <c r="O380" s="5">
        <v>31.2089</v>
      </c>
      <c r="P380" t="s">
        <v>80</v>
      </c>
      <c r="Q380" t="s">
        <v>242</v>
      </c>
      <c r="R380" t="s">
        <v>425</v>
      </c>
      <c r="S380">
        <v>1</v>
      </c>
      <c r="T380" s="6">
        <v>1773.46</v>
      </c>
      <c r="U380" s="7">
        <v>10</v>
      </c>
      <c r="V380" s="6">
        <v>1596.11</v>
      </c>
      <c r="W380" s="6">
        <v>1094.44</v>
      </c>
      <c r="X380" s="6">
        <v>46</v>
      </c>
      <c r="Y380" s="6">
        <v>359.91</v>
      </c>
      <c r="Z380" t="s">
        <v>465</v>
      </c>
      <c r="AA380" t="s">
        <v>57</v>
      </c>
      <c r="AB380">
        <v>4</v>
      </c>
    </row>
    <row r="381" spans="1:28">
      <c r="A381" t="s">
        <v>999</v>
      </c>
      <c r="B381" t="s">
        <v>1000</v>
      </c>
      <c r="C381" s="4">
        <v>45663</v>
      </c>
      <c r="D381" s="4">
        <v>45666</v>
      </c>
      <c r="E381" t="s">
        <v>1001</v>
      </c>
      <c r="F381" t="s">
        <v>46</v>
      </c>
      <c r="G381" t="s">
        <v>105</v>
      </c>
      <c r="H381" t="s">
        <v>67</v>
      </c>
      <c r="I381" t="s">
        <v>49</v>
      </c>
      <c r="J381" t="s">
        <v>50</v>
      </c>
      <c r="K381" t="s">
        <v>51</v>
      </c>
      <c r="L381" t="s">
        <v>52</v>
      </c>
      <c r="M381" t="s">
        <v>52</v>
      </c>
      <c r="N381" s="5">
        <v>30.013100000000001</v>
      </c>
      <c r="O381" s="5">
        <v>31.2089</v>
      </c>
      <c r="P381" t="s">
        <v>53</v>
      </c>
      <c r="Q381" t="s">
        <v>91</v>
      </c>
      <c r="R381" t="s">
        <v>208</v>
      </c>
      <c r="S381">
        <v>5</v>
      </c>
      <c r="T381" s="6">
        <v>202.66</v>
      </c>
      <c r="U381" s="7">
        <v>5</v>
      </c>
      <c r="V381" s="6">
        <v>962.63</v>
      </c>
      <c r="W381" s="6">
        <v>447.83</v>
      </c>
      <c r="X381" s="6">
        <v>140</v>
      </c>
      <c r="Y381" s="6">
        <v>317.05</v>
      </c>
      <c r="Z381" t="s">
        <v>93</v>
      </c>
      <c r="AA381" t="s">
        <v>57</v>
      </c>
      <c r="AB381">
        <v>5</v>
      </c>
    </row>
    <row r="382" spans="1:28">
      <c r="A382" t="s">
        <v>1002</v>
      </c>
      <c r="B382" t="s">
        <v>1003</v>
      </c>
      <c r="C382" s="4">
        <v>45678</v>
      </c>
      <c r="D382" s="4">
        <v>45683</v>
      </c>
      <c r="E382" t="s">
        <v>923</v>
      </c>
      <c r="F382" t="s">
        <v>65</v>
      </c>
      <c r="G382" t="s">
        <v>105</v>
      </c>
      <c r="H382" t="s">
        <v>89</v>
      </c>
      <c r="I382" t="s">
        <v>68</v>
      </c>
      <c r="J382" t="s">
        <v>50</v>
      </c>
      <c r="K382" t="s">
        <v>138</v>
      </c>
      <c r="L382" t="s">
        <v>139</v>
      </c>
      <c r="M382" t="s">
        <v>139</v>
      </c>
      <c r="N382" s="5">
        <v>31.200099999999999</v>
      </c>
      <c r="O382" s="5">
        <v>29.918700000000001</v>
      </c>
      <c r="P382" t="s">
        <v>59</v>
      </c>
      <c r="Q382" t="s">
        <v>60</v>
      </c>
      <c r="R382" t="s">
        <v>370</v>
      </c>
      <c r="S382">
        <v>1</v>
      </c>
      <c r="T382" s="6">
        <v>2643.22</v>
      </c>
      <c r="U382" s="7">
        <v>5</v>
      </c>
      <c r="V382" s="6">
        <v>2511.06</v>
      </c>
      <c r="W382" s="6">
        <v>1557.11</v>
      </c>
      <c r="X382" s="6">
        <v>19</v>
      </c>
      <c r="Y382" s="6">
        <v>784.28</v>
      </c>
      <c r="Z382" t="s">
        <v>141</v>
      </c>
      <c r="AA382" t="s">
        <v>57</v>
      </c>
      <c r="AB382">
        <v>4</v>
      </c>
    </row>
    <row r="383" spans="1:28">
      <c r="A383" t="s">
        <v>1004</v>
      </c>
      <c r="B383" t="s">
        <v>1003</v>
      </c>
      <c r="C383" s="4">
        <v>45678</v>
      </c>
      <c r="D383" s="4">
        <v>45683</v>
      </c>
      <c r="E383" t="s">
        <v>923</v>
      </c>
      <c r="F383" t="s">
        <v>65</v>
      </c>
      <c r="G383" t="s">
        <v>105</v>
      </c>
      <c r="H383" t="s">
        <v>89</v>
      </c>
      <c r="I383" t="s">
        <v>68</v>
      </c>
      <c r="J383" t="s">
        <v>50</v>
      </c>
      <c r="K383" t="s">
        <v>138</v>
      </c>
      <c r="L383" t="s">
        <v>139</v>
      </c>
      <c r="M383" t="s">
        <v>139</v>
      </c>
      <c r="N383" s="5">
        <v>31.200099999999999</v>
      </c>
      <c r="O383" s="5">
        <v>29.918700000000001</v>
      </c>
      <c r="P383" t="s">
        <v>80</v>
      </c>
      <c r="Q383" t="s">
        <v>143</v>
      </c>
      <c r="R383" t="s">
        <v>184</v>
      </c>
      <c r="S383">
        <v>1</v>
      </c>
      <c r="T383" s="6">
        <v>19706.14</v>
      </c>
      <c r="U383" s="7">
        <v>10</v>
      </c>
      <c r="V383" s="6">
        <v>17735.53</v>
      </c>
      <c r="W383" s="6">
        <v>16936.57</v>
      </c>
      <c r="X383" s="6">
        <v>19</v>
      </c>
      <c r="Y383" s="6">
        <v>-284.17</v>
      </c>
      <c r="Z383" t="s">
        <v>141</v>
      </c>
      <c r="AA383" t="s">
        <v>57</v>
      </c>
      <c r="AB383">
        <v>4</v>
      </c>
    </row>
    <row r="384" spans="1:28">
      <c r="A384" t="s">
        <v>1005</v>
      </c>
      <c r="B384" t="s">
        <v>1003</v>
      </c>
      <c r="C384" s="4">
        <v>45678</v>
      </c>
      <c r="D384" s="4">
        <v>45683</v>
      </c>
      <c r="E384" t="s">
        <v>923</v>
      </c>
      <c r="F384" t="s">
        <v>65</v>
      </c>
      <c r="G384" t="s">
        <v>105</v>
      </c>
      <c r="H384" t="s">
        <v>89</v>
      </c>
      <c r="I384" t="s">
        <v>68</v>
      </c>
      <c r="J384" t="s">
        <v>50</v>
      </c>
      <c r="K384" t="s">
        <v>138</v>
      </c>
      <c r="L384" t="s">
        <v>139</v>
      </c>
      <c r="M384" t="s">
        <v>139</v>
      </c>
      <c r="N384" s="5">
        <v>31.200099999999999</v>
      </c>
      <c r="O384" s="5">
        <v>29.918700000000001</v>
      </c>
      <c r="P384" t="s">
        <v>72</v>
      </c>
      <c r="Q384" t="s">
        <v>73</v>
      </c>
      <c r="R384" t="s">
        <v>114</v>
      </c>
      <c r="S384">
        <v>1</v>
      </c>
      <c r="T384" s="6">
        <v>1430.04</v>
      </c>
      <c r="U384" s="7">
        <v>15</v>
      </c>
      <c r="V384" s="6">
        <v>1215.53</v>
      </c>
      <c r="W384" s="6">
        <v>862.21</v>
      </c>
      <c r="X384" s="6">
        <v>19</v>
      </c>
      <c r="Y384" s="6">
        <v>261.39</v>
      </c>
      <c r="Z384" t="s">
        <v>141</v>
      </c>
      <c r="AA384" t="s">
        <v>57</v>
      </c>
      <c r="AB384">
        <v>4</v>
      </c>
    </row>
    <row r="385" spans="1:28">
      <c r="A385" t="s">
        <v>1006</v>
      </c>
      <c r="B385" t="s">
        <v>1007</v>
      </c>
      <c r="C385" s="4">
        <v>45498</v>
      </c>
      <c r="D385" s="4">
        <v>45503</v>
      </c>
      <c r="E385" t="s">
        <v>1008</v>
      </c>
      <c r="F385" t="s">
        <v>196</v>
      </c>
      <c r="G385" t="s">
        <v>136</v>
      </c>
      <c r="H385" t="s">
        <v>137</v>
      </c>
      <c r="I385" t="s">
        <v>68</v>
      </c>
      <c r="J385" t="s">
        <v>50</v>
      </c>
      <c r="K385" t="s">
        <v>69</v>
      </c>
      <c r="L385" t="s">
        <v>223</v>
      </c>
      <c r="M385" t="s">
        <v>224</v>
      </c>
      <c r="N385" s="5">
        <v>30.7865</v>
      </c>
      <c r="O385" s="5">
        <v>31.000399999999999</v>
      </c>
      <c r="P385" t="s">
        <v>80</v>
      </c>
      <c r="Q385" t="s">
        <v>81</v>
      </c>
      <c r="R385" t="s">
        <v>167</v>
      </c>
      <c r="S385">
        <v>1</v>
      </c>
      <c r="T385" s="6">
        <v>3553.33</v>
      </c>
      <c r="U385" s="7">
        <v>25</v>
      </c>
      <c r="V385" s="6">
        <v>2665</v>
      </c>
      <c r="W385" s="6">
        <v>2429.89</v>
      </c>
      <c r="X385" s="6">
        <v>57</v>
      </c>
      <c r="Y385" s="6">
        <v>178.11</v>
      </c>
      <c r="Z385" t="s">
        <v>110</v>
      </c>
      <c r="AA385" t="s">
        <v>57</v>
      </c>
      <c r="AB385">
        <v>4</v>
      </c>
    </row>
    <row r="386" spans="1:28">
      <c r="A386" t="s">
        <v>1009</v>
      </c>
      <c r="B386" t="s">
        <v>1010</v>
      </c>
      <c r="C386" s="4">
        <v>45674</v>
      </c>
      <c r="D386" s="4">
        <v>45680</v>
      </c>
      <c r="E386" t="s">
        <v>982</v>
      </c>
      <c r="F386" t="s">
        <v>65</v>
      </c>
      <c r="G386" t="s">
        <v>136</v>
      </c>
      <c r="H386" t="s">
        <v>137</v>
      </c>
      <c r="I386" t="s">
        <v>68</v>
      </c>
      <c r="J386" t="s">
        <v>50</v>
      </c>
      <c r="K386" t="s">
        <v>129</v>
      </c>
      <c r="L386" t="s">
        <v>197</v>
      </c>
      <c r="M386" t="s">
        <v>197</v>
      </c>
      <c r="N386" s="5">
        <v>27.180900000000001</v>
      </c>
      <c r="O386" s="5">
        <v>31.183700000000002</v>
      </c>
      <c r="P386" t="s">
        <v>80</v>
      </c>
      <c r="Q386" t="s">
        <v>117</v>
      </c>
      <c r="R386" t="s">
        <v>118</v>
      </c>
      <c r="S386">
        <v>1</v>
      </c>
      <c r="T386" s="6">
        <v>19346.080000000002</v>
      </c>
      <c r="U386" s="7">
        <v>20</v>
      </c>
      <c r="V386" s="6">
        <v>15476.86</v>
      </c>
      <c r="W386" s="6">
        <v>16129.86</v>
      </c>
      <c r="X386" s="6">
        <v>82</v>
      </c>
      <c r="Y386" s="6">
        <v>-734.99</v>
      </c>
      <c r="Z386" t="s">
        <v>163</v>
      </c>
      <c r="AA386" t="s">
        <v>57</v>
      </c>
      <c r="AB386">
        <v>4</v>
      </c>
    </row>
    <row r="387" spans="1:28">
      <c r="A387" t="s">
        <v>1011</v>
      </c>
      <c r="B387" t="s">
        <v>1012</v>
      </c>
      <c r="C387" s="4">
        <v>45413</v>
      </c>
      <c r="D387" s="4">
        <v>45418</v>
      </c>
      <c r="E387" t="s">
        <v>1013</v>
      </c>
      <c r="F387" t="s">
        <v>196</v>
      </c>
      <c r="G387" t="s">
        <v>136</v>
      </c>
      <c r="H387" t="s">
        <v>137</v>
      </c>
      <c r="I387" t="s">
        <v>68</v>
      </c>
      <c r="J387" t="s">
        <v>50</v>
      </c>
      <c r="K387" t="s">
        <v>51</v>
      </c>
      <c r="L387" t="s">
        <v>90</v>
      </c>
      <c r="M387" t="s">
        <v>90</v>
      </c>
      <c r="N387" s="5">
        <v>30.0444</v>
      </c>
      <c r="O387" s="5">
        <v>31.235700000000001</v>
      </c>
      <c r="P387" t="s">
        <v>59</v>
      </c>
      <c r="Q387" t="s">
        <v>95</v>
      </c>
      <c r="R387" t="s">
        <v>264</v>
      </c>
      <c r="S387">
        <v>1</v>
      </c>
      <c r="T387" s="6">
        <v>4133.5200000000004</v>
      </c>
      <c r="U387" s="7">
        <v>10</v>
      </c>
      <c r="V387" s="6">
        <v>3720.17</v>
      </c>
      <c r="W387" s="6">
        <v>3066.85</v>
      </c>
      <c r="X387" s="6">
        <v>28.5</v>
      </c>
      <c r="Y387" s="6">
        <v>624.82000000000005</v>
      </c>
      <c r="Z387" t="s">
        <v>168</v>
      </c>
      <c r="AA387" t="s">
        <v>57</v>
      </c>
      <c r="AB387">
        <v>4</v>
      </c>
    </row>
    <row r="388" spans="1:28">
      <c r="A388" t="s">
        <v>1014</v>
      </c>
      <c r="B388" t="s">
        <v>1012</v>
      </c>
      <c r="C388" s="4">
        <v>45413</v>
      </c>
      <c r="D388" s="4">
        <v>45418</v>
      </c>
      <c r="E388" t="s">
        <v>1013</v>
      </c>
      <c r="F388" t="s">
        <v>196</v>
      </c>
      <c r="G388" t="s">
        <v>136</v>
      </c>
      <c r="H388" t="s">
        <v>137</v>
      </c>
      <c r="I388" t="s">
        <v>68</v>
      </c>
      <c r="J388" t="s">
        <v>50</v>
      </c>
      <c r="K388" t="s">
        <v>51</v>
      </c>
      <c r="L388" t="s">
        <v>90</v>
      </c>
      <c r="M388" t="s">
        <v>90</v>
      </c>
      <c r="N388" s="5">
        <v>30.0444</v>
      </c>
      <c r="O388" s="5">
        <v>31.235700000000001</v>
      </c>
      <c r="P388" t="s">
        <v>122</v>
      </c>
      <c r="Q388" t="s">
        <v>156</v>
      </c>
      <c r="R388" t="s">
        <v>157</v>
      </c>
      <c r="S388">
        <v>1</v>
      </c>
      <c r="T388" s="6">
        <v>542.49</v>
      </c>
      <c r="U388" s="7">
        <v>0</v>
      </c>
      <c r="V388" s="6">
        <v>542.49</v>
      </c>
      <c r="W388" s="6">
        <v>252.77</v>
      </c>
      <c r="X388" s="6">
        <v>28.5</v>
      </c>
      <c r="Y388" s="6">
        <v>261.22000000000003</v>
      </c>
      <c r="Z388" t="s">
        <v>168</v>
      </c>
      <c r="AA388" t="s">
        <v>57</v>
      </c>
      <c r="AB388">
        <v>4</v>
      </c>
    </row>
    <row r="389" spans="1:28">
      <c r="A389" t="s">
        <v>1015</v>
      </c>
      <c r="B389" t="s">
        <v>1016</v>
      </c>
      <c r="C389" s="4">
        <v>45633</v>
      </c>
      <c r="D389" s="4">
        <v>45638</v>
      </c>
      <c r="E389" t="s">
        <v>428</v>
      </c>
      <c r="F389" t="s">
        <v>65</v>
      </c>
      <c r="G389" t="s">
        <v>47</v>
      </c>
      <c r="H389" t="s">
        <v>128</v>
      </c>
      <c r="I389" t="s">
        <v>68</v>
      </c>
      <c r="J389" t="s">
        <v>50</v>
      </c>
      <c r="K389" t="s">
        <v>129</v>
      </c>
      <c r="L389" t="s">
        <v>241</v>
      </c>
      <c r="M389" t="s">
        <v>241</v>
      </c>
      <c r="N389" s="5">
        <v>29.066099999999999</v>
      </c>
      <c r="O389" s="5">
        <v>31.099399999999999</v>
      </c>
      <c r="P389" t="s">
        <v>80</v>
      </c>
      <c r="Q389" t="s">
        <v>143</v>
      </c>
      <c r="R389" t="s">
        <v>144</v>
      </c>
      <c r="S389">
        <v>1</v>
      </c>
      <c r="T389" s="6">
        <v>8491.9500000000007</v>
      </c>
      <c r="U389" s="7">
        <v>0</v>
      </c>
      <c r="V389" s="6">
        <v>8491.9500000000007</v>
      </c>
      <c r="W389" s="6">
        <v>6489.91</v>
      </c>
      <c r="X389" s="6">
        <v>82</v>
      </c>
      <c r="Y389" s="6">
        <v>1920.04</v>
      </c>
      <c r="Z389" t="s">
        <v>132</v>
      </c>
      <c r="AA389" t="s">
        <v>57</v>
      </c>
      <c r="AB389">
        <v>4</v>
      </c>
    </row>
    <row r="390" spans="1:28">
      <c r="A390" t="s">
        <v>1017</v>
      </c>
      <c r="B390" t="s">
        <v>1018</v>
      </c>
      <c r="C390" s="4">
        <v>45317</v>
      </c>
      <c r="D390" s="4">
        <v>45318</v>
      </c>
      <c r="E390" t="s">
        <v>1019</v>
      </c>
      <c r="F390" t="s">
        <v>65</v>
      </c>
      <c r="G390" t="s">
        <v>66</v>
      </c>
      <c r="H390" t="s">
        <v>48</v>
      </c>
      <c r="I390" t="s">
        <v>49</v>
      </c>
      <c r="J390" t="s">
        <v>50</v>
      </c>
      <c r="K390" t="s">
        <v>138</v>
      </c>
      <c r="L390" t="s">
        <v>139</v>
      </c>
      <c r="M390" t="s">
        <v>139</v>
      </c>
      <c r="N390" s="5">
        <v>31.200099999999999</v>
      </c>
      <c r="O390" s="5">
        <v>29.918700000000001</v>
      </c>
      <c r="P390" t="s">
        <v>80</v>
      </c>
      <c r="Q390" t="s">
        <v>143</v>
      </c>
      <c r="R390" t="s">
        <v>215</v>
      </c>
      <c r="S390">
        <v>1</v>
      </c>
      <c r="T390" s="6">
        <v>11321.6</v>
      </c>
      <c r="U390" s="7">
        <v>15</v>
      </c>
      <c r="V390" s="6">
        <v>9623.36</v>
      </c>
      <c r="W390" s="6">
        <v>9684.2199999999993</v>
      </c>
      <c r="X390" s="6">
        <v>92</v>
      </c>
      <c r="Y390" s="6">
        <v>-152.86000000000001</v>
      </c>
      <c r="Z390" t="s">
        <v>141</v>
      </c>
      <c r="AA390" t="s">
        <v>57</v>
      </c>
      <c r="AB390">
        <v>3</v>
      </c>
    </row>
    <row r="391" spans="1:28">
      <c r="A391" t="s">
        <v>1020</v>
      </c>
      <c r="B391" t="s">
        <v>1021</v>
      </c>
      <c r="C391" s="4">
        <v>45893</v>
      </c>
      <c r="D391" s="4">
        <v>45898</v>
      </c>
      <c r="E391" t="s">
        <v>1022</v>
      </c>
      <c r="F391" t="s">
        <v>65</v>
      </c>
      <c r="G391" t="s">
        <v>105</v>
      </c>
      <c r="H391" t="s">
        <v>48</v>
      </c>
      <c r="I391" t="s">
        <v>68</v>
      </c>
      <c r="J391" t="s">
        <v>50</v>
      </c>
      <c r="K391" t="s">
        <v>51</v>
      </c>
      <c r="L391" t="s">
        <v>52</v>
      </c>
      <c r="M391" t="s">
        <v>52</v>
      </c>
      <c r="N391" s="5">
        <v>30.013100000000001</v>
      </c>
      <c r="O391" s="5">
        <v>31.2089</v>
      </c>
      <c r="P391" t="s">
        <v>53</v>
      </c>
      <c r="Q391" t="s">
        <v>153</v>
      </c>
      <c r="R391" t="s">
        <v>154</v>
      </c>
      <c r="S391">
        <v>1</v>
      </c>
      <c r="T391" s="6">
        <v>518.65</v>
      </c>
      <c r="U391" s="7">
        <v>15</v>
      </c>
      <c r="V391" s="6">
        <v>440.85</v>
      </c>
      <c r="W391" s="6">
        <v>261.64</v>
      </c>
      <c r="X391" s="6">
        <v>57</v>
      </c>
      <c r="Y391" s="6">
        <v>95.76</v>
      </c>
      <c r="Z391" t="s">
        <v>465</v>
      </c>
      <c r="AA391" t="s">
        <v>57</v>
      </c>
      <c r="AB391">
        <v>3</v>
      </c>
    </row>
    <row r="392" spans="1:28">
      <c r="A392" t="s">
        <v>1023</v>
      </c>
      <c r="B392" t="s">
        <v>1024</v>
      </c>
      <c r="C392" s="4">
        <v>45942</v>
      </c>
      <c r="D392" s="4">
        <v>45942</v>
      </c>
      <c r="E392" t="s">
        <v>578</v>
      </c>
      <c r="F392" t="s">
        <v>65</v>
      </c>
      <c r="G392" t="s">
        <v>47</v>
      </c>
      <c r="H392" t="s">
        <v>128</v>
      </c>
      <c r="I392" t="s">
        <v>161</v>
      </c>
      <c r="J392" t="s">
        <v>50</v>
      </c>
      <c r="K392" t="s">
        <v>138</v>
      </c>
      <c r="L392" t="s">
        <v>139</v>
      </c>
      <c r="M392" t="s">
        <v>139</v>
      </c>
      <c r="N392" s="5">
        <v>31.200099999999999</v>
      </c>
      <c r="O392" s="5">
        <v>29.918700000000001</v>
      </c>
      <c r="P392" t="s">
        <v>72</v>
      </c>
      <c r="Q392" t="s">
        <v>73</v>
      </c>
      <c r="R392" t="s">
        <v>622</v>
      </c>
      <c r="S392">
        <v>1</v>
      </c>
      <c r="T392" s="6">
        <v>320.36</v>
      </c>
      <c r="U392" s="7">
        <v>0</v>
      </c>
      <c r="V392" s="6">
        <v>320.36</v>
      </c>
      <c r="W392" s="6">
        <v>134.57</v>
      </c>
      <c r="X392" s="6">
        <v>57</v>
      </c>
      <c r="Y392" s="6">
        <v>128.79</v>
      </c>
      <c r="Z392" t="s">
        <v>203</v>
      </c>
      <c r="AA392" t="s">
        <v>57</v>
      </c>
      <c r="AB392">
        <v>4</v>
      </c>
    </row>
    <row r="393" spans="1:28">
      <c r="A393" t="s">
        <v>1025</v>
      </c>
      <c r="B393" t="s">
        <v>1026</v>
      </c>
      <c r="C393" s="4">
        <v>45362</v>
      </c>
      <c r="D393" s="4">
        <v>45364</v>
      </c>
      <c r="E393" t="s">
        <v>1027</v>
      </c>
      <c r="F393" t="s">
        <v>65</v>
      </c>
      <c r="G393" t="s">
        <v>66</v>
      </c>
      <c r="H393" t="s">
        <v>48</v>
      </c>
      <c r="I393" t="s">
        <v>49</v>
      </c>
      <c r="J393" t="s">
        <v>50</v>
      </c>
      <c r="K393" t="s">
        <v>138</v>
      </c>
      <c r="L393" t="s">
        <v>139</v>
      </c>
      <c r="M393" t="s">
        <v>139</v>
      </c>
      <c r="N393" s="5">
        <v>31.200099999999999</v>
      </c>
      <c r="O393" s="5">
        <v>29.918700000000001</v>
      </c>
      <c r="P393" t="s">
        <v>80</v>
      </c>
      <c r="Q393" t="s">
        <v>242</v>
      </c>
      <c r="R393" t="s">
        <v>319</v>
      </c>
      <c r="S393">
        <v>1</v>
      </c>
      <c r="T393" s="6">
        <v>573.55999999999995</v>
      </c>
      <c r="U393" s="7">
        <v>0</v>
      </c>
      <c r="V393" s="6">
        <v>573.55999999999995</v>
      </c>
      <c r="W393" s="6">
        <v>323.05</v>
      </c>
      <c r="X393" s="6">
        <v>46</v>
      </c>
      <c r="Y393" s="6">
        <v>204.51</v>
      </c>
      <c r="Z393" t="s">
        <v>203</v>
      </c>
      <c r="AA393" t="s">
        <v>57</v>
      </c>
      <c r="AB393">
        <v>4</v>
      </c>
    </row>
    <row r="394" spans="1:28">
      <c r="A394" t="s">
        <v>1028</v>
      </c>
      <c r="B394" t="s">
        <v>1026</v>
      </c>
      <c r="C394" s="4">
        <v>45362</v>
      </c>
      <c r="D394" s="4">
        <v>45364</v>
      </c>
      <c r="E394" t="s">
        <v>1027</v>
      </c>
      <c r="F394" t="s">
        <v>65</v>
      </c>
      <c r="G394" t="s">
        <v>66</v>
      </c>
      <c r="H394" t="s">
        <v>48</v>
      </c>
      <c r="I394" t="s">
        <v>49</v>
      </c>
      <c r="J394" t="s">
        <v>50</v>
      </c>
      <c r="K394" t="s">
        <v>138</v>
      </c>
      <c r="L394" t="s">
        <v>139</v>
      </c>
      <c r="M394" t="s">
        <v>139</v>
      </c>
      <c r="N394" s="5">
        <v>31.200099999999999</v>
      </c>
      <c r="O394" s="5">
        <v>29.918700000000001</v>
      </c>
      <c r="P394" t="s">
        <v>80</v>
      </c>
      <c r="Q394" t="s">
        <v>117</v>
      </c>
      <c r="R394" t="s">
        <v>250</v>
      </c>
      <c r="S394">
        <v>1</v>
      </c>
      <c r="T394" s="6">
        <v>32946.21</v>
      </c>
      <c r="U394" s="7">
        <v>15</v>
      </c>
      <c r="V394" s="6">
        <v>28004.28</v>
      </c>
      <c r="W394" s="6">
        <v>28515.15</v>
      </c>
      <c r="X394" s="6">
        <v>46</v>
      </c>
      <c r="Y394" s="6">
        <v>-556.87</v>
      </c>
      <c r="Z394" t="s">
        <v>203</v>
      </c>
      <c r="AA394" t="s">
        <v>57</v>
      </c>
      <c r="AB394">
        <v>4</v>
      </c>
    </row>
    <row r="395" spans="1:28">
      <c r="A395" t="s">
        <v>1029</v>
      </c>
      <c r="B395" t="s">
        <v>1030</v>
      </c>
      <c r="C395" s="4">
        <v>45369</v>
      </c>
      <c r="D395" s="4">
        <v>45370</v>
      </c>
      <c r="E395" t="s">
        <v>620</v>
      </c>
      <c r="F395" t="s">
        <v>46</v>
      </c>
      <c r="G395" t="s">
        <v>136</v>
      </c>
      <c r="H395" t="s">
        <v>137</v>
      </c>
      <c r="I395" t="s">
        <v>49</v>
      </c>
      <c r="J395" t="s">
        <v>50</v>
      </c>
      <c r="K395" t="s">
        <v>69</v>
      </c>
      <c r="L395" t="s">
        <v>106</v>
      </c>
      <c r="M395" t="s">
        <v>107</v>
      </c>
      <c r="N395" s="5">
        <v>30.587700000000002</v>
      </c>
      <c r="O395" s="5">
        <v>31.501999999999999</v>
      </c>
      <c r="P395" t="s">
        <v>59</v>
      </c>
      <c r="Q395" t="s">
        <v>95</v>
      </c>
      <c r="R395" t="s">
        <v>96</v>
      </c>
      <c r="S395">
        <v>1</v>
      </c>
      <c r="T395" s="6">
        <v>9465.27</v>
      </c>
      <c r="U395" s="7">
        <v>10</v>
      </c>
      <c r="V395" s="6">
        <v>8518.74</v>
      </c>
      <c r="W395" s="6">
        <v>7216.96</v>
      </c>
      <c r="X395" s="6">
        <v>92</v>
      </c>
      <c r="Y395" s="6">
        <v>1209.79</v>
      </c>
      <c r="Z395" t="s">
        <v>185</v>
      </c>
      <c r="AA395" t="s">
        <v>57</v>
      </c>
      <c r="AB395">
        <v>4</v>
      </c>
    </row>
    <row r="396" spans="1:28">
      <c r="A396" t="s">
        <v>1031</v>
      </c>
      <c r="B396" t="s">
        <v>1032</v>
      </c>
      <c r="C396" s="4">
        <v>45753</v>
      </c>
      <c r="D396" s="4">
        <v>45759</v>
      </c>
      <c r="E396" t="s">
        <v>780</v>
      </c>
      <c r="F396" t="s">
        <v>65</v>
      </c>
      <c r="G396" t="s">
        <v>66</v>
      </c>
      <c r="H396" t="s">
        <v>48</v>
      </c>
      <c r="I396" t="s">
        <v>68</v>
      </c>
      <c r="J396" t="s">
        <v>50</v>
      </c>
      <c r="K396" t="s">
        <v>129</v>
      </c>
      <c r="L396" t="s">
        <v>235</v>
      </c>
      <c r="M396" t="s">
        <v>235</v>
      </c>
      <c r="N396" s="5">
        <v>24.088899999999999</v>
      </c>
      <c r="O396" s="5">
        <v>32.899799999999999</v>
      </c>
      <c r="P396" t="s">
        <v>72</v>
      </c>
      <c r="Q396" t="s">
        <v>73</v>
      </c>
      <c r="R396" t="s">
        <v>74</v>
      </c>
      <c r="S396">
        <v>4</v>
      </c>
      <c r="T396" s="6">
        <v>396.79</v>
      </c>
      <c r="U396" s="7">
        <v>10</v>
      </c>
      <c r="V396" s="6">
        <v>1428.44</v>
      </c>
      <c r="W396" s="6">
        <v>714.68</v>
      </c>
      <c r="X396" s="6">
        <v>59</v>
      </c>
      <c r="Y396" s="6">
        <v>654.76</v>
      </c>
      <c r="Z396" t="s">
        <v>163</v>
      </c>
      <c r="AA396" t="s">
        <v>57</v>
      </c>
      <c r="AB396">
        <v>3</v>
      </c>
    </row>
    <row r="397" spans="1:28">
      <c r="A397" t="s">
        <v>1033</v>
      </c>
      <c r="B397" t="s">
        <v>1032</v>
      </c>
      <c r="C397" s="4">
        <v>45753</v>
      </c>
      <c r="D397" s="4">
        <v>45759</v>
      </c>
      <c r="E397" t="s">
        <v>780</v>
      </c>
      <c r="F397" t="s">
        <v>65</v>
      </c>
      <c r="G397" t="s">
        <v>66</v>
      </c>
      <c r="H397" t="s">
        <v>48</v>
      </c>
      <c r="I397" t="s">
        <v>68</v>
      </c>
      <c r="J397" t="s">
        <v>50</v>
      </c>
      <c r="K397" t="s">
        <v>129</v>
      </c>
      <c r="L397" t="s">
        <v>235</v>
      </c>
      <c r="M397" t="s">
        <v>235</v>
      </c>
      <c r="N397" s="5">
        <v>24.088899999999999</v>
      </c>
      <c r="O397" s="5">
        <v>32.899799999999999</v>
      </c>
      <c r="P397" t="s">
        <v>53</v>
      </c>
      <c r="Q397" t="s">
        <v>77</v>
      </c>
      <c r="R397" t="s">
        <v>302</v>
      </c>
      <c r="S397">
        <v>1</v>
      </c>
      <c r="T397" s="6">
        <v>247.18</v>
      </c>
      <c r="U397" s="7">
        <v>5</v>
      </c>
      <c r="V397" s="6">
        <v>234.82</v>
      </c>
      <c r="W397" s="6">
        <v>92.84</v>
      </c>
      <c r="X397" s="6">
        <v>41</v>
      </c>
      <c r="Y397" s="6">
        <v>100.98</v>
      </c>
      <c r="Z397" t="s">
        <v>163</v>
      </c>
      <c r="AA397" t="s">
        <v>57</v>
      </c>
      <c r="AB397">
        <v>3</v>
      </c>
    </row>
    <row r="398" spans="1:28">
      <c r="A398" t="s">
        <v>1034</v>
      </c>
      <c r="B398" t="s">
        <v>1035</v>
      </c>
      <c r="C398" s="4">
        <v>45645</v>
      </c>
      <c r="D398" s="4">
        <v>45649</v>
      </c>
      <c r="E398" t="s">
        <v>1036</v>
      </c>
      <c r="F398" t="s">
        <v>46</v>
      </c>
      <c r="G398" t="s">
        <v>66</v>
      </c>
      <c r="H398" t="s">
        <v>48</v>
      </c>
      <c r="I398" t="s">
        <v>68</v>
      </c>
      <c r="J398" t="s">
        <v>50</v>
      </c>
      <c r="K398" t="s">
        <v>129</v>
      </c>
      <c r="L398" t="s">
        <v>149</v>
      </c>
      <c r="M398" t="s">
        <v>149</v>
      </c>
      <c r="N398" s="5">
        <v>25.687200000000001</v>
      </c>
      <c r="O398" s="5">
        <v>32.639600000000002</v>
      </c>
      <c r="P398" t="s">
        <v>59</v>
      </c>
      <c r="Q398" t="s">
        <v>84</v>
      </c>
      <c r="R398" t="s">
        <v>162</v>
      </c>
      <c r="S398">
        <v>1</v>
      </c>
      <c r="T398" s="6">
        <v>1732.23</v>
      </c>
      <c r="U398" s="7">
        <v>15</v>
      </c>
      <c r="V398" s="6">
        <v>1472.4</v>
      </c>
      <c r="W398" s="6">
        <v>1091.81</v>
      </c>
      <c r="X398" s="6">
        <v>41</v>
      </c>
      <c r="Y398" s="6">
        <v>339.58</v>
      </c>
      <c r="Z398" t="s">
        <v>163</v>
      </c>
      <c r="AA398" t="s">
        <v>57</v>
      </c>
      <c r="AB398">
        <v>4</v>
      </c>
    </row>
    <row r="399" spans="1:28">
      <c r="A399" t="s">
        <v>1037</v>
      </c>
      <c r="B399" t="s">
        <v>1035</v>
      </c>
      <c r="C399" s="4">
        <v>45645</v>
      </c>
      <c r="D399" s="4">
        <v>45649</v>
      </c>
      <c r="E399" t="s">
        <v>1036</v>
      </c>
      <c r="F399" t="s">
        <v>46</v>
      </c>
      <c r="G399" t="s">
        <v>66</v>
      </c>
      <c r="H399" t="s">
        <v>48</v>
      </c>
      <c r="I399" t="s">
        <v>68</v>
      </c>
      <c r="J399" t="s">
        <v>50</v>
      </c>
      <c r="K399" t="s">
        <v>129</v>
      </c>
      <c r="L399" t="s">
        <v>149</v>
      </c>
      <c r="M399" t="s">
        <v>149</v>
      </c>
      <c r="N399" s="5">
        <v>25.687200000000001</v>
      </c>
      <c r="O399" s="5">
        <v>32.639600000000002</v>
      </c>
      <c r="P399" t="s">
        <v>122</v>
      </c>
      <c r="Q399" t="s">
        <v>123</v>
      </c>
      <c r="R399" t="s">
        <v>219</v>
      </c>
      <c r="S399">
        <v>1</v>
      </c>
      <c r="T399" s="6">
        <v>966.97</v>
      </c>
      <c r="U399" s="7">
        <v>15</v>
      </c>
      <c r="V399" s="6">
        <v>821.92</v>
      </c>
      <c r="W399" s="6">
        <v>479.23</v>
      </c>
      <c r="X399" s="6">
        <v>41</v>
      </c>
      <c r="Y399" s="6">
        <v>301.7</v>
      </c>
      <c r="Z399" t="s">
        <v>163</v>
      </c>
      <c r="AA399" t="s">
        <v>57</v>
      </c>
      <c r="AB399">
        <v>4</v>
      </c>
    </row>
    <row r="400" spans="1:28">
      <c r="A400" t="s">
        <v>1038</v>
      </c>
      <c r="B400" t="s">
        <v>1039</v>
      </c>
      <c r="C400" s="4">
        <v>45685</v>
      </c>
      <c r="D400" s="4">
        <v>45685</v>
      </c>
      <c r="E400" t="s">
        <v>1040</v>
      </c>
      <c r="F400" t="s">
        <v>65</v>
      </c>
      <c r="G400" t="s">
        <v>66</v>
      </c>
      <c r="H400" t="s">
        <v>67</v>
      </c>
      <c r="I400" t="s">
        <v>161</v>
      </c>
      <c r="J400" t="s">
        <v>50</v>
      </c>
      <c r="K400" t="s">
        <v>189</v>
      </c>
      <c r="L400" t="s">
        <v>190</v>
      </c>
      <c r="M400" t="s">
        <v>190</v>
      </c>
      <c r="N400" s="5">
        <v>30.596499999999999</v>
      </c>
      <c r="O400" s="5">
        <v>32.271500000000003</v>
      </c>
      <c r="P400" t="s">
        <v>53</v>
      </c>
      <c r="Q400" t="s">
        <v>153</v>
      </c>
      <c r="R400" t="s">
        <v>339</v>
      </c>
      <c r="S400">
        <v>5</v>
      </c>
      <c r="T400" s="6">
        <v>414.5</v>
      </c>
      <c r="U400" s="7">
        <v>15</v>
      </c>
      <c r="V400" s="6">
        <v>1761.62</v>
      </c>
      <c r="W400" s="6">
        <v>951.26</v>
      </c>
      <c r="X400" s="6">
        <v>105</v>
      </c>
      <c r="Y400" s="6">
        <v>705.36</v>
      </c>
      <c r="Z400" t="s">
        <v>510</v>
      </c>
      <c r="AA400" t="s">
        <v>57</v>
      </c>
      <c r="AB400">
        <v>4</v>
      </c>
    </row>
    <row r="401" spans="1:28">
      <c r="A401" t="s">
        <v>1041</v>
      </c>
      <c r="B401" t="s">
        <v>1042</v>
      </c>
      <c r="C401" s="4">
        <v>45969</v>
      </c>
      <c r="D401" s="4">
        <v>45972</v>
      </c>
      <c r="E401" t="s">
        <v>1043</v>
      </c>
      <c r="F401" t="s">
        <v>196</v>
      </c>
      <c r="G401" t="s">
        <v>66</v>
      </c>
      <c r="H401" t="s">
        <v>48</v>
      </c>
      <c r="I401" t="s">
        <v>49</v>
      </c>
      <c r="J401" t="s">
        <v>50</v>
      </c>
      <c r="K401" t="s">
        <v>129</v>
      </c>
      <c r="L401" t="s">
        <v>130</v>
      </c>
      <c r="M401" t="s">
        <v>130</v>
      </c>
      <c r="N401" s="5">
        <v>28.1099</v>
      </c>
      <c r="O401" s="5">
        <v>30.750299999999999</v>
      </c>
      <c r="P401" t="s">
        <v>80</v>
      </c>
      <c r="Q401" t="s">
        <v>143</v>
      </c>
      <c r="R401" t="s">
        <v>215</v>
      </c>
      <c r="S401">
        <v>2</v>
      </c>
      <c r="T401" s="6">
        <v>12296</v>
      </c>
      <c r="U401" s="7">
        <v>20</v>
      </c>
      <c r="V401" s="6">
        <v>19673.599999999999</v>
      </c>
      <c r="W401" s="6">
        <v>20463.259999999998</v>
      </c>
      <c r="X401" s="6">
        <v>64.5</v>
      </c>
      <c r="Y401" s="6">
        <v>-854.16</v>
      </c>
      <c r="Z401" t="s">
        <v>151</v>
      </c>
      <c r="AA401" t="s">
        <v>57</v>
      </c>
      <c r="AB401">
        <v>5</v>
      </c>
    </row>
    <row r="402" spans="1:28">
      <c r="A402" t="s">
        <v>1044</v>
      </c>
      <c r="B402" t="s">
        <v>1042</v>
      </c>
      <c r="C402" s="4">
        <v>45969</v>
      </c>
      <c r="D402" s="4">
        <v>45972</v>
      </c>
      <c r="E402" t="s">
        <v>1043</v>
      </c>
      <c r="F402" t="s">
        <v>196</v>
      </c>
      <c r="G402" t="s">
        <v>66</v>
      </c>
      <c r="H402" t="s">
        <v>48</v>
      </c>
      <c r="I402" t="s">
        <v>49</v>
      </c>
      <c r="J402" t="s">
        <v>50</v>
      </c>
      <c r="K402" t="s">
        <v>129</v>
      </c>
      <c r="L402" t="s">
        <v>130</v>
      </c>
      <c r="M402" t="s">
        <v>130</v>
      </c>
      <c r="N402" s="5">
        <v>28.1099</v>
      </c>
      <c r="O402" s="5">
        <v>30.750299999999999</v>
      </c>
      <c r="P402" t="s">
        <v>59</v>
      </c>
      <c r="Q402" t="s">
        <v>95</v>
      </c>
      <c r="R402" t="s">
        <v>96</v>
      </c>
      <c r="S402">
        <v>1</v>
      </c>
      <c r="T402" s="6">
        <v>9306.1</v>
      </c>
      <c r="U402" s="7">
        <v>30</v>
      </c>
      <c r="V402" s="6">
        <v>6514.27</v>
      </c>
      <c r="W402" s="6">
        <v>7403.63</v>
      </c>
      <c r="X402" s="6">
        <v>58.5</v>
      </c>
      <c r="Y402" s="6">
        <v>-947.86</v>
      </c>
      <c r="Z402" t="s">
        <v>151</v>
      </c>
      <c r="AA402" t="s">
        <v>57</v>
      </c>
      <c r="AB402">
        <v>5</v>
      </c>
    </row>
    <row r="403" spans="1:28">
      <c r="A403" t="s">
        <v>1045</v>
      </c>
      <c r="B403" t="s">
        <v>1046</v>
      </c>
      <c r="C403" s="4">
        <v>45543</v>
      </c>
      <c r="D403" s="4">
        <v>45549</v>
      </c>
      <c r="E403" t="s">
        <v>1047</v>
      </c>
      <c r="F403" t="s">
        <v>65</v>
      </c>
      <c r="G403" t="s">
        <v>136</v>
      </c>
      <c r="H403" t="s">
        <v>137</v>
      </c>
      <c r="I403" t="s">
        <v>68</v>
      </c>
      <c r="J403" t="s">
        <v>50</v>
      </c>
      <c r="K403" t="s">
        <v>189</v>
      </c>
      <c r="L403" t="s">
        <v>190</v>
      </c>
      <c r="M403" t="s">
        <v>190</v>
      </c>
      <c r="N403" s="5">
        <v>30.596499999999999</v>
      </c>
      <c r="O403" s="5">
        <v>32.271500000000003</v>
      </c>
      <c r="P403" t="s">
        <v>72</v>
      </c>
      <c r="Q403" t="s">
        <v>210</v>
      </c>
      <c r="R403" t="s">
        <v>275</v>
      </c>
      <c r="S403">
        <v>3</v>
      </c>
      <c r="T403" s="6">
        <v>872.97</v>
      </c>
      <c r="U403" s="7">
        <v>10</v>
      </c>
      <c r="V403" s="6">
        <v>2357.02</v>
      </c>
      <c r="W403" s="6">
        <v>1295.98</v>
      </c>
      <c r="X403" s="6">
        <v>40.5</v>
      </c>
      <c r="Y403" s="6">
        <v>1020.54</v>
      </c>
      <c r="Z403" t="s">
        <v>398</v>
      </c>
      <c r="AA403" t="s">
        <v>57</v>
      </c>
      <c r="AB403">
        <v>2</v>
      </c>
    </row>
    <row r="404" spans="1:28">
      <c r="A404" t="s">
        <v>1048</v>
      </c>
      <c r="B404" t="s">
        <v>1046</v>
      </c>
      <c r="C404" s="4">
        <v>45543</v>
      </c>
      <c r="D404" s="4">
        <v>45549</v>
      </c>
      <c r="E404" t="s">
        <v>1047</v>
      </c>
      <c r="F404" t="s">
        <v>65</v>
      </c>
      <c r="G404" t="s">
        <v>136</v>
      </c>
      <c r="H404" t="s">
        <v>137</v>
      </c>
      <c r="I404" t="s">
        <v>68</v>
      </c>
      <c r="J404" t="s">
        <v>50</v>
      </c>
      <c r="K404" t="s">
        <v>189</v>
      </c>
      <c r="L404" t="s">
        <v>190</v>
      </c>
      <c r="M404" t="s">
        <v>190</v>
      </c>
      <c r="N404" s="5">
        <v>30.596499999999999</v>
      </c>
      <c r="O404" s="5">
        <v>32.271500000000003</v>
      </c>
      <c r="P404" t="s">
        <v>53</v>
      </c>
      <c r="Q404" t="s">
        <v>91</v>
      </c>
      <c r="R404" t="s">
        <v>92</v>
      </c>
      <c r="S404">
        <v>6</v>
      </c>
      <c r="T404" s="6">
        <v>916.39</v>
      </c>
      <c r="U404" s="7">
        <v>0</v>
      </c>
      <c r="V404" s="6">
        <v>5498.34</v>
      </c>
      <c r="W404" s="6">
        <v>2592.52</v>
      </c>
      <c r="X404" s="6">
        <v>58.5</v>
      </c>
      <c r="Y404" s="6">
        <v>2847.32</v>
      </c>
      <c r="Z404" t="s">
        <v>398</v>
      </c>
      <c r="AA404" t="s">
        <v>57</v>
      </c>
      <c r="AB404">
        <v>2</v>
      </c>
    </row>
    <row r="405" spans="1:28">
      <c r="A405" t="s">
        <v>1049</v>
      </c>
      <c r="B405" t="s">
        <v>1050</v>
      </c>
      <c r="C405" s="4">
        <v>45393</v>
      </c>
      <c r="D405" s="4">
        <v>45396</v>
      </c>
      <c r="E405" t="s">
        <v>1051</v>
      </c>
      <c r="F405" t="s">
        <v>65</v>
      </c>
      <c r="G405" t="s">
        <v>136</v>
      </c>
      <c r="H405" t="s">
        <v>137</v>
      </c>
      <c r="I405" t="s">
        <v>68</v>
      </c>
      <c r="J405" t="s">
        <v>50</v>
      </c>
      <c r="K405" t="s">
        <v>69</v>
      </c>
      <c r="L405" t="s">
        <v>70</v>
      </c>
      <c r="M405" t="s">
        <v>71</v>
      </c>
      <c r="N405" s="5">
        <v>31.040900000000001</v>
      </c>
      <c r="O405" s="5">
        <v>31.378499999999999</v>
      </c>
      <c r="P405" t="s">
        <v>59</v>
      </c>
      <c r="Q405" t="s">
        <v>95</v>
      </c>
      <c r="R405" t="s">
        <v>150</v>
      </c>
      <c r="S405">
        <v>1</v>
      </c>
      <c r="T405" s="6">
        <v>7267.67</v>
      </c>
      <c r="U405" s="7">
        <v>15</v>
      </c>
      <c r="V405" s="6">
        <v>6177.52</v>
      </c>
      <c r="W405" s="6">
        <v>5409.24</v>
      </c>
      <c r="X405" s="6">
        <v>28.5</v>
      </c>
      <c r="Y405" s="6">
        <v>739.78</v>
      </c>
      <c r="Z405" t="s">
        <v>75</v>
      </c>
      <c r="AA405" t="s">
        <v>57</v>
      </c>
      <c r="AB405">
        <v>4</v>
      </c>
    </row>
    <row r="406" spans="1:28">
      <c r="A406" t="s">
        <v>1052</v>
      </c>
      <c r="B406" t="s">
        <v>1050</v>
      </c>
      <c r="C406" s="4">
        <v>45393</v>
      </c>
      <c r="D406" s="4">
        <v>45396</v>
      </c>
      <c r="E406" t="s">
        <v>1051</v>
      </c>
      <c r="F406" t="s">
        <v>65</v>
      </c>
      <c r="G406" t="s">
        <v>136</v>
      </c>
      <c r="H406" t="s">
        <v>137</v>
      </c>
      <c r="I406" t="s">
        <v>68</v>
      </c>
      <c r="J406" t="s">
        <v>50</v>
      </c>
      <c r="K406" t="s">
        <v>69</v>
      </c>
      <c r="L406" t="s">
        <v>70</v>
      </c>
      <c r="M406" t="s">
        <v>71</v>
      </c>
      <c r="N406" s="5">
        <v>31.040900000000001</v>
      </c>
      <c r="O406" s="5">
        <v>31.378499999999999</v>
      </c>
      <c r="P406" t="s">
        <v>59</v>
      </c>
      <c r="Q406" t="s">
        <v>95</v>
      </c>
      <c r="R406" t="s">
        <v>96</v>
      </c>
      <c r="S406">
        <v>1</v>
      </c>
      <c r="T406" s="6">
        <v>8478.4699999999993</v>
      </c>
      <c r="U406" s="7">
        <v>30</v>
      </c>
      <c r="V406" s="6">
        <v>5934.93</v>
      </c>
      <c r="W406" s="6">
        <v>6334.99</v>
      </c>
      <c r="X406" s="6">
        <v>28.5</v>
      </c>
      <c r="Y406" s="6">
        <v>-428.56</v>
      </c>
      <c r="Z406" t="s">
        <v>75</v>
      </c>
      <c r="AA406" t="s">
        <v>57</v>
      </c>
      <c r="AB406">
        <v>4</v>
      </c>
    </row>
    <row r="407" spans="1:28">
      <c r="A407" t="s">
        <v>1053</v>
      </c>
      <c r="B407" t="s">
        <v>1054</v>
      </c>
      <c r="C407" s="4">
        <v>45428</v>
      </c>
      <c r="D407" s="4">
        <v>45433</v>
      </c>
      <c r="E407" t="s">
        <v>1055</v>
      </c>
      <c r="F407" t="s">
        <v>196</v>
      </c>
      <c r="G407" t="s">
        <v>47</v>
      </c>
      <c r="H407" t="s">
        <v>48</v>
      </c>
      <c r="I407" t="s">
        <v>68</v>
      </c>
      <c r="J407" t="s">
        <v>50</v>
      </c>
      <c r="K407" t="s">
        <v>189</v>
      </c>
      <c r="L407" t="s">
        <v>207</v>
      </c>
      <c r="M407" t="s">
        <v>207</v>
      </c>
      <c r="N407" s="5">
        <v>29.966799999999999</v>
      </c>
      <c r="O407" s="5">
        <v>32.549799999999998</v>
      </c>
      <c r="P407" t="s">
        <v>80</v>
      </c>
      <c r="Q407" t="s">
        <v>81</v>
      </c>
      <c r="R407" t="s">
        <v>167</v>
      </c>
      <c r="S407">
        <v>1</v>
      </c>
      <c r="T407" s="6">
        <v>3413.04</v>
      </c>
      <c r="U407" s="7">
        <v>10</v>
      </c>
      <c r="V407" s="6">
        <v>3071.74</v>
      </c>
      <c r="W407" s="6">
        <v>2382.2600000000002</v>
      </c>
      <c r="X407" s="6">
        <v>57</v>
      </c>
      <c r="Y407" s="6">
        <v>632.47</v>
      </c>
      <c r="Z407" t="s">
        <v>366</v>
      </c>
      <c r="AA407" t="s">
        <v>57</v>
      </c>
      <c r="AB407">
        <v>3</v>
      </c>
    </row>
    <row r="408" spans="1:28">
      <c r="A408" t="s">
        <v>1056</v>
      </c>
      <c r="B408" t="s">
        <v>1057</v>
      </c>
      <c r="C408" s="4">
        <v>45913</v>
      </c>
      <c r="D408" s="4">
        <v>45914</v>
      </c>
      <c r="E408" t="s">
        <v>1058</v>
      </c>
      <c r="F408" t="s">
        <v>196</v>
      </c>
      <c r="G408" t="s">
        <v>47</v>
      </c>
      <c r="H408" t="s">
        <v>48</v>
      </c>
      <c r="I408" t="s">
        <v>49</v>
      </c>
      <c r="J408" t="s">
        <v>50</v>
      </c>
      <c r="K408" t="s">
        <v>51</v>
      </c>
      <c r="L408" t="s">
        <v>90</v>
      </c>
      <c r="M408" t="s">
        <v>90</v>
      </c>
      <c r="N408" s="5">
        <v>30.0444</v>
      </c>
      <c r="O408" s="5">
        <v>31.235700000000001</v>
      </c>
      <c r="P408" t="s">
        <v>72</v>
      </c>
      <c r="Q408" t="s">
        <v>73</v>
      </c>
      <c r="R408" t="s">
        <v>74</v>
      </c>
      <c r="S408">
        <v>3</v>
      </c>
      <c r="T408" s="6">
        <v>375.84</v>
      </c>
      <c r="U408" s="7">
        <v>20</v>
      </c>
      <c r="V408" s="6">
        <v>902.02</v>
      </c>
      <c r="W408" s="6">
        <v>476.32</v>
      </c>
      <c r="X408" s="6">
        <v>116</v>
      </c>
      <c r="Y408" s="6">
        <v>309.69</v>
      </c>
      <c r="Z408" t="s">
        <v>465</v>
      </c>
      <c r="AA408" t="s">
        <v>57</v>
      </c>
      <c r="AB408">
        <v>4</v>
      </c>
    </row>
    <row r="409" spans="1:28">
      <c r="A409" t="s">
        <v>1059</v>
      </c>
      <c r="B409" t="s">
        <v>1060</v>
      </c>
      <c r="C409" s="4">
        <v>45667</v>
      </c>
      <c r="D409" s="4">
        <v>45672</v>
      </c>
      <c r="E409" t="s">
        <v>1061</v>
      </c>
      <c r="F409" t="s">
        <v>65</v>
      </c>
      <c r="G409" t="s">
        <v>66</v>
      </c>
      <c r="H409" t="s">
        <v>48</v>
      </c>
      <c r="I409" t="s">
        <v>68</v>
      </c>
      <c r="J409" t="s">
        <v>50</v>
      </c>
      <c r="K409" t="s">
        <v>51</v>
      </c>
      <c r="L409" t="s">
        <v>90</v>
      </c>
      <c r="M409" t="s">
        <v>90</v>
      </c>
      <c r="N409" s="5">
        <v>30.0444</v>
      </c>
      <c r="O409" s="5">
        <v>31.235700000000001</v>
      </c>
      <c r="P409" t="s">
        <v>122</v>
      </c>
      <c r="Q409" t="s">
        <v>242</v>
      </c>
      <c r="R409" t="s">
        <v>243</v>
      </c>
      <c r="S409">
        <v>3</v>
      </c>
      <c r="T409" s="6">
        <v>267.02999999999997</v>
      </c>
      <c r="U409" s="7">
        <v>5</v>
      </c>
      <c r="V409" s="6">
        <v>761.04</v>
      </c>
      <c r="W409" s="6">
        <v>300.47000000000003</v>
      </c>
      <c r="X409" s="6">
        <v>81</v>
      </c>
      <c r="Y409" s="6">
        <v>40.130000000000003</v>
      </c>
      <c r="Z409" t="s">
        <v>168</v>
      </c>
      <c r="AA409" t="s">
        <v>169</v>
      </c>
      <c r="AB409">
        <v>2</v>
      </c>
    </row>
    <row r="410" spans="1:28">
      <c r="A410" t="s">
        <v>1062</v>
      </c>
      <c r="B410" t="s">
        <v>1063</v>
      </c>
      <c r="C410" s="4">
        <v>45302</v>
      </c>
      <c r="D410" s="4">
        <v>45305</v>
      </c>
      <c r="E410" t="s">
        <v>488</v>
      </c>
      <c r="F410" t="s">
        <v>65</v>
      </c>
      <c r="G410" t="s">
        <v>66</v>
      </c>
      <c r="H410" t="s">
        <v>67</v>
      </c>
      <c r="I410" t="s">
        <v>49</v>
      </c>
      <c r="J410" t="s">
        <v>50</v>
      </c>
      <c r="K410" t="s">
        <v>51</v>
      </c>
      <c r="L410" t="s">
        <v>90</v>
      </c>
      <c r="M410" t="s">
        <v>90</v>
      </c>
      <c r="N410" s="5">
        <v>30.0444</v>
      </c>
      <c r="O410" s="5">
        <v>31.235700000000001</v>
      </c>
      <c r="P410" t="s">
        <v>53</v>
      </c>
      <c r="Q410" t="s">
        <v>91</v>
      </c>
      <c r="R410" t="s">
        <v>208</v>
      </c>
      <c r="S410">
        <v>4</v>
      </c>
      <c r="T410" s="6">
        <v>202.44</v>
      </c>
      <c r="U410" s="7">
        <v>0</v>
      </c>
      <c r="V410" s="6">
        <v>809.76</v>
      </c>
      <c r="W410" s="6">
        <v>330.66</v>
      </c>
      <c r="X410" s="6">
        <v>128</v>
      </c>
      <c r="Y410" s="6">
        <v>351.1</v>
      </c>
      <c r="Z410" t="s">
        <v>56</v>
      </c>
      <c r="AA410" t="s">
        <v>57</v>
      </c>
      <c r="AB410">
        <v>4</v>
      </c>
    </row>
    <row r="411" spans="1:28">
      <c r="A411" t="s">
        <v>1064</v>
      </c>
      <c r="B411" t="s">
        <v>1065</v>
      </c>
      <c r="C411" s="4">
        <v>45845</v>
      </c>
      <c r="D411" s="4">
        <v>45848</v>
      </c>
      <c r="E411" t="s">
        <v>1066</v>
      </c>
      <c r="F411" t="s">
        <v>65</v>
      </c>
      <c r="G411" t="s">
        <v>66</v>
      </c>
      <c r="H411" t="s">
        <v>89</v>
      </c>
      <c r="I411" t="s">
        <v>68</v>
      </c>
      <c r="J411" t="s">
        <v>50</v>
      </c>
      <c r="K411" t="s">
        <v>51</v>
      </c>
      <c r="L411" t="s">
        <v>90</v>
      </c>
      <c r="M411" t="s">
        <v>90</v>
      </c>
      <c r="N411" s="5">
        <v>30.0444</v>
      </c>
      <c r="O411" s="5">
        <v>31.235700000000001</v>
      </c>
      <c r="P411" t="s">
        <v>122</v>
      </c>
      <c r="Q411" t="s">
        <v>284</v>
      </c>
      <c r="R411" t="s">
        <v>285</v>
      </c>
      <c r="S411">
        <v>1</v>
      </c>
      <c r="T411" s="6">
        <v>629.04999999999995</v>
      </c>
      <c r="U411" s="7">
        <v>0</v>
      </c>
      <c r="V411" s="6">
        <v>629.04999999999995</v>
      </c>
      <c r="W411" s="6">
        <v>296.06</v>
      </c>
      <c r="X411" s="6">
        <v>19</v>
      </c>
      <c r="Y411" s="6">
        <v>313.99</v>
      </c>
      <c r="Z411" t="s">
        <v>168</v>
      </c>
      <c r="AA411" t="s">
        <v>57</v>
      </c>
      <c r="AB411">
        <v>4</v>
      </c>
    </row>
    <row r="412" spans="1:28">
      <c r="A412" t="s">
        <v>1067</v>
      </c>
      <c r="B412" t="s">
        <v>1065</v>
      </c>
      <c r="C412" s="4">
        <v>45845</v>
      </c>
      <c r="D412" s="4">
        <v>45848</v>
      </c>
      <c r="E412" t="s">
        <v>1066</v>
      </c>
      <c r="F412" t="s">
        <v>65</v>
      </c>
      <c r="G412" t="s">
        <v>66</v>
      </c>
      <c r="H412" t="s">
        <v>89</v>
      </c>
      <c r="I412" t="s">
        <v>68</v>
      </c>
      <c r="J412" t="s">
        <v>50</v>
      </c>
      <c r="K412" t="s">
        <v>51</v>
      </c>
      <c r="L412" t="s">
        <v>90</v>
      </c>
      <c r="M412" t="s">
        <v>90</v>
      </c>
      <c r="N412" s="5">
        <v>30.0444</v>
      </c>
      <c r="O412" s="5">
        <v>31.235700000000001</v>
      </c>
      <c r="P412" t="s">
        <v>72</v>
      </c>
      <c r="Q412" t="s">
        <v>210</v>
      </c>
      <c r="R412" t="s">
        <v>256</v>
      </c>
      <c r="S412">
        <v>1</v>
      </c>
      <c r="T412" s="6">
        <v>1707.93</v>
      </c>
      <c r="U412" s="7">
        <v>25</v>
      </c>
      <c r="V412" s="6">
        <v>1280.95</v>
      </c>
      <c r="W412" s="6">
        <v>928.14</v>
      </c>
      <c r="X412" s="6">
        <v>19</v>
      </c>
      <c r="Y412" s="6">
        <v>333.8</v>
      </c>
      <c r="Z412" t="s">
        <v>168</v>
      </c>
      <c r="AA412" t="s">
        <v>57</v>
      </c>
      <c r="AB412">
        <v>4</v>
      </c>
    </row>
    <row r="413" spans="1:28">
      <c r="A413" t="s">
        <v>1068</v>
      </c>
      <c r="B413" t="s">
        <v>1065</v>
      </c>
      <c r="C413" s="4">
        <v>45845</v>
      </c>
      <c r="D413" s="4">
        <v>45848</v>
      </c>
      <c r="E413" t="s">
        <v>1066</v>
      </c>
      <c r="F413" t="s">
        <v>65</v>
      </c>
      <c r="G413" t="s">
        <v>66</v>
      </c>
      <c r="H413" t="s">
        <v>89</v>
      </c>
      <c r="I413" t="s">
        <v>68</v>
      </c>
      <c r="J413" t="s">
        <v>50</v>
      </c>
      <c r="K413" t="s">
        <v>51</v>
      </c>
      <c r="L413" t="s">
        <v>90</v>
      </c>
      <c r="M413" t="s">
        <v>90</v>
      </c>
      <c r="N413" s="5">
        <v>30.0444</v>
      </c>
      <c r="O413" s="5">
        <v>31.235700000000001</v>
      </c>
      <c r="P413" t="s">
        <v>53</v>
      </c>
      <c r="Q413" t="s">
        <v>91</v>
      </c>
      <c r="R413" t="s">
        <v>446</v>
      </c>
      <c r="S413">
        <v>1</v>
      </c>
      <c r="T413" s="6">
        <v>526.94000000000005</v>
      </c>
      <c r="U413" s="7">
        <v>10</v>
      </c>
      <c r="V413" s="6">
        <v>474.25</v>
      </c>
      <c r="W413" s="6">
        <v>221.63</v>
      </c>
      <c r="X413" s="6">
        <v>19</v>
      </c>
      <c r="Y413" s="6">
        <v>233.62</v>
      </c>
      <c r="Z413" t="s">
        <v>168</v>
      </c>
      <c r="AA413" t="s">
        <v>57</v>
      </c>
      <c r="AB413">
        <v>4</v>
      </c>
    </row>
    <row r="414" spans="1:28">
      <c r="A414" t="s">
        <v>1069</v>
      </c>
      <c r="B414" t="s">
        <v>1070</v>
      </c>
      <c r="C414" s="4">
        <v>45521</v>
      </c>
      <c r="D414" s="4">
        <v>45521</v>
      </c>
      <c r="E414" t="s">
        <v>1071</v>
      </c>
      <c r="F414" t="s">
        <v>65</v>
      </c>
      <c r="G414" t="s">
        <v>105</v>
      </c>
      <c r="H414" t="s">
        <v>67</v>
      </c>
      <c r="I414" t="s">
        <v>49</v>
      </c>
      <c r="J414" t="s">
        <v>50</v>
      </c>
      <c r="K414" t="s">
        <v>51</v>
      </c>
      <c r="L414" t="s">
        <v>90</v>
      </c>
      <c r="M414" t="s">
        <v>90</v>
      </c>
      <c r="N414" s="5">
        <v>30.0444</v>
      </c>
      <c r="O414" s="5">
        <v>31.235700000000001</v>
      </c>
      <c r="P414" t="s">
        <v>80</v>
      </c>
      <c r="Q414" t="s">
        <v>81</v>
      </c>
      <c r="R414" t="s">
        <v>100</v>
      </c>
      <c r="S414">
        <v>1</v>
      </c>
      <c r="T414" s="6">
        <v>1908.82</v>
      </c>
      <c r="U414" s="7">
        <v>5</v>
      </c>
      <c r="V414" s="6">
        <v>1813.38</v>
      </c>
      <c r="W414" s="6">
        <v>1232.32</v>
      </c>
      <c r="X414" s="6">
        <v>92</v>
      </c>
      <c r="Y414" s="6">
        <v>380.26</v>
      </c>
      <c r="Z414" t="s">
        <v>168</v>
      </c>
      <c r="AA414" t="s">
        <v>57</v>
      </c>
      <c r="AB414">
        <v>4</v>
      </c>
    </row>
    <row r="415" spans="1:28">
      <c r="A415" t="s">
        <v>1072</v>
      </c>
      <c r="B415" t="s">
        <v>1073</v>
      </c>
      <c r="C415" s="4">
        <v>45585</v>
      </c>
      <c r="D415" s="4">
        <v>45586</v>
      </c>
      <c r="E415" t="s">
        <v>406</v>
      </c>
      <c r="F415" t="s">
        <v>196</v>
      </c>
      <c r="G415" t="s">
        <v>47</v>
      </c>
      <c r="H415" t="s">
        <v>128</v>
      </c>
      <c r="I415" t="s">
        <v>49</v>
      </c>
      <c r="J415" t="s">
        <v>50</v>
      </c>
      <c r="K415" t="s">
        <v>51</v>
      </c>
      <c r="L415" t="s">
        <v>90</v>
      </c>
      <c r="M415" t="s">
        <v>90</v>
      </c>
      <c r="N415" s="5">
        <v>30.0444</v>
      </c>
      <c r="O415" s="5">
        <v>31.235700000000001</v>
      </c>
      <c r="P415" t="s">
        <v>122</v>
      </c>
      <c r="Q415" t="s">
        <v>284</v>
      </c>
      <c r="R415" t="s">
        <v>285</v>
      </c>
      <c r="S415">
        <v>3</v>
      </c>
      <c r="T415" s="6">
        <v>616.30999999999995</v>
      </c>
      <c r="U415" s="7">
        <v>0</v>
      </c>
      <c r="V415" s="6">
        <v>1848.93</v>
      </c>
      <c r="W415" s="6">
        <v>811.3</v>
      </c>
      <c r="X415" s="6">
        <v>116</v>
      </c>
      <c r="Y415" s="6">
        <v>921.63</v>
      </c>
      <c r="Z415" t="s">
        <v>56</v>
      </c>
      <c r="AA415" t="s">
        <v>57</v>
      </c>
      <c r="AB415">
        <v>5</v>
      </c>
    </row>
    <row r="416" spans="1:28">
      <c r="A416" t="s">
        <v>1074</v>
      </c>
      <c r="B416" t="s">
        <v>1075</v>
      </c>
      <c r="C416" s="4">
        <v>45463</v>
      </c>
      <c r="D416" s="4">
        <v>45467</v>
      </c>
      <c r="E416" t="s">
        <v>1076</v>
      </c>
      <c r="F416" t="s">
        <v>65</v>
      </c>
      <c r="G416" t="s">
        <v>47</v>
      </c>
      <c r="H416" t="s">
        <v>48</v>
      </c>
      <c r="I416" t="s">
        <v>68</v>
      </c>
      <c r="J416" t="s">
        <v>50</v>
      </c>
      <c r="K416" t="s">
        <v>69</v>
      </c>
      <c r="L416" t="s">
        <v>70</v>
      </c>
      <c r="M416" t="s">
        <v>71</v>
      </c>
      <c r="N416" s="5">
        <v>31.040900000000001</v>
      </c>
      <c r="O416" s="5">
        <v>31.378499999999999</v>
      </c>
      <c r="P416" t="s">
        <v>122</v>
      </c>
      <c r="Q416" t="s">
        <v>123</v>
      </c>
      <c r="R416" t="s">
        <v>124</v>
      </c>
      <c r="S416">
        <v>2</v>
      </c>
      <c r="T416" s="6">
        <v>2354.94</v>
      </c>
      <c r="U416" s="7">
        <v>25</v>
      </c>
      <c r="V416" s="6">
        <v>3532.41</v>
      </c>
      <c r="W416" s="6">
        <v>2843.04</v>
      </c>
      <c r="X416" s="6">
        <v>23</v>
      </c>
      <c r="Y416" s="6">
        <v>666.37</v>
      </c>
      <c r="Z416" t="s">
        <v>110</v>
      </c>
      <c r="AA416" t="s">
        <v>57</v>
      </c>
      <c r="AB416">
        <v>4</v>
      </c>
    </row>
    <row r="417" spans="1:28">
      <c r="A417" t="s">
        <v>1077</v>
      </c>
      <c r="B417" t="s">
        <v>1075</v>
      </c>
      <c r="C417" s="4">
        <v>45463</v>
      </c>
      <c r="D417" s="4">
        <v>45467</v>
      </c>
      <c r="E417" t="s">
        <v>1076</v>
      </c>
      <c r="F417" t="s">
        <v>65</v>
      </c>
      <c r="G417" t="s">
        <v>47</v>
      </c>
      <c r="H417" t="s">
        <v>48</v>
      </c>
      <c r="I417" t="s">
        <v>68</v>
      </c>
      <c r="J417" t="s">
        <v>50</v>
      </c>
      <c r="K417" t="s">
        <v>69</v>
      </c>
      <c r="L417" t="s">
        <v>70</v>
      </c>
      <c r="M417" t="s">
        <v>71</v>
      </c>
      <c r="N417" s="5">
        <v>31.040900000000001</v>
      </c>
      <c r="O417" s="5">
        <v>31.378499999999999</v>
      </c>
      <c r="P417" t="s">
        <v>80</v>
      </c>
      <c r="Q417" t="s">
        <v>242</v>
      </c>
      <c r="R417" t="s">
        <v>319</v>
      </c>
      <c r="S417">
        <v>1</v>
      </c>
      <c r="T417" s="6">
        <v>624.42999999999995</v>
      </c>
      <c r="U417" s="7">
        <v>0</v>
      </c>
      <c r="V417" s="6">
        <v>624.42999999999995</v>
      </c>
      <c r="W417" s="6">
        <v>361.76</v>
      </c>
      <c r="X417" s="6">
        <v>19</v>
      </c>
      <c r="Y417" s="6">
        <v>243.67</v>
      </c>
      <c r="Z417" t="s">
        <v>110</v>
      </c>
      <c r="AA417" t="s">
        <v>57</v>
      </c>
      <c r="AB417">
        <v>4</v>
      </c>
    </row>
    <row r="418" spans="1:28">
      <c r="A418" t="s">
        <v>1078</v>
      </c>
      <c r="B418" t="s">
        <v>1075</v>
      </c>
      <c r="C418" s="4">
        <v>45463</v>
      </c>
      <c r="D418" s="4">
        <v>45467</v>
      </c>
      <c r="E418" t="s">
        <v>1076</v>
      </c>
      <c r="F418" t="s">
        <v>65</v>
      </c>
      <c r="G418" t="s">
        <v>47</v>
      </c>
      <c r="H418" t="s">
        <v>48</v>
      </c>
      <c r="I418" t="s">
        <v>68</v>
      </c>
      <c r="J418" t="s">
        <v>50</v>
      </c>
      <c r="K418" t="s">
        <v>69</v>
      </c>
      <c r="L418" t="s">
        <v>70</v>
      </c>
      <c r="M418" t="s">
        <v>71</v>
      </c>
      <c r="N418" s="5">
        <v>31.040900000000001</v>
      </c>
      <c r="O418" s="5">
        <v>31.378499999999999</v>
      </c>
      <c r="P418" t="s">
        <v>80</v>
      </c>
      <c r="Q418" t="s">
        <v>242</v>
      </c>
      <c r="R418" t="s">
        <v>319</v>
      </c>
      <c r="S418">
        <v>1</v>
      </c>
      <c r="T418" s="6">
        <v>615.80999999999995</v>
      </c>
      <c r="U418" s="7">
        <v>10</v>
      </c>
      <c r="V418" s="6">
        <v>554.23</v>
      </c>
      <c r="W418" s="6">
        <v>346.04</v>
      </c>
      <c r="X418" s="6">
        <v>19</v>
      </c>
      <c r="Y418" s="6">
        <v>189.19</v>
      </c>
      <c r="Z418" t="s">
        <v>110</v>
      </c>
      <c r="AA418" t="s">
        <v>57</v>
      </c>
      <c r="AB418">
        <v>4</v>
      </c>
    </row>
    <row r="419" spans="1:28">
      <c r="A419" t="s">
        <v>1079</v>
      </c>
      <c r="B419" t="s">
        <v>1080</v>
      </c>
      <c r="C419" s="4">
        <v>45631</v>
      </c>
      <c r="D419" s="4">
        <v>45635</v>
      </c>
      <c r="E419" t="s">
        <v>513</v>
      </c>
      <c r="F419" t="s">
        <v>46</v>
      </c>
      <c r="G419" t="s">
        <v>47</v>
      </c>
      <c r="H419" t="s">
        <v>128</v>
      </c>
      <c r="I419" t="s">
        <v>68</v>
      </c>
      <c r="J419" t="s">
        <v>50</v>
      </c>
      <c r="K419" t="s">
        <v>51</v>
      </c>
      <c r="L419" t="s">
        <v>90</v>
      </c>
      <c r="M419" t="s">
        <v>90</v>
      </c>
      <c r="N419" s="5">
        <v>30.0444</v>
      </c>
      <c r="O419" s="5">
        <v>31.235700000000001</v>
      </c>
      <c r="P419" t="s">
        <v>59</v>
      </c>
      <c r="Q419" t="s">
        <v>60</v>
      </c>
      <c r="R419" t="s">
        <v>61</v>
      </c>
      <c r="S419">
        <v>2</v>
      </c>
      <c r="T419" s="6">
        <v>2096.5</v>
      </c>
      <c r="U419" s="7">
        <v>10</v>
      </c>
      <c r="V419" s="6">
        <v>3773.7</v>
      </c>
      <c r="W419" s="6">
        <v>2336.59</v>
      </c>
      <c r="X419" s="6">
        <v>34.5</v>
      </c>
      <c r="Y419" s="6">
        <v>1402.61</v>
      </c>
      <c r="Z419" t="s">
        <v>56</v>
      </c>
      <c r="AA419" t="s">
        <v>57</v>
      </c>
      <c r="AB419">
        <v>4</v>
      </c>
    </row>
    <row r="420" spans="1:28">
      <c r="A420" t="s">
        <v>1081</v>
      </c>
      <c r="B420" t="s">
        <v>1080</v>
      </c>
      <c r="C420" s="4">
        <v>45631</v>
      </c>
      <c r="D420" s="4">
        <v>45635</v>
      </c>
      <c r="E420" t="s">
        <v>513</v>
      </c>
      <c r="F420" t="s">
        <v>46</v>
      </c>
      <c r="G420" t="s">
        <v>47</v>
      </c>
      <c r="H420" t="s">
        <v>128</v>
      </c>
      <c r="I420" t="s">
        <v>68</v>
      </c>
      <c r="J420" t="s">
        <v>50</v>
      </c>
      <c r="K420" t="s">
        <v>51</v>
      </c>
      <c r="L420" t="s">
        <v>90</v>
      </c>
      <c r="M420" t="s">
        <v>90</v>
      </c>
      <c r="N420" s="5">
        <v>30.0444</v>
      </c>
      <c r="O420" s="5">
        <v>31.235700000000001</v>
      </c>
      <c r="P420" t="s">
        <v>122</v>
      </c>
      <c r="Q420" t="s">
        <v>123</v>
      </c>
      <c r="R420" t="s">
        <v>191</v>
      </c>
      <c r="S420">
        <v>3</v>
      </c>
      <c r="T420" s="6">
        <v>509.57</v>
      </c>
      <c r="U420" s="7">
        <v>25</v>
      </c>
      <c r="V420" s="6">
        <v>1146.53</v>
      </c>
      <c r="W420" s="6">
        <v>677.1</v>
      </c>
      <c r="X420" s="6">
        <v>40.5</v>
      </c>
      <c r="Y420" s="6">
        <v>428.93</v>
      </c>
      <c r="Z420" t="s">
        <v>56</v>
      </c>
      <c r="AA420" t="s">
        <v>57</v>
      </c>
      <c r="AB420">
        <v>4</v>
      </c>
    </row>
    <row r="421" spans="1:28">
      <c r="A421" t="s">
        <v>1082</v>
      </c>
      <c r="B421" t="s">
        <v>1083</v>
      </c>
      <c r="C421" s="4">
        <v>46009</v>
      </c>
      <c r="D421" s="4">
        <v>46011</v>
      </c>
      <c r="E421" t="s">
        <v>1084</v>
      </c>
      <c r="F421" t="s">
        <v>65</v>
      </c>
      <c r="G421" t="s">
        <v>66</v>
      </c>
      <c r="H421" t="s">
        <v>48</v>
      </c>
      <c r="I421" t="s">
        <v>49</v>
      </c>
      <c r="J421" t="s">
        <v>50</v>
      </c>
      <c r="K421" t="s">
        <v>51</v>
      </c>
      <c r="L421" t="s">
        <v>52</v>
      </c>
      <c r="M421" t="s">
        <v>52</v>
      </c>
      <c r="N421" s="5">
        <v>30.013100000000001</v>
      </c>
      <c r="O421" s="5">
        <v>31.2089</v>
      </c>
      <c r="P421" t="s">
        <v>53</v>
      </c>
      <c r="Q421" t="s">
        <v>91</v>
      </c>
      <c r="R421" t="s">
        <v>208</v>
      </c>
      <c r="S421">
        <v>4</v>
      </c>
      <c r="T421" s="6">
        <v>211.99</v>
      </c>
      <c r="U421" s="7">
        <v>0</v>
      </c>
      <c r="V421" s="6">
        <v>847.96</v>
      </c>
      <c r="W421" s="6">
        <v>347.07</v>
      </c>
      <c r="X421" s="6">
        <v>128</v>
      </c>
      <c r="Y421" s="6">
        <v>372.89</v>
      </c>
      <c r="Z421" t="s">
        <v>465</v>
      </c>
      <c r="AA421" t="s">
        <v>57</v>
      </c>
      <c r="AB421">
        <v>4</v>
      </c>
    </row>
    <row r="422" spans="1:28">
      <c r="A422" t="s">
        <v>1085</v>
      </c>
      <c r="B422" t="s">
        <v>1086</v>
      </c>
      <c r="C422" s="4">
        <v>45431</v>
      </c>
      <c r="D422" s="4">
        <v>45433</v>
      </c>
      <c r="E422" t="s">
        <v>1087</v>
      </c>
      <c r="F422" t="s">
        <v>46</v>
      </c>
      <c r="G422" t="s">
        <v>105</v>
      </c>
      <c r="H422" t="s">
        <v>67</v>
      </c>
      <c r="I422" t="s">
        <v>49</v>
      </c>
      <c r="J422" t="s">
        <v>50</v>
      </c>
      <c r="K422" t="s">
        <v>51</v>
      </c>
      <c r="L422" t="s">
        <v>52</v>
      </c>
      <c r="M422" t="s">
        <v>52</v>
      </c>
      <c r="N422" s="5">
        <v>30.013100000000001</v>
      </c>
      <c r="O422" s="5">
        <v>31.2089</v>
      </c>
      <c r="P422" t="s">
        <v>122</v>
      </c>
      <c r="Q422" t="s">
        <v>123</v>
      </c>
      <c r="R422" t="s">
        <v>219</v>
      </c>
      <c r="S422">
        <v>1</v>
      </c>
      <c r="T422" s="6">
        <v>962.43</v>
      </c>
      <c r="U422" s="7">
        <v>5</v>
      </c>
      <c r="V422" s="6">
        <v>914.31</v>
      </c>
      <c r="W422" s="6">
        <v>435.44</v>
      </c>
      <c r="X422" s="6">
        <v>46</v>
      </c>
      <c r="Y422" s="6">
        <v>378.01</v>
      </c>
      <c r="Z422" t="s">
        <v>465</v>
      </c>
      <c r="AA422" t="s">
        <v>57</v>
      </c>
      <c r="AB422">
        <v>4</v>
      </c>
    </row>
    <row r="423" spans="1:28">
      <c r="A423" t="s">
        <v>1088</v>
      </c>
      <c r="B423" t="s">
        <v>1086</v>
      </c>
      <c r="C423" s="4">
        <v>45431</v>
      </c>
      <c r="D423" s="4">
        <v>45433</v>
      </c>
      <c r="E423" t="s">
        <v>1087</v>
      </c>
      <c r="F423" t="s">
        <v>46</v>
      </c>
      <c r="G423" t="s">
        <v>105</v>
      </c>
      <c r="H423" t="s">
        <v>67</v>
      </c>
      <c r="I423" t="s">
        <v>49</v>
      </c>
      <c r="J423" t="s">
        <v>50</v>
      </c>
      <c r="K423" t="s">
        <v>51</v>
      </c>
      <c r="L423" t="s">
        <v>52</v>
      </c>
      <c r="M423" t="s">
        <v>52</v>
      </c>
      <c r="N423" s="5">
        <v>30.013100000000001</v>
      </c>
      <c r="O423" s="5">
        <v>31.2089</v>
      </c>
      <c r="P423" t="s">
        <v>122</v>
      </c>
      <c r="Q423" t="s">
        <v>156</v>
      </c>
      <c r="R423" t="s">
        <v>920</v>
      </c>
      <c r="S423">
        <v>1</v>
      </c>
      <c r="T423" s="6">
        <v>6579.65</v>
      </c>
      <c r="U423" s="7">
        <v>30</v>
      </c>
      <c r="V423" s="6">
        <v>4605.75</v>
      </c>
      <c r="W423" s="6">
        <v>4490.6099999999997</v>
      </c>
      <c r="X423" s="6">
        <v>46</v>
      </c>
      <c r="Y423" s="6">
        <v>-207.2</v>
      </c>
      <c r="Z423" t="s">
        <v>465</v>
      </c>
      <c r="AA423" t="s">
        <v>57</v>
      </c>
      <c r="AB423">
        <v>4</v>
      </c>
    </row>
    <row r="424" spans="1:28">
      <c r="A424" t="s">
        <v>1089</v>
      </c>
      <c r="B424" t="s">
        <v>1090</v>
      </c>
      <c r="C424" s="4">
        <v>45292</v>
      </c>
      <c r="D424" s="4">
        <v>45295</v>
      </c>
      <c r="E424" t="s">
        <v>1091</v>
      </c>
      <c r="F424" t="s">
        <v>65</v>
      </c>
      <c r="G424" t="s">
        <v>47</v>
      </c>
      <c r="H424" t="s">
        <v>67</v>
      </c>
      <c r="I424" t="s">
        <v>49</v>
      </c>
      <c r="J424" t="s">
        <v>50</v>
      </c>
      <c r="K424" t="s">
        <v>129</v>
      </c>
      <c r="L424" t="s">
        <v>149</v>
      </c>
      <c r="M424" t="s">
        <v>149</v>
      </c>
      <c r="N424" s="5">
        <v>25.687200000000001</v>
      </c>
      <c r="O424" s="5">
        <v>32.639600000000002</v>
      </c>
      <c r="P424" t="s">
        <v>80</v>
      </c>
      <c r="Q424" t="s">
        <v>81</v>
      </c>
      <c r="R424" t="s">
        <v>100</v>
      </c>
      <c r="S424">
        <v>1</v>
      </c>
      <c r="T424" s="6">
        <v>2151.83</v>
      </c>
      <c r="U424" s="7">
        <v>10</v>
      </c>
      <c r="V424" s="6">
        <v>1936.65</v>
      </c>
      <c r="W424" s="6">
        <v>1326.22</v>
      </c>
      <c r="X424" s="6">
        <v>58.5</v>
      </c>
      <c r="Y424" s="6">
        <v>551.91999999999996</v>
      </c>
      <c r="Z424" t="s">
        <v>163</v>
      </c>
      <c r="AA424" t="s">
        <v>57</v>
      </c>
      <c r="AB424">
        <v>4</v>
      </c>
    </row>
    <row r="425" spans="1:28">
      <c r="A425" t="s">
        <v>1092</v>
      </c>
      <c r="B425" t="s">
        <v>1090</v>
      </c>
      <c r="C425" s="4">
        <v>45292</v>
      </c>
      <c r="D425" s="4">
        <v>45295</v>
      </c>
      <c r="E425" t="s">
        <v>1091</v>
      </c>
      <c r="F425" t="s">
        <v>65</v>
      </c>
      <c r="G425" t="s">
        <v>47</v>
      </c>
      <c r="H425" t="s">
        <v>67</v>
      </c>
      <c r="I425" t="s">
        <v>49</v>
      </c>
      <c r="J425" t="s">
        <v>50</v>
      </c>
      <c r="K425" t="s">
        <v>129</v>
      </c>
      <c r="L425" t="s">
        <v>149</v>
      </c>
      <c r="M425" t="s">
        <v>149</v>
      </c>
      <c r="N425" s="5">
        <v>25.687200000000001</v>
      </c>
      <c r="O425" s="5">
        <v>32.639600000000002</v>
      </c>
      <c r="P425" t="s">
        <v>59</v>
      </c>
      <c r="Q425" t="s">
        <v>108</v>
      </c>
      <c r="R425" t="s">
        <v>357</v>
      </c>
      <c r="S425">
        <v>1</v>
      </c>
      <c r="T425" s="6">
        <v>1317.95</v>
      </c>
      <c r="U425" s="7">
        <v>5</v>
      </c>
      <c r="V425" s="6">
        <v>1252.05</v>
      </c>
      <c r="W425" s="6">
        <v>666.36</v>
      </c>
      <c r="X425" s="6">
        <v>58.5</v>
      </c>
      <c r="Y425" s="6">
        <v>527.19000000000005</v>
      </c>
      <c r="Z425" t="s">
        <v>163</v>
      </c>
      <c r="AA425" t="s">
        <v>57</v>
      </c>
      <c r="AB425">
        <v>4</v>
      </c>
    </row>
    <row r="426" spans="1:28">
      <c r="A426" t="s">
        <v>1093</v>
      </c>
      <c r="B426" t="s">
        <v>1094</v>
      </c>
      <c r="C426" s="4">
        <v>45352</v>
      </c>
      <c r="D426" s="4">
        <v>45355</v>
      </c>
      <c r="E426" t="s">
        <v>1095</v>
      </c>
      <c r="F426" t="s">
        <v>46</v>
      </c>
      <c r="G426" t="s">
        <v>66</v>
      </c>
      <c r="H426" t="s">
        <v>67</v>
      </c>
      <c r="I426" t="s">
        <v>49</v>
      </c>
      <c r="J426" t="s">
        <v>50</v>
      </c>
      <c r="K426" t="s">
        <v>138</v>
      </c>
      <c r="L426" t="s">
        <v>139</v>
      </c>
      <c r="M426" t="s">
        <v>139</v>
      </c>
      <c r="N426" s="5">
        <v>31.200099999999999</v>
      </c>
      <c r="O426" s="5">
        <v>29.918700000000001</v>
      </c>
      <c r="P426" t="s">
        <v>59</v>
      </c>
      <c r="Q426" t="s">
        <v>108</v>
      </c>
      <c r="R426" t="s">
        <v>109</v>
      </c>
      <c r="S426">
        <v>1</v>
      </c>
      <c r="T426" s="6">
        <v>1748.28</v>
      </c>
      <c r="U426" s="7">
        <v>5</v>
      </c>
      <c r="V426" s="6">
        <v>1660.87</v>
      </c>
      <c r="W426" s="6">
        <v>982.01</v>
      </c>
      <c r="X426" s="6">
        <v>46</v>
      </c>
      <c r="Y426" s="6">
        <v>148.94</v>
      </c>
      <c r="Z426" t="s">
        <v>402</v>
      </c>
      <c r="AA426" t="s">
        <v>169</v>
      </c>
      <c r="AB426">
        <v>3</v>
      </c>
    </row>
    <row r="427" spans="1:28">
      <c r="A427" t="s">
        <v>1096</v>
      </c>
      <c r="B427" t="s">
        <v>1094</v>
      </c>
      <c r="C427" s="4">
        <v>45352</v>
      </c>
      <c r="D427" s="4">
        <v>45355</v>
      </c>
      <c r="E427" t="s">
        <v>1095</v>
      </c>
      <c r="F427" t="s">
        <v>46</v>
      </c>
      <c r="G427" t="s">
        <v>66</v>
      </c>
      <c r="H427" t="s">
        <v>67</v>
      </c>
      <c r="I427" t="s">
        <v>49</v>
      </c>
      <c r="J427" t="s">
        <v>50</v>
      </c>
      <c r="K427" t="s">
        <v>138</v>
      </c>
      <c r="L427" t="s">
        <v>139</v>
      </c>
      <c r="M427" t="s">
        <v>139</v>
      </c>
      <c r="N427" s="5">
        <v>31.200099999999999</v>
      </c>
      <c r="O427" s="5">
        <v>29.918700000000001</v>
      </c>
      <c r="P427" t="s">
        <v>72</v>
      </c>
      <c r="Q427" t="s">
        <v>179</v>
      </c>
      <c r="R427" t="s">
        <v>225</v>
      </c>
      <c r="S427">
        <v>1</v>
      </c>
      <c r="T427" s="6">
        <v>2075.54</v>
      </c>
      <c r="U427" s="7">
        <v>20</v>
      </c>
      <c r="V427" s="6">
        <v>1660.43</v>
      </c>
      <c r="W427" s="6">
        <v>1279.3800000000001</v>
      </c>
      <c r="X427" s="6">
        <v>46</v>
      </c>
      <c r="Y427" s="6">
        <v>-168.74</v>
      </c>
      <c r="Z427" t="s">
        <v>402</v>
      </c>
      <c r="AA427" t="s">
        <v>169</v>
      </c>
      <c r="AB427">
        <v>3</v>
      </c>
    </row>
    <row r="428" spans="1:28">
      <c r="A428" t="s">
        <v>1097</v>
      </c>
      <c r="B428" t="s">
        <v>1098</v>
      </c>
      <c r="C428" s="4">
        <v>45605</v>
      </c>
      <c r="D428" s="4">
        <v>45609</v>
      </c>
      <c r="E428" t="s">
        <v>1099</v>
      </c>
      <c r="F428" t="s">
        <v>65</v>
      </c>
      <c r="G428" t="s">
        <v>47</v>
      </c>
      <c r="H428" t="s">
        <v>89</v>
      </c>
      <c r="I428" t="s">
        <v>49</v>
      </c>
      <c r="J428" t="s">
        <v>50</v>
      </c>
      <c r="K428" t="s">
        <v>69</v>
      </c>
      <c r="L428" t="s">
        <v>223</v>
      </c>
      <c r="M428" t="s">
        <v>224</v>
      </c>
      <c r="N428" s="5">
        <v>30.7865</v>
      </c>
      <c r="O428" s="5">
        <v>31.000399999999999</v>
      </c>
      <c r="P428" t="s">
        <v>80</v>
      </c>
      <c r="Q428" t="s">
        <v>242</v>
      </c>
      <c r="R428" t="s">
        <v>425</v>
      </c>
      <c r="S428">
        <v>1</v>
      </c>
      <c r="T428" s="6">
        <v>1814.18</v>
      </c>
      <c r="U428" s="7">
        <v>25</v>
      </c>
      <c r="V428" s="6">
        <v>1360.63</v>
      </c>
      <c r="W428" s="6">
        <v>1072.5999999999999</v>
      </c>
      <c r="X428" s="6">
        <v>46</v>
      </c>
      <c r="Y428" s="6">
        <v>242.03</v>
      </c>
      <c r="Z428" t="s">
        <v>185</v>
      </c>
      <c r="AA428" t="s">
        <v>57</v>
      </c>
      <c r="AB428">
        <v>4</v>
      </c>
    </row>
    <row r="429" spans="1:28">
      <c r="A429" t="s">
        <v>1100</v>
      </c>
      <c r="B429" t="s">
        <v>1098</v>
      </c>
      <c r="C429" s="4">
        <v>45605</v>
      </c>
      <c r="D429" s="4">
        <v>45609</v>
      </c>
      <c r="E429" t="s">
        <v>1099</v>
      </c>
      <c r="F429" t="s">
        <v>65</v>
      </c>
      <c r="G429" t="s">
        <v>47</v>
      </c>
      <c r="H429" t="s">
        <v>89</v>
      </c>
      <c r="I429" t="s">
        <v>49</v>
      </c>
      <c r="J429" t="s">
        <v>50</v>
      </c>
      <c r="K429" t="s">
        <v>69</v>
      </c>
      <c r="L429" t="s">
        <v>223</v>
      </c>
      <c r="M429" t="s">
        <v>224</v>
      </c>
      <c r="N429" s="5">
        <v>30.7865</v>
      </c>
      <c r="O429" s="5">
        <v>31.000399999999999</v>
      </c>
      <c r="P429" t="s">
        <v>122</v>
      </c>
      <c r="Q429" t="s">
        <v>123</v>
      </c>
      <c r="R429" t="s">
        <v>191</v>
      </c>
      <c r="S429">
        <v>1</v>
      </c>
      <c r="T429" s="6">
        <v>496.07</v>
      </c>
      <c r="U429" s="7">
        <v>10</v>
      </c>
      <c r="V429" s="6">
        <v>446.46</v>
      </c>
      <c r="W429" s="6">
        <v>226.62</v>
      </c>
      <c r="X429" s="6">
        <v>46</v>
      </c>
      <c r="Y429" s="6">
        <v>173.85</v>
      </c>
      <c r="Z429" t="s">
        <v>185</v>
      </c>
      <c r="AA429" t="s">
        <v>57</v>
      </c>
      <c r="AB429">
        <v>4</v>
      </c>
    </row>
    <row r="430" spans="1:28">
      <c r="A430" t="s">
        <v>1101</v>
      </c>
      <c r="B430" t="s">
        <v>1102</v>
      </c>
      <c r="C430" s="4">
        <v>45679</v>
      </c>
      <c r="D430" s="4">
        <v>45683</v>
      </c>
      <c r="E430" t="s">
        <v>1103</v>
      </c>
      <c r="F430" t="s">
        <v>65</v>
      </c>
      <c r="G430" t="s">
        <v>47</v>
      </c>
      <c r="H430" t="s">
        <v>128</v>
      </c>
      <c r="I430" t="s">
        <v>68</v>
      </c>
      <c r="J430" t="s">
        <v>50</v>
      </c>
      <c r="K430" t="s">
        <v>51</v>
      </c>
      <c r="L430" t="s">
        <v>52</v>
      </c>
      <c r="M430" t="s">
        <v>52</v>
      </c>
      <c r="N430" s="5">
        <v>30.013100000000001</v>
      </c>
      <c r="O430" s="5">
        <v>31.2089</v>
      </c>
      <c r="P430" t="s">
        <v>80</v>
      </c>
      <c r="Q430" t="s">
        <v>143</v>
      </c>
      <c r="R430" t="s">
        <v>184</v>
      </c>
      <c r="S430">
        <v>1</v>
      </c>
      <c r="T430" s="6">
        <v>19851.22</v>
      </c>
      <c r="U430" s="7">
        <v>25</v>
      </c>
      <c r="V430" s="6">
        <v>14888.42</v>
      </c>
      <c r="W430" s="6">
        <v>17150.3</v>
      </c>
      <c r="X430" s="6">
        <v>14.25</v>
      </c>
      <c r="Y430" s="6">
        <v>-2276.14</v>
      </c>
      <c r="Z430" t="s">
        <v>465</v>
      </c>
      <c r="AA430" t="s">
        <v>57</v>
      </c>
      <c r="AB430">
        <v>4</v>
      </c>
    </row>
    <row r="431" spans="1:28">
      <c r="A431" t="s">
        <v>1104</v>
      </c>
      <c r="B431" t="s">
        <v>1102</v>
      </c>
      <c r="C431" s="4">
        <v>45679</v>
      </c>
      <c r="D431" s="4">
        <v>45683</v>
      </c>
      <c r="E431" t="s">
        <v>1103</v>
      </c>
      <c r="F431" t="s">
        <v>65</v>
      </c>
      <c r="G431" t="s">
        <v>47</v>
      </c>
      <c r="H431" t="s">
        <v>128</v>
      </c>
      <c r="I431" t="s">
        <v>68</v>
      </c>
      <c r="J431" t="s">
        <v>50</v>
      </c>
      <c r="K431" t="s">
        <v>51</v>
      </c>
      <c r="L431" t="s">
        <v>52</v>
      </c>
      <c r="M431" t="s">
        <v>52</v>
      </c>
      <c r="N431" s="5">
        <v>30.013100000000001</v>
      </c>
      <c r="O431" s="5">
        <v>31.2089</v>
      </c>
      <c r="P431" t="s">
        <v>122</v>
      </c>
      <c r="Q431" t="s">
        <v>123</v>
      </c>
      <c r="R431" t="s">
        <v>124</v>
      </c>
      <c r="S431">
        <v>1</v>
      </c>
      <c r="T431" s="6">
        <v>2603.69</v>
      </c>
      <c r="U431" s="7">
        <v>0</v>
      </c>
      <c r="V431" s="6">
        <v>2603.69</v>
      </c>
      <c r="W431" s="6">
        <v>1753.35</v>
      </c>
      <c r="X431" s="6">
        <v>14.25</v>
      </c>
      <c r="Y431" s="6">
        <v>836.09</v>
      </c>
      <c r="Z431" t="s">
        <v>465</v>
      </c>
      <c r="AA431" t="s">
        <v>57</v>
      </c>
      <c r="AB431">
        <v>4</v>
      </c>
    </row>
    <row r="432" spans="1:28">
      <c r="A432" t="s">
        <v>1105</v>
      </c>
      <c r="B432" t="s">
        <v>1102</v>
      </c>
      <c r="C432" s="4">
        <v>45679</v>
      </c>
      <c r="D432" s="4">
        <v>45683</v>
      </c>
      <c r="E432" t="s">
        <v>1103</v>
      </c>
      <c r="F432" t="s">
        <v>65</v>
      </c>
      <c r="G432" t="s">
        <v>47</v>
      </c>
      <c r="H432" t="s">
        <v>128</v>
      </c>
      <c r="I432" t="s">
        <v>68</v>
      </c>
      <c r="J432" t="s">
        <v>50</v>
      </c>
      <c r="K432" t="s">
        <v>51</v>
      </c>
      <c r="L432" t="s">
        <v>52</v>
      </c>
      <c r="M432" t="s">
        <v>52</v>
      </c>
      <c r="N432" s="5">
        <v>30.013100000000001</v>
      </c>
      <c r="O432" s="5">
        <v>31.2089</v>
      </c>
      <c r="P432" t="s">
        <v>53</v>
      </c>
      <c r="Q432" t="s">
        <v>91</v>
      </c>
      <c r="R432" t="s">
        <v>446</v>
      </c>
      <c r="S432">
        <v>3</v>
      </c>
      <c r="T432" s="6">
        <v>484</v>
      </c>
      <c r="U432" s="7">
        <v>0</v>
      </c>
      <c r="V432" s="6">
        <v>1452</v>
      </c>
      <c r="W432" s="6">
        <v>646.24</v>
      </c>
      <c r="X432" s="6">
        <v>20.25</v>
      </c>
      <c r="Y432" s="6">
        <v>785.51</v>
      </c>
      <c r="Z432" t="s">
        <v>465</v>
      </c>
      <c r="AA432" t="s">
        <v>57</v>
      </c>
      <c r="AB432">
        <v>4</v>
      </c>
    </row>
    <row r="433" spans="1:28">
      <c r="A433" t="s">
        <v>1106</v>
      </c>
      <c r="B433" t="s">
        <v>1102</v>
      </c>
      <c r="C433" s="4">
        <v>45679</v>
      </c>
      <c r="D433" s="4">
        <v>45683</v>
      </c>
      <c r="E433" t="s">
        <v>1103</v>
      </c>
      <c r="F433" t="s">
        <v>65</v>
      </c>
      <c r="G433" t="s">
        <v>47</v>
      </c>
      <c r="H433" t="s">
        <v>128</v>
      </c>
      <c r="I433" t="s">
        <v>68</v>
      </c>
      <c r="J433" t="s">
        <v>50</v>
      </c>
      <c r="K433" t="s">
        <v>51</v>
      </c>
      <c r="L433" t="s">
        <v>52</v>
      </c>
      <c r="M433" t="s">
        <v>52</v>
      </c>
      <c r="N433" s="5">
        <v>30.013100000000001</v>
      </c>
      <c r="O433" s="5">
        <v>31.2089</v>
      </c>
      <c r="P433" t="s">
        <v>53</v>
      </c>
      <c r="Q433" t="s">
        <v>77</v>
      </c>
      <c r="R433" t="s">
        <v>302</v>
      </c>
      <c r="S433">
        <v>3</v>
      </c>
      <c r="T433" s="6">
        <v>239.94</v>
      </c>
      <c r="U433" s="7">
        <v>5</v>
      </c>
      <c r="V433" s="6">
        <v>683.83</v>
      </c>
      <c r="W433" s="6">
        <v>313.42</v>
      </c>
      <c r="X433" s="6">
        <v>20.25</v>
      </c>
      <c r="Y433" s="6">
        <v>350.16</v>
      </c>
      <c r="Z433" t="s">
        <v>465</v>
      </c>
      <c r="AA433" t="s">
        <v>57</v>
      </c>
      <c r="AB433">
        <v>4</v>
      </c>
    </row>
    <row r="434" spans="1:28">
      <c r="A434" t="s">
        <v>1107</v>
      </c>
      <c r="B434" t="s">
        <v>1108</v>
      </c>
      <c r="C434" s="4">
        <v>45369</v>
      </c>
      <c r="D434" s="4">
        <v>45369</v>
      </c>
      <c r="E434" t="s">
        <v>1109</v>
      </c>
      <c r="F434" t="s">
        <v>196</v>
      </c>
      <c r="G434" t="s">
        <v>66</v>
      </c>
      <c r="H434" t="s">
        <v>89</v>
      </c>
      <c r="I434" t="s">
        <v>161</v>
      </c>
      <c r="J434" t="s">
        <v>50</v>
      </c>
      <c r="K434" t="s">
        <v>129</v>
      </c>
      <c r="L434" t="s">
        <v>130</v>
      </c>
      <c r="M434" t="s">
        <v>130</v>
      </c>
      <c r="N434" s="5">
        <v>28.1099</v>
      </c>
      <c r="O434" s="5">
        <v>30.750299999999999</v>
      </c>
      <c r="P434" t="s">
        <v>59</v>
      </c>
      <c r="Q434" t="s">
        <v>84</v>
      </c>
      <c r="R434" t="s">
        <v>162</v>
      </c>
      <c r="S434">
        <v>2</v>
      </c>
      <c r="T434" s="6">
        <v>1748.2</v>
      </c>
      <c r="U434" s="7">
        <v>20</v>
      </c>
      <c r="V434" s="6">
        <v>2797.12</v>
      </c>
      <c r="W434" s="6">
        <v>2211.2600000000002</v>
      </c>
      <c r="X434" s="6">
        <v>47</v>
      </c>
      <c r="Y434" s="6">
        <v>538.86</v>
      </c>
      <c r="Z434" t="s">
        <v>151</v>
      </c>
      <c r="AA434" t="s">
        <v>57</v>
      </c>
      <c r="AB434">
        <v>4</v>
      </c>
    </row>
    <row r="435" spans="1:28">
      <c r="A435" t="s">
        <v>1110</v>
      </c>
      <c r="B435" t="s">
        <v>1108</v>
      </c>
      <c r="C435" s="4">
        <v>45369</v>
      </c>
      <c r="D435" s="4">
        <v>45369</v>
      </c>
      <c r="E435" t="s">
        <v>1109</v>
      </c>
      <c r="F435" t="s">
        <v>196</v>
      </c>
      <c r="G435" t="s">
        <v>66</v>
      </c>
      <c r="H435" t="s">
        <v>89</v>
      </c>
      <c r="I435" t="s">
        <v>161</v>
      </c>
      <c r="J435" t="s">
        <v>50</v>
      </c>
      <c r="K435" t="s">
        <v>129</v>
      </c>
      <c r="L435" t="s">
        <v>130</v>
      </c>
      <c r="M435" t="s">
        <v>130</v>
      </c>
      <c r="N435" s="5">
        <v>28.1099</v>
      </c>
      <c r="O435" s="5">
        <v>30.750299999999999</v>
      </c>
      <c r="P435" t="s">
        <v>72</v>
      </c>
      <c r="Q435" t="s">
        <v>73</v>
      </c>
      <c r="R435" t="s">
        <v>622</v>
      </c>
      <c r="S435">
        <v>2</v>
      </c>
      <c r="T435" s="6">
        <v>312.31</v>
      </c>
      <c r="U435" s="7">
        <v>30</v>
      </c>
      <c r="V435" s="6">
        <v>437.23</v>
      </c>
      <c r="W435" s="6">
        <v>286.57</v>
      </c>
      <c r="X435" s="6">
        <v>47</v>
      </c>
      <c r="Y435" s="6">
        <v>103.66</v>
      </c>
      <c r="Z435" t="s">
        <v>151</v>
      </c>
      <c r="AA435" t="s">
        <v>57</v>
      </c>
      <c r="AB435">
        <v>4</v>
      </c>
    </row>
    <row r="436" spans="1:28">
      <c r="A436" t="s">
        <v>1111</v>
      </c>
      <c r="B436" t="s">
        <v>1112</v>
      </c>
      <c r="C436" s="4">
        <v>45899</v>
      </c>
      <c r="D436" s="4">
        <v>45903</v>
      </c>
      <c r="E436" t="s">
        <v>1113</v>
      </c>
      <c r="F436" t="s">
        <v>65</v>
      </c>
      <c r="G436" t="s">
        <v>105</v>
      </c>
      <c r="H436" t="s">
        <v>48</v>
      </c>
      <c r="I436" t="s">
        <v>68</v>
      </c>
      <c r="J436" t="s">
        <v>50</v>
      </c>
      <c r="K436" t="s">
        <v>138</v>
      </c>
      <c r="L436" t="s">
        <v>139</v>
      </c>
      <c r="M436" t="s">
        <v>139</v>
      </c>
      <c r="N436" s="5">
        <v>31.200099999999999</v>
      </c>
      <c r="O436" s="5">
        <v>29.918700000000001</v>
      </c>
      <c r="P436" t="s">
        <v>80</v>
      </c>
      <c r="Q436" t="s">
        <v>117</v>
      </c>
      <c r="R436" t="s">
        <v>118</v>
      </c>
      <c r="S436">
        <v>1</v>
      </c>
      <c r="T436" s="6">
        <v>18681.27</v>
      </c>
      <c r="U436" s="7">
        <v>30</v>
      </c>
      <c r="V436" s="6">
        <v>13076.89</v>
      </c>
      <c r="W436" s="6">
        <v>15131.12</v>
      </c>
      <c r="X436" s="6">
        <v>57</v>
      </c>
      <c r="Y436" s="6">
        <v>-2895.85</v>
      </c>
      <c r="Z436" t="s">
        <v>203</v>
      </c>
      <c r="AA436" t="s">
        <v>57</v>
      </c>
      <c r="AB436">
        <v>3</v>
      </c>
    </row>
    <row r="437" spans="1:28">
      <c r="A437" t="s">
        <v>1114</v>
      </c>
      <c r="B437" t="s">
        <v>1115</v>
      </c>
      <c r="C437" s="4">
        <v>45971</v>
      </c>
      <c r="D437" s="4">
        <v>45974</v>
      </c>
      <c r="E437" t="s">
        <v>1116</v>
      </c>
      <c r="F437" t="s">
        <v>65</v>
      </c>
      <c r="G437" t="s">
        <v>66</v>
      </c>
      <c r="H437" t="s">
        <v>89</v>
      </c>
      <c r="I437" t="s">
        <v>68</v>
      </c>
      <c r="J437" t="s">
        <v>50</v>
      </c>
      <c r="K437" t="s">
        <v>51</v>
      </c>
      <c r="L437" t="s">
        <v>90</v>
      </c>
      <c r="M437" t="s">
        <v>90</v>
      </c>
      <c r="N437" s="5">
        <v>30.0444</v>
      </c>
      <c r="O437" s="5">
        <v>31.235700000000001</v>
      </c>
      <c r="P437" t="s">
        <v>59</v>
      </c>
      <c r="Q437" t="s">
        <v>60</v>
      </c>
      <c r="R437" t="s">
        <v>61</v>
      </c>
      <c r="S437">
        <v>1</v>
      </c>
      <c r="T437" s="6">
        <v>2340.83</v>
      </c>
      <c r="U437" s="7">
        <v>20</v>
      </c>
      <c r="V437" s="6">
        <v>1872.66</v>
      </c>
      <c r="W437" s="6">
        <v>1376.17</v>
      </c>
      <c r="X437" s="6">
        <v>57</v>
      </c>
      <c r="Y437" s="6">
        <v>439.49</v>
      </c>
      <c r="Z437" t="s">
        <v>93</v>
      </c>
      <c r="AA437" t="s">
        <v>57</v>
      </c>
      <c r="AB437">
        <v>5</v>
      </c>
    </row>
    <row r="438" spans="1:28">
      <c r="A438" t="s">
        <v>1117</v>
      </c>
      <c r="B438" t="s">
        <v>1118</v>
      </c>
      <c r="C438" s="4">
        <v>45705</v>
      </c>
      <c r="D438" s="4">
        <v>45708</v>
      </c>
      <c r="E438" t="s">
        <v>1119</v>
      </c>
      <c r="F438" t="s">
        <v>65</v>
      </c>
      <c r="G438" t="s">
        <v>47</v>
      </c>
      <c r="H438" t="s">
        <v>89</v>
      </c>
      <c r="I438" t="s">
        <v>68</v>
      </c>
      <c r="J438" t="s">
        <v>50</v>
      </c>
      <c r="K438" t="s">
        <v>138</v>
      </c>
      <c r="L438" t="s">
        <v>139</v>
      </c>
      <c r="M438" t="s">
        <v>139</v>
      </c>
      <c r="N438" s="5">
        <v>31.200099999999999</v>
      </c>
      <c r="O438" s="5">
        <v>29.918700000000001</v>
      </c>
      <c r="P438" t="s">
        <v>80</v>
      </c>
      <c r="Q438" t="s">
        <v>143</v>
      </c>
      <c r="R438" t="s">
        <v>215</v>
      </c>
      <c r="S438">
        <v>1</v>
      </c>
      <c r="T438" s="6">
        <v>12625.54</v>
      </c>
      <c r="U438" s="7">
        <v>0</v>
      </c>
      <c r="V438" s="6">
        <v>12625.54</v>
      </c>
      <c r="W438" s="6">
        <v>10842.39</v>
      </c>
      <c r="X438" s="6">
        <v>57</v>
      </c>
      <c r="Y438" s="6">
        <v>1726.15</v>
      </c>
      <c r="Z438" t="s">
        <v>203</v>
      </c>
      <c r="AA438" t="s">
        <v>57</v>
      </c>
      <c r="AB438">
        <v>4</v>
      </c>
    </row>
    <row r="439" spans="1:28">
      <c r="A439" t="s">
        <v>1120</v>
      </c>
      <c r="B439" t="s">
        <v>1121</v>
      </c>
      <c r="C439" s="4">
        <v>45792</v>
      </c>
      <c r="D439" s="4">
        <v>45796</v>
      </c>
      <c r="E439" t="s">
        <v>1122</v>
      </c>
      <c r="F439" t="s">
        <v>46</v>
      </c>
      <c r="G439" t="s">
        <v>47</v>
      </c>
      <c r="H439" t="s">
        <v>48</v>
      </c>
      <c r="I439" t="s">
        <v>68</v>
      </c>
      <c r="J439" t="s">
        <v>50</v>
      </c>
      <c r="K439" t="s">
        <v>138</v>
      </c>
      <c r="L439" t="s">
        <v>139</v>
      </c>
      <c r="M439" t="s">
        <v>139</v>
      </c>
      <c r="N439" s="5">
        <v>31.200099999999999</v>
      </c>
      <c r="O439" s="5">
        <v>29.918700000000001</v>
      </c>
      <c r="P439" t="s">
        <v>59</v>
      </c>
      <c r="Q439" t="s">
        <v>108</v>
      </c>
      <c r="R439" t="s">
        <v>357</v>
      </c>
      <c r="S439">
        <v>1</v>
      </c>
      <c r="T439" s="6">
        <v>1491.08</v>
      </c>
      <c r="U439" s="7">
        <v>20</v>
      </c>
      <c r="V439" s="6">
        <v>1192.8599999999999</v>
      </c>
      <c r="W439" s="6">
        <v>797.43</v>
      </c>
      <c r="X439" s="6">
        <v>28.5</v>
      </c>
      <c r="Y439" s="6">
        <v>366.93</v>
      </c>
      <c r="Z439" t="s">
        <v>478</v>
      </c>
      <c r="AA439" t="s">
        <v>57</v>
      </c>
      <c r="AB439">
        <v>3</v>
      </c>
    </row>
    <row r="440" spans="1:28">
      <c r="A440" t="s">
        <v>1123</v>
      </c>
      <c r="B440" t="s">
        <v>1121</v>
      </c>
      <c r="C440" s="4">
        <v>45792</v>
      </c>
      <c r="D440" s="4">
        <v>45796</v>
      </c>
      <c r="E440" t="s">
        <v>1122</v>
      </c>
      <c r="F440" t="s">
        <v>46</v>
      </c>
      <c r="G440" t="s">
        <v>47</v>
      </c>
      <c r="H440" t="s">
        <v>48</v>
      </c>
      <c r="I440" t="s">
        <v>68</v>
      </c>
      <c r="J440" t="s">
        <v>50</v>
      </c>
      <c r="K440" t="s">
        <v>138</v>
      </c>
      <c r="L440" t="s">
        <v>139</v>
      </c>
      <c r="M440" t="s">
        <v>139</v>
      </c>
      <c r="N440" s="5">
        <v>31.200099999999999</v>
      </c>
      <c r="O440" s="5">
        <v>29.918700000000001</v>
      </c>
      <c r="P440" t="s">
        <v>80</v>
      </c>
      <c r="Q440" t="s">
        <v>117</v>
      </c>
      <c r="R440" t="s">
        <v>520</v>
      </c>
      <c r="S440">
        <v>3</v>
      </c>
      <c r="T440" s="6">
        <v>25594.35</v>
      </c>
      <c r="U440" s="7">
        <v>10</v>
      </c>
      <c r="V440" s="6">
        <v>69104.740000000005</v>
      </c>
      <c r="W440" s="6">
        <v>64729.45</v>
      </c>
      <c r="X440" s="6">
        <v>40.5</v>
      </c>
      <c r="Y440" s="6">
        <v>4334.8</v>
      </c>
      <c r="Z440" t="s">
        <v>478</v>
      </c>
      <c r="AA440" t="s">
        <v>57</v>
      </c>
      <c r="AB440">
        <v>3</v>
      </c>
    </row>
    <row r="441" spans="1:28">
      <c r="A441" t="s">
        <v>1124</v>
      </c>
      <c r="B441" t="s">
        <v>1125</v>
      </c>
      <c r="C441" s="4">
        <v>45534</v>
      </c>
      <c r="D441" s="4">
        <v>45536</v>
      </c>
      <c r="E441" t="s">
        <v>1126</v>
      </c>
      <c r="F441" t="s">
        <v>196</v>
      </c>
      <c r="G441" t="s">
        <v>66</v>
      </c>
      <c r="H441" t="s">
        <v>89</v>
      </c>
      <c r="I441" t="s">
        <v>49</v>
      </c>
      <c r="J441" t="s">
        <v>50</v>
      </c>
      <c r="K441" t="s">
        <v>51</v>
      </c>
      <c r="L441" t="s">
        <v>52</v>
      </c>
      <c r="M441" t="s">
        <v>52</v>
      </c>
      <c r="N441" s="5">
        <v>30.013100000000001</v>
      </c>
      <c r="O441" s="5">
        <v>31.2089</v>
      </c>
      <c r="P441" t="s">
        <v>59</v>
      </c>
      <c r="Q441" t="s">
        <v>84</v>
      </c>
      <c r="R441" t="s">
        <v>323</v>
      </c>
      <c r="S441">
        <v>3</v>
      </c>
      <c r="T441" s="6">
        <v>5882.13</v>
      </c>
      <c r="U441" s="7">
        <v>0</v>
      </c>
      <c r="V441" s="6">
        <v>17646.39</v>
      </c>
      <c r="W441" s="6">
        <v>12194.31</v>
      </c>
      <c r="X441" s="6">
        <v>116</v>
      </c>
      <c r="Y441" s="6">
        <v>5336.08</v>
      </c>
      <c r="Z441" t="s">
        <v>168</v>
      </c>
      <c r="AA441" t="s">
        <v>57</v>
      </c>
      <c r="AB441">
        <v>5</v>
      </c>
    </row>
    <row r="442" spans="1:28">
      <c r="A442" t="s">
        <v>1127</v>
      </c>
      <c r="B442" t="s">
        <v>1128</v>
      </c>
      <c r="C442" s="4">
        <v>45436</v>
      </c>
      <c r="D442" s="4">
        <v>45436</v>
      </c>
      <c r="E442" t="s">
        <v>1027</v>
      </c>
      <c r="F442" t="s">
        <v>65</v>
      </c>
      <c r="G442" t="s">
        <v>47</v>
      </c>
      <c r="H442" t="s">
        <v>89</v>
      </c>
      <c r="I442" t="s">
        <v>161</v>
      </c>
      <c r="J442" t="s">
        <v>50</v>
      </c>
      <c r="K442" t="s">
        <v>69</v>
      </c>
      <c r="L442" t="s">
        <v>70</v>
      </c>
      <c r="M442" t="s">
        <v>71</v>
      </c>
      <c r="N442" s="5">
        <v>31.040900000000001</v>
      </c>
      <c r="O442" s="5">
        <v>31.378499999999999</v>
      </c>
      <c r="P442" t="s">
        <v>72</v>
      </c>
      <c r="Q442" t="s">
        <v>210</v>
      </c>
      <c r="R442" t="s">
        <v>275</v>
      </c>
      <c r="S442">
        <v>1</v>
      </c>
      <c r="T442" s="6">
        <v>902.07</v>
      </c>
      <c r="U442" s="7">
        <v>10</v>
      </c>
      <c r="V442" s="6">
        <v>811.86</v>
      </c>
      <c r="W442" s="6">
        <v>389.75</v>
      </c>
      <c r="X442" s="6">
        <v>28.5</v>
      </c>
      <c r="Y442" s="6">
        <v>393.61</v>
      </c>
      <c r="Z442" t="s">
        <v>75</v>
      </c>
      <c r="AA442" t="s">
        <v>57</v>
      </c>
      <c r="AB442">
        <v>4</v>
      </c>
    </row>
    <row r="443" spans="1:28">
      <c r="A443" t="s">
        <v>1129</v>
      </c>
      <c r="B443" t="s">
        <v>1128</v>
      </c>
      <c r="C443" s="4">
        <v>45436</v>
      </c>
      <c r="D443" s="4">
        <v>45436</v>
      </c>
      <c r="E443" t="s">
        <v>1027</v>
      </c>
      <c r="F443" t="s">
        <v>65</v>
      </c>
      <c r="G443" t="s">
        <v>47</v>
      </c>
      <c r="H443" t="s">
        <v>89</v>
      </c>
      <c r="I443" t="s">
        <v>161</v>
      </c>
      <c r="J443" t="s">
        <v>50</v>
      </c>
      <c r="K443" t="s">
        <v>69</v>
      </c>
      <c r="L443" t="s">
        <v>70</v>
      </c>
      <c r="M443" t="s">
        <v>71</v>
      </c>
      <c r="N443" s="5">
        <v>31.040900000000001</v>
      </c>
      <c r="O443" s="5">
        <v>31.378499999999999</v>
      </c>
      <c r="P443" t="s">
        <v>80</v>
      </c>
      <c r="Q443" t="s">
        <v>242</v>
      </c>
      <c r="R443" t="s">
        <v>282</v>
      </c>
      <c r="S443">
        <v>1</v>
      </c>
      <c r="T443" s="6">
        <v>1043.1400000000001</v>
      </c>
      <c r="U443" s="7">
        <v>15</v>
      </c>
      <c r="V443" s="6">
        <v>886.67</v>
      </c>
      <c r="W443" s="6">
        <v>592.52</v>
      </c>
      <c r="X443" s="6">
        <v>28.5</v>
      </c>
      <c r="Y443" s="6">
        <v>265.64</v>
      </c>
      <c r="Z443" t="s">
        <v>75</v>
      </c>
      <c r="AA443" t="s">
        <v>57</v>
      </c>
      <c r="AB443">
        <v>4</v>
      </c>
    </row>
    <row r="444" spans="1:28">
      <c r="A444" t="s">
        <v>1130</v>
      </c>
      <c r="B444" t="s">
        <v>1131</v>
      </c>
      <c r="C444" s="4">
        <v>45311</v>
      </c>
      <c r="D444" s="4">
        <v>45314</v>
      </c>
      <c r="E444" t="s">
        <v>1132</v>
      </c>
      <c r="F444" t="s">
        <v>65</v>
      </c>
      <c r="G444" t="s">
        <v>47</v>
      </c>
      <c r="H444" t="s">
        <v>48</v>
      </c>
      <c r="I444" t="s">
        <v>49</v>
      </c>
      <c r="J444" t="s">
        <v>50</v>
      </c>
      <c r="K444" t="s">
        <v>129</v>
      </c>
      <c r="L444" t="s">
        <v>197</v>
      </c>
      <c r="M444" t="s">
        <v>197</v>
      </c>
      <c r="N444" s="5">
        <v>27.180900000000001</v>
      </c>
      <c r="O444" s="5">
        <v>31.183700000000002</v>
      </c>
      <c r="P444" t="s">
        <v>59</v>
      </c>
      <c r="Q444" t="s">
        <v>84</v>
      </c>
      <c r="R444" t="s">
        <v>323</v>
      </c>
      <c r="S444">
        <v>1</v>
      </c>
      <c r="T444" s="6">
        <v>5266.65</v>
      </c>
      <c r="U444" s="7">
        <v>5</v>
      </c>
      <c r="V444" s="6">
        <v>5003.32</v>
      </c>
      <c r="W444" s="6">
        <v>3835.55</v>
      </c>
      <c r="X444" s="6">
        <v>58.5</v>
      </c>
      <c r="Y444" s="6">
        <v>1109.27</v>
      </c>
      <c r="Z444" t="s">
        <v>132</v>
      </c>
      <c r="AA444" t="s">
        <v>57</v>
      </c>
      <c r="AB444">
        <v>4</v>
      </c>
    </row>
    <row r="445" spans="1:28">
      <c r="A445" t="s">
        <v>1133</v>
      </c>
      <c r="B445" t="s">
        <v>1131</v>
      </c>
      <c r="C445" s="4">
        <v>45311</v>
      </c>
      <c r="D445" s="4">
        <v>45314</v>
      </c>
      <c r="E445" t="s">
        <v>1132</v>
      </c>
      <c r="F445" t="s">
        <v>65</v>
      </c>
      <c r="G445" t="s">
        <v>47</v>
      </c>
      <c r="H445" t="s">
        <v>48</v>
      </c>
      <c r="I445" t="s">
        <v>49</v>
      </c>
      <c r="J445" t="s">
        <v>50</v>
      </c>
      <c r="K445" t="s">
        <v>129</v>
      </c>
      <c r="L445" t="s">
        <v>197</v>
      </c>
      <c r="M445" t="s">
        <v>197</v>
      </c>
      <c r="N445" s="5">
        <v>27.180900000000001</v>
      </c>
      <c r="O445" s="5">
        <v>31.183700000000002</v>
      </c>
      <c r="P445" t="s">
        <v>59</v>
      </c>
      <c r="Q445" t="s">
        <v>95</v>
      </c>
      <c r="R445" t="s">
        <v>96</v>
      </c>
      <c r="S445">
        <v>1</v>
      </c>
      <c r="T445" s="6">
        <v>9401.42</v>
      </c>
      <c r="U445" s="7">
        <v>0</v>
      </c>
      <c r="V445" s="6">
        <v>9401.42</v>
      </c>
      <c r="W445" s="6">
        <v>7502.23</v>
      </c>
      <c r="X445" s="6">
        <v>58.5</v>
      </c>
      <c r="Y445" s="6">
        <v>1840.69</v>
      </c>
      <c r="Z445" t="s">
        <v>132</v>
      </c>
      <c r="AA445" t="s">
        <v>57</v>
      </c>
      <c r="AB445">
        <v>4</v>
      </c>
    </row>
    <row r="446" spans="1:28">
      <c r="A446" t="s">
        <v>1134</v>
      </c>
      <c r="B446" t="s">
        <v>1135</v>
      </c>
      <c r="C446" s="4">
        <v>45530</v>
      </c>
      <c r="D446" s="4">
        <v>45534</v>
      </c>
      <c r="E446" t="s">
        <v>1136</v>
      </c>
      <c r="F446" t="s">
        <v>196</v>
      </c>
      <c r="G446" t="s">
        <v>105</v>
      </c>
      <c r="H446" t="s">
        <v>89</v>
      </c>
      <c r="I446" t="s">
        <v>68</v>
      </c>
      <c r="J446" t="s">
        <v>50</v>
      </c>
      <c r="K446" t="s">
        <v>129</v>
      </c>
      <c r="L446" t="s">
        <v>241</v>
      </c>
      <c r="M446" t="s">
        <v>241</v>
      </c>
      <c r="N446" s="5">
        <v>29.066099999999999</v>
      </c>
      <c r="O446" s="5">
        <v>31.099399999999999</v>
      </c>
      <c r="P446" t="s">
        <v>59</v>
      </c>
      <c r="Q446" t="s">
        <v>84</v>
      </c>
      <c r="R446" t="s">
        <v>323</v>
      </c>
      <c r="S446">
        <v>2</v>
      </c>
      <c r="T446" s="6">
        <v>5685.86</v>
      </c>
      <c r="U446" s="7">
        <v>10</v>
      </c>
      <c r="V446" s="6">
        <v>10234.549999999999</v>
      </c>
      <c r="W446" s="6">
        <v>7769.1</v>
      </c>
      <c r="X446" s="6">
        <v>47</v>
      </c>
      <c r="Y446" s="6">
        <v>1804.38</v>
      </c>
      <c r="Z446" t="s">
        <v>198</v>
      </c>
      <c r="AA446" t="s">
        <v>57</v>
      </c>
      <c r="AB446">
        <v>2</v>
      </c>
    </row>
    <row r="447" spans="1:28">
      <c r="A447" t="s">
        <v>1137</v>
      </c>
      <c r="B447" t="s">
        <v>1135</v>
      </c>
      <c r="C447" s="4">
        <v>45530</v>
      </c>
      <c r="D447" s="4">
        <v>45534</v>
      </c>
      <c r="E447" t="s">
        <v>1136</v>
      </c>
      <c r="F447" t="s">
        <v>196</v>
      </c>
      <c r="G447" t="s">
        <v>105</v>
      </c>
      <c r="H447" t="s">
        <v>89</v>
      </c>
      <c r="I447" t="s">
        <v>68</v>
      </c>
      <c r="J447" t="s">
        <v>50</v>
      </c>
      <c r="K447" t="s">
        <v>129</v>
      </c>
      <c r="L447" t="s">
        <v>241</v>
      </c>
      <c r="M447" t="s">
        <v>241</v>
      </c>
      <c r="N447" s="5">
        <v>29.066099999999999</v>
      </c>
      <c r="O447" s="5">
        <v>31.099399999999999</v>
      </c>
      <c r="P447" t="s">
        <v>122</v>
      </c>
      <c r="Q447" t="s">
        <v>284</v>
      </c>
      <c r="R447" t="s">
        <v>285</v>
      </c>
      <c r="S447">
        <v>3</v>
      </c>
      <c r="T447" s="6">
        <v>639.23</v>
      </c>
      <c r="U447" s="7">
        <v>5</v>
      </c>
      <c r="V447" s="6">
        <v>1821.81</v>
      </c>
      <c r="W447" s="6">
        <v>871.95</v>
      </c>
      <c r="X447" s="6">
        <v>53</v>
      </c>
      <c r="Y447" s="6">
        <v>787.54</v>
      </c>
      <c r="Z447" t="s">
        <v>198</v>
      </c>
      <c r="AA447" t="s">
        <v>57</v>
      </c>
      <c r="AB447">
        <v>2</v>
      </c>
    </row>
    <row r="448" spans="1:28">
      <c r="A448" t="s">
        <v>1138</v>
      </c>
      <c r="B448" t="s">
        <v>1139</v>
      </c>
      <c r="C448" s="4">
        <v>45493</v>
      </c>
      <c r="D448" s="4">
        <v>45498</v>
      </c>
      <c r="E448" t="s">
        <v>947</v>
      </c>
      <c r="F448" t="s">
        <v>46</v>
      </c>
      <c r="G448" t="s">
        <v>136</v>
      </c>
      <c r="H448" t="s">
        <v>48</v>
      </c>
      <c r="I448" t="s">
        <v>68</v>
      </c>
      <c r="J448" t="s">
        <v>50</v>
      </c>
      <c r="K448" t="s">
        <v>51</v>
      </c>
      <c r="L448" t="s">
        <v>90</v>
      </c>
      <c r="M448" t="s">
        <v>90</v>
      </c>
      <c r="N448" s="5">
        <v>30.0444</v>
      </c>
      <c r="O448" s="5">
        <v>31.235700000000001</v>
      </c>
      <c r="P448" t="s">
        <v>59</v>
      </c>
      <c r="Q448" t="s">
        <v>95</v>
      </c>
      <c r="R448" t="s">
        <v>96</v>
      </c>
      <c r="S448">
        <v>1</v>
      </c>
      <c r="T448" s="6">
        <v>9572.4</v>
      </c>
      <c r="U448" s="7">
        <v>5</v>
      </c>
      <c r="V448" s="6">
        <v>9093.7800000000007</v>
      </c>
      <c r="W448" s="6">
        <v>7465.37</v>
      </c>
      <c r="X448" s="6">
        <v>19</v>
      </c>
      <c r="Y448" s="6">
        <v>-1595.52</v>
      </c>
      <c r="Z448" t="s">
        <v>56</v>
      </c>
      <c r="AA448" t="s">
        <v>169</v>
      </c>
      <c r="AB448">
        <v>3</v>
      </c>
    </row>
    <row r="449" spans="1:28">
      <c r="A449" t="s">
        <v>1140</v>
      </c>
      <c r="B449" t="s">
        <v>1139</v>
      </c>
      <c r="C449" s="4">
        <v>45493</v>
      </c>
      <c r="D449" s="4">
        <v>45498</v>
      </c>
      <c r="E449" t="s">
        <v>947</v>
      </c>
      <c r="F449" t="s">
        <v>46</v>
      </c>
      <c r="G449" t="s">
        <v>136</v>
      </c>
      <c r="H449" t="s">
        <v>48</v>
      </c>
      <c r="I449" t="s">
        <v>68</v>
      </c>
      <c r="J449" t="s">
        <v>50</v>
      </c>
      <c r="K449" t="s">
        <v>51</v>
      </c>
      <c r="L449" t="s">
        <v>90</v>
      </c>
      <c r="M449" t="s">
        <v>90</v>
      </c>
      <c r="N449" s="5">
        <v>30.0444</v>
      </c>
      <c r="O449" s="5">
        <v>31.235700000000001</v>
      </c>
      <c r="P449" t="s">
        <v>53</v>
      </c>
      <c r="Q449" t="s">
        <v>54</v>
      </c>
      <c r="R449" t="s">
        <v>55</v>
      </c>
      <c r="S449">
        <v>5</v>
      </c>
      <c r="T449" s="6">
        <v>4556.37</v>
      </c>
      <c r="U449" s="7">
        <v>0</v>
      </c>
      <c r="V449" s="6">
        <v>22781.85</v>
      </c>
      <c r="W449" s="6">
        <v>16192.84</v>
      </c>
      <c r="X449" s="6">
        <v>35</v>
      </c>
      <c r="Y449" s="6">
        <v>-1426.83</v>
      </c>
      <c r="Z449" t="s">
        <v>56</v>
      </c>
      <c r="AA449" t="s">
        <v>169</v>
      </c>
      <c r="AB449">
        <v>3</v>
      </c>
    </row>
    <row r="450" spans="1:28">
      <c r="A450" t="s">
        <v>1141</v>
      </c>
      <c r="B450" t="s">
        <v>1139</v>
      </c>
      <c r="C450" s="4">
        <v>45493</v>
      </c>
      <c r="D450" s="4">
        <v>45498</v>
      </c>
      <c r="E450" t="s">
        <v>947</v>
      </c>
      <c r="F450" t="s">
        <v>46</v>
      </c>
      <c r="G450" t="s">
        <v>136</v>
      </c>
      <c r="H450" t="s">
        <v>48</v>
      </c>
      <c r="I450" t="s">
        <v>68</v>
      </c>
      <c r="J450" t="s">
        <v>50</v>
      </c>
      <c r="K450" t="s">
        <v>51</v>
      </c>
      <c r="L450" t="s">
        <v>90</v>
      </c>
      <c r="M450" t="s">
        <v>90</v>
      </c>
      <c r="N450" s="5">
        <v>30.0444</v>
      </c>
      <c r="O450" s="5">
        <v>31.235700000000001</v>
      </c>
      <c r="P450" t="s">
        <v>122</v>
      </c>
      <c r="Q450" t="s">
        <v>242</v>
      </c>
      <c r="R450" t="s">
        <v>243</v>
      </c>
      <c r="S450">
        <v>1</v>
      </c>
      <c r="T450" s="6">
        <v>265.45</v>
      </c>
      <c r="U450" s="7">
        <v>20</v>
      </c>
      <c r="V450" s="6">
        <v>212.36</v>
      </c>
      <c r="W450" s="6">
        <v>120.74</v>
      </c>
      <c r="X450" s="6">
        <v>19</v>
      </c>
      <c r="Y450" s="6">
        <v>-25.52</v>
      </c>
      <c r="Z450" t="s">
        <v>56</v>
      </c>
      <c r="AA450" t="s">
        <v>169</v>
      </c>
      <c r="AB450">
        <v>3</v>
      </c>
    </row>
    <row r="451" spans="1:28">
      <c r="A451" t="s">
        <v>1142</v>
      </c>
      <c r="B451" t="s">
        <v>1143</v>
      </c>
      <c r="C451" s="4">
        <v>45372</v>
      </c>
      <c r="D451" s="4">
        <v>45376</v>
      </c>
      <c r="E451" t="s">
        <v>1144</v>
      </c>
      <c r="F451" t="s">
        <v>65</v>
      </c>
      <c r="G451" t="s">
        <v>105</v>
      </c>
      <c r="H451" t="s">
        <v>48</v>
      </c>
      <c r="I451" t="s">
        <v>68</v>
      </c>
      <c r="J451" t="s">
        <v>50</v>
      </c>
      <c r="K451" t="s">
        <v>69</v>
      </c>
      <c r="L451" t="s">
        <v>223</v>
      </c>
      <c r="M451" t="s">
        <v>224</v>
      </c>
      <c r="N451" s="5">
        <v>30.7865</v>
      </c>
      <c r="O451" s="5">
        <v>31.000399999999999</v>
      </c>
      <c r="P451" t="s">
        <v>53</v>
      </c>
      <c r="Q451" t="s">
        <v>91</v>
      </c>
      <c r="R451" t="s">
        <v>208</v>
      </c>
      <c r="S451">
        <v>1</v>
      </c>
      <c r="T451" s="6">
        <v>212.29</v>
      </c>
      <c r="U451" s="7">
        <v>10</v>
      </c>
      <c r="V451" s="6">
        <v>191.06</v>
      </c>
      <c r="W451" s="6">
        <v>78.28</v>
      </c>
      <c r="X451" s="6">
        <v>19</v>
      </c>
      <c r="Y451" s="6">
        <v>82.32</v>
      </c>
      <c r="Z451" t="s">
        <v>185</v>
      </c>
      <c r="AA451" t="s">
        <v>57</v>
      </c>
      <c r="AB451">
        <v>4</v>
      </c>
    </row>
    <row r="452" spans="1:28">
      <c r="A452" t="s">
        <v>1145</v>
      </c>
      <c r="B452" t="s">
        <v>1143</v>
      </c>
      <c r="C452" s="4">
        <v>45372</v>
      </c>
      <c r="D452" s="4">
        <v>45376</v>
      </c>
      <c r="E452" t="s">
        <v>1144</v>
      </c>
      <c r="F452" t="s">
        <v>65</v>
      </c>
      <c r="G452" t="s">
        <v>105</v>
      </c>
      <c r="H452" t="s">
        <v>48</v>
      </c>
      <c r="I452" t="s">
        <v>68</v>
      </c>
      <c r="J452" t="s">
        <v>50</v>
      </c>
      <c r="K452" t="s">
        <v>69</v>
      </c>
      <c r="L452" t="s">
        <v>223</v>
      </c>
      <c r="M452" t="s">
        <v>224</v>
      </c>
      <c r="N452" s="5">
        <v>30.7865</v>
      </c>
      <c r="O452" s="5">
        <v>31.000399999999999</v>
      </c>
      <c r="P452" t="s">
        <v>59</v>
      </c>
      <c r="Q452" t="s">
        <v>84</v>
      </c>
      <c r="R452" t="s">
        <v>85</v>
      </c>
      <c r="S452">
        <v>2</v>
      </c>
      <c r="T452" s="6">
        <v>1156.92</v>
      </c>
      <c r="U452" s="7">
        <v>5</v>
      </c>
      <c r="V452" s="6">
        <v>2198.15</v>
      </c>
      <c r="W452" s="6">
        <v>1238.54</v>
      </c>
      <c r="X452" s="6">
        <v>23</v>
      </c>
      <c r="Y452" s="6">
        <v>804.72</v>
      </c>
      <c r="Z452" t="s">
        <v>185</v>
      </c>
      <c r="AA452" t="s">
        <v>57</v>
      </c>
      <c r="AB452">
        <v>4</v>
      </c>
    </row>
    <row r="453" spans="1:28">
      <c r="A453" t="s">
        <v>1146</v>
      </c>
      <c r="B453" t="s">
        <v>1143</v>
      </c>
      <c r="C453" s="4">
        <v>45372</v>
      </c>
      <c r="D453" s="4">
        <v>45376</v>
      </c>
      <c r="E453" t="s">
        <v>1144</v>
      </c>
      <c r="F453" t="s">
        <v>65</v>
      </c>
      <c r="G453" t="s">
        <v>105</v>
      </c>
      <c r="H453" t="s">
        <v>48</v>
      </c>
      <c r="I453" t="s">
        <v>68</v>
      </c>
      <c r="J453" t="s">
        <v>50</v>
      </c>
      <c r="K453" t="s">
        <v>69</v>
      </c>
      <c r="L453" t="s">
        <v>223</v>
      </c>
      <c r="M453" t="s">
        <v>224</v>
      </c>
      <c r="N453" s="5">
        <v>30.7865</v>
      </c>
      <c r="O453" s="5">
        <v>31.000399999999999</v>
      </c>
      <c r="P453" t="s">
        <v>53</v>
      </c>
      <c r="Q453" t="s">
        <v>91</v>
      </c>
      <c r="R453" t="s">
        <v>208</v>
      </c>
      <c r="S453">
        <v>5</v>
      </c>
      <c r="T453" s="6">
        <v>193.53</v>
      </c>
      <c r="U453" s="7">
        <v>0</v>
      </c>
      <c r="V453" s="6">
        <v>967.65</v>
      </c>
      <c r="W453" s="6">
        <v>414.94</v>
      </c>
      <c r="X453" s="6">
        <v>35</v>
      </c>
      <c r="Y453" s="6">
        <v>459.65</v>
      </c>
      <c r="Z453" t="s">
        <v>185</v>
      </c>
      <c r="AA453" t="s">
        <v>57</v>
      </c>
      <c r="AB453">
        <v>4</v>
      </c>
    </row>
    <row r="454" spans="1:28">
      <c r="A454" t="s">
        <v>1147</v>
      </c>
      <c r="B454" t="s">
        <v>1148</v>
      </c>
      <c r="C454" s="4">
        <v>45880</v>
      </c>
      <c r="D454" s="4">
        <v>45887</v>
      </c>
      <c r="E454" t="s">
        <v>1149</v>
      </c>
      <c r="F454" t="s">
        <v>65</v>
      </c>
      <c r="G454" t="s">
        <v>47</v>
      </c>
      <c r="H454" t="s">
        <v>48</v>
      </c>
      <c r="I454" t="s">
        <v>68</v>
      </c>
      <c r="J454" t="s">
        <v>50</v>
      </c>
      <c r="K454" t="s">
        <v>189</v>
      </c>
      <c r="L454" t="s">
        <v>190</v>
      </c>
      <c r="M454" t="s">
        <v>190</v>
      </c>
      <c r="N454" s="5">
        <v>30.596499999999999</v>
      </c>
      <c r="O454" s="5">
        <v>32.271500000000003</v>
      </c>
      <c r="P454" t="s">
        <v>80</v>
      </c>
      <c r="Q454" t="s">
        <v>117</v>
      </c>
      <c r="R454" t="s">
        <v>520</v>
      </c>
      <c r="S454">
        <v>1</v>
      </c>
      <c r="T454" s="6">
        <v>27293.26</v>
      </c>
      <c r="U454" s="7">
        <v>0</v>
      </c>
      <c r="V454" s="6">
        <v>27293.26</v>
      </c>
      <c r="W454" s="6">
        <v>24530.42</v>
      </c>
      <c r="X454" s="6">
        <v>14.25</v>
      </c>
      <c r="Y454" s="6">
        <v>2748.59</v>
      </c>
      <c r="Z454" t="s">
        <v>510</v>
      </c>
      <c r="AA454" t="s">
        <v>57</v>
      </c>
      <c r="AB454">
        <v>3</v>
      </c>
    </row>
    <row r="455" spans="1:28">
      <c r="A455" t="s">
        <v>1150</v>
      </c>
      <c r="B455" t="s">
        <v>1148</v>
      </c>
      <c r="C455" s="4">
        <v>45880</v>
      </c>
      <c r="D455" s="4">
        <v>45887</v>
      </c>
      <c r="E455" t="s">
        <v>1149</v>
      </c>
      <c r="F455" t="s">
        <v>65</v>
      </c>
      <c r="G455" t="s">
        <v>47</v>
      </c>
      <c r="H455" t="s">
        <v>48</v>
      </c>
      <c r="I455" t="s">
        <v>68</v>
      </c>
      <c r="J455" t="s">
        <v>50</v>
      </c>
      <c r="K455" t="s">
        <v>189</v>
      </c>
      <c r="L455" t="s">
        <v>190</v>
      </c>
      <c r="M455" t="s">
        <v>190</v>
      </c>
      <c r="N455" s="5">
        <v>30.596499999999999</v>
      </c>
      <c r="O455" s="5">
        <v>32.271500000000003</v>
      </c>
      <c r="P455" t="s">
        <v>80</v>
      </c>
      <c r="Q455" t="s">
        <v>81</v>
      </c>
      <c r="R455" t="s">
        <v>100</v>
      </c>
      <c r="S455">
        <v>1</v>
      </c>
      <c r="T455" s="6">
        <v>1920.59</v>
      </c>
      <c r="U455" s="7">
        <v>25</v>
      </c>
      <c r="V455" s="6">
        <v>1440.44</v>
      </c>
      <c r="W455" s="6">
        <v>1225.8</v>
      </c>
      <c r="X455" s="6">
        <v>14.25</v>
      </c>
      <c r="Y455" s="6">
        <v>200.39</v>
      </c>
      <c r="Z455" t="s">
        <v>510</v>
      </c>
      <c r="AA455" t="s">
        <v>57</v>
      </c>
      <c r="AB455">
        <v>3</v>
      </c>
    </row>
    <row r="456" spans="1:28">
      <c r="A456" t="s">
        <v>1151</v>
      </c>
      <c r="B456" t="s">
        <v>1148</v>
      </c>
      <c r="C456" s="4">
        <v>45880</v>
      </c>
      <c r="D456" s="4">
        <v>45887</v>
      </c>
      <c r="E456" t="s">
        <v>1149</v>
      </c>
      <c r="F456" t="s">
        <v>65</v>
      </c>
      <c r="G456" t="s">
        <v>47</v>
      </c>
      <c r="H456" t="s">
        <v>48</v>
      </c>
      <c r="I456" t="s">
        <v>68</v>
      </c>
      <c r="J456" t="s">
        <v>50</v>
      </c>
      <c r="K456" t="s">
        <v>189</v>
      </c>
      <c r="L456" t="s">
        <v>190</v>
      </c>
      <c r="M456" t="s">
        <v>190</v>
      </c>
      <c r="N456" s="5">
        <v>30.596499999999999</v>
      </c>
      <c r="O456" s="5">
        <v>32.271500000000003</v>
      </c>
      <c r="P456" t="s">
        <v>72</v>
      </c>
      <c r="Q456" t="s">
        <v>179</v>
      </c>
      <c r="R456" t="s">
        <v>236</v>
      </c>
      <c r="S456">
        <v>3</v>
      </c>
      <c r="T456" s="6">
        <v>1072.94</v>
      </c>
      <c r="U456" s="7">
        <v>0</v>
      </c>
      <c r="V456" s="6">
        <v>3218.82</v>
      </c>
      <c r="W456" s="6">
        <v>1759.51</v>
      </c>
      <c r="X456" s="6">
        <v>20.25</v>
      </c>
      <c r="Y456" s="6">
        <v>1439.06</v>
      </c>
      <c r="Z456" t="s">
        <v>510</v>
      </c>
      <c r="AA456" t="s">
        <v>57</v>
      </c>
      <c r="AB456">
        <v>3</v>
      </c>
    </row>
    <row r="457" spans="1:28">
      <c r="A457" t="s">
        <v>1152</v>
      </c>
      <c r="B457" t="s">
        <v>1148</v>
      </c>
      <c r="C457" s="4">
        <v>45880</v>
      </c>
      <c r="D457" s="4">
        <v>45887</v>
      </c>
      <c r="E457" t="s">
        <v>1149</v>
      </c>
      <c r="F457" t="s">
        <v>65</v>
      </c>
      <c r="G457" t="s">
        <v>47</v>
      </c>
      <c r="H457" t="s">
        <v>48</v>
      </c>
      <c r="I457" t="s">
        <v>68</v>
      </c>
      <c r="J457" t="s">
        <v>50</v>
      </c>
      <c r="K457" t="s">
        <v>189</v>
      </c>
      <c r="L457" t="s">
        <v>190</v>
      </c>
      <c r="M457" t="s">
        <v>190</v>
      </c>
      <c r="N457" s="5">
        <v>30.596499999999999</v>
      </c>
      <c r="O457" s="5">
        <v>32.271500000000003</v>
      </c>
      <c r="P457" t="s">
        <v>53</v>
      </c>
      <c r="Q457" t="s">
        <v>153</v>
      </c>
      <c r="R457" t="s">
        <v>262</v>
      </c>
      <c r="S457">
        <v>1</v>
      </c>
      <c r="T457" s="6">
        <v>1467.4</v>
      </c>
      <c r="U457" s="7">
        <v>5</v>
      </c>
      <c r="V457" s="6">
        <v>1394.03</v>
      </c>
      <c r="W457" s="6">
        <v>853.72</v>
      </c>
      <c r="X457" s="6">
        <v>14.25</v>
      </c>
      <c r="Y457" s="6">
        <v>526.05999999999995</v>
      </c>
      <c r="Z457" t="s">
        <v>510</v>
      </c>
      <c r="AA457" t="s">
        <v>57</v>
      </c>
      <c r="AB457">
        <v>3</v>
      </c>
    </row>
    <row r="458" spans="1:28">
      <c r="A458" t="s">
        <v>1153</v>
      </c>
      <c r="B458" t="s">
        <v>1154</v>
      </c>
      <c r="C458" s="4">
        <v>45570</v>
      </c>
      <c r="D458" s="4">
        <v>45570</v>
      </c>
      <c r="E458" t="s">
        <v>1155</v>
      </c>
      <c r="F458" t="s">
        <v>65</v>
      </c>
      <c r="G458" t="s">
        <v>105</v>
      </c>
      <c r="H458" t="s">
        <v>48</v>
      </c>
      <c r="I458" t="s">
        <v>161</v>
      </c>
      <c r="J458" t="s">
        <v>50</v>
      </c>
      <c r="K458" t="s">
        <v>129</v>
      </c>
      <c r="L458" t="s">
        <v>130</v>
      </c>
      <c r="M458" t="s">
        <v>130</v>
      </c>
      <c r="N458" s="5">
        <v>28.1099</v>
      </c>
      <c r="O458" s="5">
        <v>30.750299999999999</v>
      </c>
      <c r="P458" t="s">
        <v>59</v>
      </c>
      <c r="Q458" t="s">
        <v>60</v>
      </c>
      <c r="R458" t="s">
        <v>61</v>
      </c>
      <c r="S458">
        <v>1</v>
      </c>
      <c r="T458" s="6">
        <v>2132.27</v>
      </c>
      <c r="U458" s="7">
        <v>15</v>
      </c>
      <c r="V458" s="6">
        <v>1812.43</v>
      </c>
      <c r="W458" s="6">
        <v>1324.41</v>
      </c>
      <c r="X458" s="6">
        <v>27.33</v>
      </c>
      <c r="Y458" s="6">
        <v>351.94</v>
      </c>
      <c r="Z458" t="s">
        <v>151</v>
      </c>
      <c r="AA458" t="s">
        <v>57</v>
      </c>
      <c r="AB458">
        <v>5</v>
      </c>
    </row>
    <row r="459" spans="1:28">
      <c r="A459" t="s">
        <v>1156</v>
      </c>
      <c r="B459" t="s">
        <v>1154</v>
      </c>
      <c r="C459" s="4">
        <v>45570</v>
      </c>
      <c r="D459" s="4">
        <v>45570</v>
      </c>
      <c r="E459" t="s">
        <v>1155</v>
      </c>
      <c r="F459" t="s">
        <v>65</v>
      </c>
      <c r="G459" t="s">
        <v>105</v>
      </c>
      <c r="H459" t="s">
        <v>48</v>
      </c>
      <c r="I459" t="s">
        <v>161</v>
      </c>
      <c r="J459" t="s">
        <v>50</v>
      </c>
      <c r="K459" t="s">
        <v>129</v>
      </c>
      <c r="L459" t="s">
        <v>130</v>
      </c>
      <c r="M459" t="s">
        <v>130</v>
      </c>
      <c r="N459" s="5">
        <v>28.1099</v>
      </c>
      <c r="O459" s="5">
        <v>30.750299999999999</v>
      </c>
      <c r="P459" t="s">
        <v>59</v>
      </c>
      <c r="Q459" t="s">
        <v>95</v>
      </c>
      <c r="R459" t="s">
        <v>264</v>
      </c>
      <c r="S459">
        <v>1</v>
      </c>
      <c r="T459" s="6">
        <v>4280.16</v>
      </c>
      <c r="U459" s="7">
        <v>25</v>
      </c>
      <c r="V459" s="6">
        <v>3210.12</v>
      </c>
      <c r="W459" s="6">
        <v>3031.42</v>
      </c>
      <c r="X459" s="6">
        <v>27.33</v>
      </c>
      <c r="Y459" s="6">
        <v>-41.24</v>
      </c>
      <c r="Z459" t="s">
        <v>151</v>
      </c>
      <c r="AA459" t="s">
        <v>57</v>
      </c>
      <c r="AB459">
        <v>5</v>
      </c>
    </row>
    <row r="460" spans="1:28">
      <c r="A460" t="s">
        <v>1157</v>
      </c>
      <c r="B460" t="s">
        <v>1154</v>
      </c>
      <c r="C460" s="4">
        <v>45570</v>
      </c>
      <c r="D460" s="4">
        <v>45570</v>
      </c>
      <c r="E460" t="s">
        <v>1155</v>
      </c>
      <c r="F460" t="s">
        <v>65</v>
      </c>
      <c r="G460" t="s">
        <v>105</v>
      </c>
      <c r="H460" t="s">
        <v>48</v>
      </c>
      <c r="I460" t="s">
        <v>161</v>
      </c>
      <c r="J460" t="s">
        <v>50</v>
      </c>
      <c r="K460" t="s">
        <v>129</v>
      </c>
      <c r="L460" t="s">
        <v>130</v>
      </c>
      <c r="M460" t="s">
        <v>130</v>
      </c>
      <c r="N460" s="5">
        <v>28.1099</v>
      </c>
      <c r="O460" s="5">
        <v>30.750299999999999</v>
      </c>
      <c r="P460" t="s">
        <v>59</v>
      </c>
      <c r="Q460" t="s">
        <v>108</v>
      </c>
      <c r="R460" t="s">
        <v>357</v>
      </c>
      <c r="S460">
        <v>1</v>
      </c>
      <c r="T460" s="6">
        <v>1459.08</v>
      </c>
      <c r="U460" s="7">
        <v>10</v>
      </c>
      <c r="V460" s="6">
        <v>1313.17</v>
      </c>
      <c r="W460" s="6">
        <v>816.29</v>
      </c>
      <c r="X460" s="6">
        <v>27.33</v>
      </c>
      <c r="Y460" s="6">
        <v>390.75</v>
      </c>
      <c r="Z460" t="s">
        <v>151</v>
      </c>
      <c r="AA460" t="s">
        <v>57</v>
      </c>
      <c r="AB460">
        <v>5</v>
      </c>
    </row>
    <row r="461" spans="1:28">
      <c r="A461" t="s">
        <v>1158</v>
      </c>
      <c r="B461" t="s">
        <v>1159</v>
      </c>
      <c r="C461" s="4">
        <v>45534</v>
      </c>
      <c r="D461" s="4">
        <v>45534</v>
      </c>
      <c r="E461" t="s">
        <v>1160</v>
      </c>
      <c r="F461" t="s">
        <v>65</v>
      </c>
      <c r="G461" t="s">
        <v>66</v>
      </c>
      <c r="H461" t="s">
        <v>89</v>
      </c>
      <c r="I461" t="s">
        <v>161</v>
      </c>
      <c r="J461" t="s">
        <v>50</v>
      </c>
      <c r="K461" t="s">
        <v>129</v>
      </c>
      <c r="L461" t="s">
        <v>241</v>
      </c>
      <c r="M461" t="s">
        <v>241</v>
      </c>
      <c r="N461" s="5">
        <v>29.066099999999999</v>
      </c>
      <c r="O461" s="5">
        <v>31.099399999999999</v>
      </c>
      <c r="P461" t="s">
        <v>80</v>
      </c>
      <c r="Q461" t="s">
        <v>242</v>
      </c>
      <c r="R461" t="s">
        <v>319</v>
      </c>
      <c r="S461">
        <v>1</v>
      </c>
      <c r="T461" s="6">
        <v>620.62</v>
      </c>
      <c r="U461" s="7">
        <v>5</v>
      </c>
      <c r="V461" s="6">
        <v>589.59</v>
      </c>
      <c r="W461" s="6">
        <v>334.14</v>
      </c>
      <c r="X461" s="6">
        <v>82</v>
      </c>
      <c r="Y461" s="6">
        <v>173.45</v>
      </c>
      <c r="Z461" t="s">
        <v>151</v>
      </c>
      <c r="AA461" t="s">
        <v>57</v>
      </c>
      <c r="AB461">
        <v>4</v>
      </c>
    </row>
    <row r="462" spans="1:28">
      <c r="A462" t="s">
        <v>1161</v>
      </c>
      <c r="B462" t="s">
        <v>1162</v>
      </c>
      <c r="C462" s="4">
        <v>45633</v>
      </c>
      <c r="D462" s="4">
        <v>45638</v>
      </c>
      <c r="E462" t="s">
        <v>1163</v>
      </c>
      <c r="F462" t="s">
        <v>196</v>
      </c>
      <c r="G462" t="s">
        <v>47</v>
      </c>
      <c r="H462" t="s">
        <v>48</v>
      </c>
      <c r="I462" t="s">
        <v>68</v>
      </c>
      <c r="J462" t="s">
        <v>50</v>
      </c>
      <c r="K462" t="s">
        <v>129</v>
      </c>
      <c r="L462" t="s">
        <v>197</v>
      </c>
      <c r="M462" t="s">
        <v>197</v>
      </c>
      <c r="N462" s="5">
        <v>27.180900000000001</v>
      </c>
      <c r="O462" s="5">
        <v>31.183700000000002</v>
      </c>
      <c r="P462" t="s">
        <v>72</v>
      </c>
      <c r="Q462" t="s">
        <v>210</v>
      </c>
      <c r="R462" t="s">
        <v>256</v>
      </c>
      <c r="S462">
        <v>3</v>
      </c>
      <c r="T462" s="6">
        <v>1817.58</v>
      </c>
      <c r="U462" s="7">
        <v>0</v>
      </c>
      <c r="V462" s="6">
        <v>5452.74</v>
      </c>
      <c r="W462" s="6">
        <v>2779.33</v>
      </c>
      <c r="X462" s="6">
        <v>53</v>
      </c>
      <c r="Y462" s="6">
        <v>2620.41</v>
      </c>
      <c r="Z462" t="s">
        <v>151</v>
      </c>
      <c r="AA462" t="s">
        <v>57</v>
      </c>
      <c r="AB462">
        <v>4</v>
      </c>
    </row>
    <row r="463" spans="1:28">
      <c r="A463" t="s">
        <v>1164</v>
      </c>
      <c r="B463" t="s">
        <v>1162</v>
      </c>
      <c r="C463" s="4">
        <v>45633</v>
      </c>
      <c r="D463" s="4">
        <v>45638</v>
      </c>
      <c r="E463" t="s">
        <v>1163</v>
      </c>
      <c r="F463" t="s">
        <v>196</v>
      </c>
      <c r="G463" t="s">
        <v>47</v>
      </c>
      <c r="H463" t="s">
        <v>48</v>
      </c>
      <c r="I463" t="s">
        <v>68</v>
      </c>
      <c r="J463" t="s">
        <v>50</v>
      </c>
      <c r="K463" t="s">
        <v>129</v>
      </c>
      <c r="L463" t="s">
        <v>197</v>
      </c>
      <c r="M463" t="s">
        <v>197</v>
      </c>
      <c r="N463" s="5">
        <v>27.180900000000001</v>
      </c>
      <c r="O463" s="5">
        <v>31.183700000000002</v>
      </c>
      <c r="P463" t="s">
        <v>80</v>
      </c>
      <c r="Q463" t="s">
        <v>117</v>
      </c>
      <c r="R463" t="s">
        <v>118</v>
      </c>
      <c r="S463">
        <v>3</v>
      </c>
      <c r="T463" s="6">
        <v>18395.400000000001</v>
      </c>
      <c r="U463" s="7">
        <v>5</v>
      </c>
      <c r="V463" s="6">
        <v>52426.89</v>
      </c>
      <c r="W463" s="6">
        <v>45813.09</v>
      </c>
      <c r="X463" s="6">
        <v>53</v>
      </c>
      <c r="Y463" s="6">
        <v>6560.8</v>
      </c>
      <c r="Z463" t="s">
        <v>151</v>
      </c>
      <c r="AA463" t="s">
        <v>57</v>
      </c>
      <c r="AB463">
        <v>4</v>
      </c>
    </row>
    <row r="464" spans="1:28">
      <c r="A464" t="s">
        <v>1165</v>
      </c>
      <c r="B464" t="s">
        <v>1166</v>
      </c>
      <c r="C464" s="4">
        <v>46013</v>
      </c>
      <c r="D464" s="4">
        <v>46015</v>
      </c>
      <c r="E464" t="s">
        <v>1167</v>
      </c>
      <c r="F464" t="s">
        <v>65</v>
      </c>
      <c r="G464" t="s">
        <v>66</v>
      </c>
      <c r="H464" t="s">
        <v>67</v>
      </c>
      <c r="I464" t="s">
        <v>49</v>
      </c>
      <c r="J464" t="s">
        <v>50</v>
      </c>
      <c r="K464" t="s">
        <v>51</v>
      </c>
      <c r="L464" t="s">
        <v>90</v>
      </c>
      <c r="M464" t="s">
        <v>90</v>
      </c>
      <c r="N464" s="5">
        <v>30.0444</v>
      </c>
      <c r="O464" s="5">
        <v>31.235700000000001</v>
      </c>
      <c r="P464" t="s">
        <v>80</v>
      </c>
      <c r="Q464" t="s">
        <v>242</v>
      </c>
      <c r="R464" t="s">
        <v>282</v>
      </c>
      <c r="S464">
        <v>1</v>
      </c>
      <c r="T464" s="6">
        <v>994.97</v>
      </c>
      <c r="U464" s="7">
        <v>15</v>
      </c>
      <c r="V464" s="6">
        <v>845.72</v>
      </c>
      <c r="W464" s="6">
        <v>573.36</v>
      </c>
      <c r="X464" s="6">
        <v>30.67</v>
      </c>
      <c r="Y464" s="6">
        <v>241.7</v>
      </c>
      <c r="Z464" t="s">
        <v>168</v>
      </c>
      <c r="AA464" t="s">
        <v>57</v>
      </c>
      <c r="AB464">
        <v>4</v>
      </c>
    </row>
    <row r="465" spans="1:28">
      <c r="A465" t="s">
        <v>1168</v>
      </c>
      <c r="B465" t="s">
        <v>1166</v>
      </c>
      <c r="C465" s="4">
        <v>46013</v>
      </c>
      <c r="D465" s="4">
        <v>46015</v>
      </c>
      <c r="E465" t="s">
        <v>1167</v>
      </c>
      <c r="F465" t="s">
        <v>65</v>
      </c>
      <c r="G465" t="s">
        <v>66</v>
      </c>
      <c r="H465" t="s">
        <v>67</v>
      </c>
      <c r="I465" t="s">
        <v>49</v>
      </c>
      <c r="J465" t="s">
        <v>50</v>
      </c>
      <c r="K465" t="s">
        <v>51</v>
      </c>
      <c r="L465" t="s">
        <v>90</v>
      </c>
      <c r="M465" t="s">
        <v>90</v>
      </c>
      <c r="N465" s="5">
        <v>30.0444</v>
      </c>
      <c r="O465" s="5">
        <v>31.235700000000001</v>
      </c>
      <c r="P465" t="s">
        <v>72</v>
      </c>
      <c r="Q465" t="s">
        <v>179</v>
      </c>
      <c r="R465" t="s">
        <v>180</v>
      </c>
      <c r="S465">
        <v>4</v>
      </c>
      <c r="T465" s="6">
        <v>1791.86</v>
      </c>
      <c r="U465" s="7">
        <v>5</v>
      </c>
      <c r="V465" s="6">
        <v>6809.07</v>
      </c>
      <c r="W465" s="6">
        <v>4260.8900000000003</v>
      </c>
      <c r="X465" s="6">
        <v>42.67</v>
      </c>
      <c r="Y465" s="6">
        <v>2505.5100000000002</v>
      </c>
      <c r="Z465" t="s">
        <v>168</v>
      </c>
      <c r="AA465" t="s">
        <v>57</v>
      </c>
      <c r="AB465">
        <v>4</v>
      </c>
    </row>
    <row r="466" spans="1:28">
      <c r="A466" t="s">
        <v>1169</v>
      </c>
      <c r="B466" t="s">
        <v>1166</v>
      </c>
      <c r="C466" s="4">
        <v>46013</v>
      </c>
      <c r="D466" s="4">
        <v>46015</v>
      </c>
      <c r="E466" t="s">
        <v>1167</v>
      </c>
      <c r="F466" t="s">
        <v>65</v>
      </c>
      <c r="G466" t="s">
        <v>66</v>
      </c>
      <c r="H466" t="s">
        <v>67</v>
      </c>
      <c r="I466" t="s">
        <v>49</v>
      </c>
      <c r="J466" t="s">
        <v>50</v>
      </c>
      <c r="K466" t="s">
        <v>51</v>
      </c>
      <c r="L466" t="s">
        <v>90</v>
      </c>
      <c r="M466" t="s">
        <v>90</v>
      </c>
      <c r="N466" s="5">
        <v>30.0444</v>
      </c>
      <c r="O466" s="5">
        <v>31.235700000000001</v>
      </c>
      <c r="P466" t="s">
        <v>80</v>
      </c>
      <c r="Q466" t="s">
        <v>242</v>
      </c>
      <c r="R466" t="s">
        <v>282</v>
      </c>
      <c r="S466">
        <v>1</v>
      </c>
      <c r="T466" s="6">
        <v>958.87</v>
      </c>
      <c r="U466" s="7">
        <v>30</v>
      </c>
      <c r="V466" s="6">
        <v>671.21</v>
      </c>
      <c r="W466" s="6">
        <v>556.37</v>
      </c>
      <c r="X466" s="6">
        <v>30.67</v>
      </c>
      <c r="Y466" s="6">
        <v>84.18</v>
      </c>
      <c r="Z466" t="s">
        <v>168</v>
      </c>
      <c r="AA466" t="s">
        <v>57</v>
      </c>
      <c r="AB466">
        <v>4</v>
      </c>
    </row>
    <row r="467" spans="1:28">
      <c r="A467" t="s">
        <v>1170</v>
      </c>
      <c r="B467" t="s">
        <v>1171</v>
      </c>
      <c r="C467" s="4">
        <v>45632</v>
      </c>
      <c r="D467" s="4">
        <v>45634</v>
      </c>
      <c r="E467" t="s">
        <v>1172</v>
      </c>
      <c r="F467" t="s">
        <v>65</v>
      </c>
      <c r="G467" t="s">
        <v>47</v>
      </c>
      <c r="H467" t="s">
        <v>89</v>
      </c>
      <c r="I467" t="s">
        <v>49</v>
      </c>
      <c r="J467" t="s">
        <v>50</v>
      </c>
      <c r="K467" t="s">
        <v>69</v>
      </c>
      <c r="L467" t="s">
        <v>106</v>
      </c>
      <c r="M467" t="s">
        <v>107</v>
      </c>
      <c r="N467" s="5">
        <v>30.587700000000002</v>
      </c>
      <c r="O467" s="5">
        <v>31.501999999999999</v>
      </c>
      <c r="P467" t="s">
        <v>59</v>
      </c>
      <c r="Q467" t="s">
        <v>60</v>
      </c>
      <c r="R467" t="s">
        <v>370</v>
      </c>
      <c r="S467">
        <v>1</v>
      </c>
      <c r="T467" s="6">
        <v>2647.34</v>
      </c>
      <c r="U467" s="7">
        <v>0</v>
      </c>
      <c r="V467" s="6">
        <v>2647.34</v>
      </c>
      <c r="W467" s="6">
        <v>1670.72</v>
      </c>
      <c r="X467" s="6">
        <v>30.67</v>
      </c>
      <c r="Y467" s="6">
        <v>945.96</v>
      </c>
      <c r="Z467" t="s">
        <v>101</v>
      </c>
      <c r="AA467" t="s">
        <v>57</v>
      </c>
      <c r="AB467">
        <v>4</v>
      </c>
    </row>
    <row r="468" spans="1:28">
      <c r="A468" t="s">
        <v>1173</v>
      </c>
      <c r="B468" t="s">
        <v>1171</v>
      </c>
      <c r="C468" s="4">
        <v>45632</v>
      </c>
      <c r="D468" s="4">
        <v>45634</v>
      </c>
      <c r="E468" t="s">
        <v>1172</v>
      </c>
      <c r="F468" t="s">
        <v>65</v>
      </c>
      <c r="G468" t="s">
        <v>47</v>
      </c>
      <c r="H468" t="s">
        <v>89</v>
      </c>
      <c r="I468" t="s">
        <v>49</v>
      </c>
      <c r="J468" t="s">
        <v>50</v>
      </c>
      <c r="K468" t="s">
        <v>69</v>
      </c>
      <c r="L468" t="s">
        <v>106</v>
      </c>
      <c r="M468" t="s">
        <v>107</v>
      </c>
      <c r="N468" s="5">
        <v>30.587700000000002</v>
      </c>
      <c r="O468" s="5">
        <v>31.501999999999999</v>
      </c>
      <c r="P468" t="s">
        <v>80</v>
      </c>
      <c r="Q468" t="s">
        <v>81</v>
      </c>
      <c r="R468" t="s">
        <v>167</v>
      </c>
      <c r="S468">
        <v>1</v>
      </c>
      <c r="T468" s="6">
        <v>3696.27</v>
      </c>
      <c r="U468" s="7">
        <v>20</v>
      </c>
      <c r="V468" s="6">
        <v>2957.02</v>
      </c>
      <c r="W468" s="6">
        <v>2310.2399999999998</v>
      </c>
      <c r="X468" s="6">
        <v>30.67</v>
      </c>
      <c r="Y468" s="6">
        <v>616.11</v>
      </c>
      <c r="Z468" t="s">
        <v>101</v>
      </c>
      <c r="AA468" t="s">
        <v>57</v>
      </c>
      <c r="AB468">
        <v>4</v>
      </c>
    </row>
    <row r="469" spans="1:28">
      <c r="A469" t="s">
        <v>1174</v>
      </c>
      <c r="B469" t="s">
        <v>1171</v>
      </c>
      <c r="C469" s="4">
        <v>45632</v>
      </c>
      <c r="D469" s="4">
        <v>45634</v>
      </c>
      <c r="E469" t="s">
        <v>1172</v>
      </c>
      <c r="F469" t="s">
        <v>65</v>
      </c>
      <c r="G469" t="s">
        <v>47</v>
      </c>
      <c r="H469" t="s">
        <v>89</v>
      </c>
      <c r="I469" t="s">
        <v>49</v>
      </c>
      <c r="J469" t="s">
        <v>50</v>
      </c>
      <c r="K469" t="s">
        <v>69</v>
      </c>
      <c r="L469" t="s">
        <v>106</v>
      </c>
      <c r="M469" t="s">
        <v>107</v>
      </c>
      <c r="N469" s="5">
        <v>30.587700000000002</v>
      </c>
      <c r="O469" s="5">
        <v>31.501999999999999</v>
      </c>
      <c r="P469" t="s">
        <v>72</v>
      </c>
      <c r="Q469" t="s">
        <v>245</v>
      </c>
      <c r="R469" t="s">
        <v>246</v>
      </c>
      <c r="S469">
        <v>2</v>
      </c>
      <c r="T469" s="6">
        <v>512.89</v>
      </c>
      <c r="U469" s="7">
        <v>20</v>
      </c>
      <c r="V469" s="6">
        <v>820.62</v>
      </c>
      <c r="W469" s="6">
        <v>387.77</v>
      </c>
      <c r="X469" s="6">
        <v>34.67</v>
      </c>
      <c r="Y469" s="6">
        <v>398.19</v>
      </c>
      <c r="Z469" t="s">
        <v>101</v>
      </c>
      <c r="AA469" t="s">
        <v>57</v>
      </c>
      <c r="AB469">
        <v>4</v>
      </c>
    </row>
    <row r="470" spans="1:28">
      <c r="A470" t="s">
        <v>1175</v>
      </c>
      <c r="B470" t="s">
        <v>1176</v>
      </c>
      <c r="C470" s="4">
        <v>45479</v>
      </c>
      <c r="D470" s="4">
        <v>45483</v>
      </c>
      <c r="E470" t="s">
        <v>1177</v>
      </c>
      <c r="F470" t="s">
        <v>65</v>
      </c>
      <c r="G470" t="s">
        <v>66</v>
      </c>
      <c r="H470" t="s">
        <v>89</v>
      </c>
      <c r="I470" t="s">
        <v>68</v>
      </c>
      <c r="J470" t="s">
        <v>50</v>
      </c>
      <c r="K470" t="s">
        <v>51</v>
      </c>
      <c r="L470" t="s">
        <v>52</v>
      </c>
      <c r="M470" t="s">
        <v>52</v>
      </c>
      <c r="N470" s="5">
        <v>30.013100000000001</v>
      </c>
      <c r="O470" s="5">
        <v>31.2089</v>
      </c>
      <c r="P470" t="s">
        <v>53</v>
      </c>
      <c r="Q470" t="s">
        <v>91</v>
      </c>
      <c r="R470" t="s">
        <v>208</v>
      </c>
      <c r="S470">
        <v>4</v>
      </c>
      <c r="T470" s="6">
        <v>202.12</v>
      </c>
      <c r="U470" s="7">
        <v>10</v>
      </c>
      <c r="V470" s="6">
        <v>727.63</v>
      </c>
      <c r="W470" s="6">
        <v>354.82</v>
      </c>
      <c r="X470" s="6">
        <v>46.5</v>
      </c>
      <c r="Y470" s="6">
        <v>326.31</v>
      </c>
      <c r="Z470" t="s">
        <v>168</v>
      </c>
      <c r="AA470" t="s">
        <v>57</v>
      </c>
      <c r="AB470">
        <v>3</v>
      </c>
    </row>
    <row r="471" spans="1:28">
      <c r="A471" t="s">
        <v>1178</v>
      </c>
      <c r="B471" t="s">
        <v>1176</v>
      </c>
      <c r="C471" s="4">
        <v>45479</v>
      </c>
      <c r="D471" s="4">
        <v>45483</v>
      </c>
      <c r="E471" t="s">
        <v>1177</v>
      </c>
      <c r="F471" t="s">
        <v>65</v>
      </c>
      <c r="G471" t="s">
        <v>66</v>
      </c>
      <c r="H471" t="s">
        <v>89</v>
      </c>
      <c r="I471" t="s">
        <v>68</v>
      </c>
      <c r="J471" t="s">
        <v>50</v>
      </c>
      <c r="K471" t="s">
        <v>51</v>
      </c>
      <c r="L471" t="s">
        <v>52</v>
      </c>
      <c r="M471" t="s">
        <v>52</v>
      </c>
      <c r="N471" s="5">
        <v>30.013100000000001</v>
      </c>
      <c r="O471" s="5">
        <v>31.2089</v>
      </c>
      <c r="P471" t="s">
        <v>53</v>
      </c>
      <c r="Q471" t="s">
        <v>54</v>
      </c>
      <c r="R471" t="s">
        <v>131</v>
      </c>
      <c r="S471">
        <v>3</v>
      </c>
      <c r="T471" s="6">
        <v>2839.77</v>
      </c>
      <c r="U471" s="7">
        <v>25</v>
      </c>
      <c r="V471" s="6">
        <v>6389.48</v>
      </c>
      <c r="W471" s="6">
        <v>6147.52</v>
      </c>
      <c r="X471" s="6">
        <v>40.5</v>
      </c>
      <c r="Y471" s="6">
        <v>201.47</v>
      </c>
      <c r="Z471" t="s">
        <v>168</v>
      </c>
      <c r="AA471" t="s">
        <v>57</v>
      </c>
      <c r="AB471">
        <v>3</v>
      </c>
    </row>
    <row r="472" spans="1:28">
      <c r="A472" t="s">
        <v>1179</v>
      </c>
      <c r="B472" t="s">
        <v>1180</v>
      </c>
      <c r="C472" s="4">
        <v>46013</v>
      </c>
      <c r="D472" s="4">
        <v>46017</v>
      </c>
      <c r="E472" t="s">
        <v>1181</v>
      </c>
      <c r="F472" t="s">
        <v>196</v>
      </c>
      <c r="G472" t="s">
        <v>47</v>
      </c>
      <c r="H472" t="s">
        <v>67</v>
      </c>
      <c r="I472" t="s">
        <v>68</v>
      </c>
      <c r="J472" t="s">
        <v>50</v>
      </c>
      <c r="K472" t="s">
        <v>69</v>
      </c>
      <c r="L472" t="s">
        <v>70</v>
      </c>
      <c r="M472" t="s">
        <v>71</v>
      </c>
      <c r="N472" s="5">
        <v>31.040900000000001</v>
      </c>
      <c r="O472" s="5">
        <v>31.378499999999999</v>
      </c>
      <c r="P472" t="s">
        <v>80</v>
      </c>
      <c r="Q472" t="s">
        <v>117</v>
      </c>
      <c r="R472" t="s">
        <v>520</v>
      </c>
      <c r="S472">
        <v>1</v>
      </c>
      <c r="T472" s="6">
        <v>26257.29</v>
      </c>
      <c r="U472" s="7">
        <v>15</v>
      </c>
      <c r="V472" s="6">
        <v>22318.7</v>
      </c>
      <c r="W472" s="6">
        <v>22614.18</v>
      </c>
      <c r="X472" s="6">
        <v>19</v>
      </c>
      <c r="Y472" s="6">
        <v>-314.49</v>
      </c>
      <c r="Z472" t="s">
        <v>185</v>
      </c>
      <c r="AA472" t="s">
        <v>57</v>
      </c>
      <c r="AB472">
        <v>4</v>
      </c>
    </row>
    <row r="473" spans="1:28">
      <c r="A473" t="s">
        <v>1182</v>
      </c>
      <c r="B473" t="s">
        <v>1180</v>
      </c>
      <c r="C473" s="4">
        <v>46013</v>
      </c>
      <c r="D473" s="4">
        <v>46017</v>
      </c>
      <c r="E473" t="s">
        <v>1181</v>
      </c>
      <c r="F473" t="s">
        <v>196</v>
      </c>
      <c r="G473" t="s">
        <v>47</v>
      </c>
      <c r="H473" t="s">
        <v>67</v>
      </c>
      <c r="I473" t="s">
        <v>68</v>
      </c>
      <c r="J473" t="s">
        <v>50</v>
      </c>
      <c r="K473" t="s">
        <v>69</v>
      </c>
      <c r="L473" t="s">
        <v>70</v>
      </c>
      <c r="M473" t="s">
        <v>71</v>
      </c>
      <c r="N473" s="5">
        <v>31.040900000000001</v>
      </c>
      <c r="O473" s="5">
        <v>31.378499999999999</v>
      </c>
      <c r="P473" t="s">
        <v>53</v>
      </c>
      <c r="Q473" t="s">
        <v>153</v>
      </c>
      <c r="R473" t="s">
        <v>262</v>
      </c>
      <c r="S473">
        <v>2</v>
      </c>
      <c r="T473" s="6">
        <v>1515.16</v>
      </c>
      <c r="U473" s="7">
        <v>15</v>
      </c>
      <c r="V473" s="6">
        <v>2575.77</v>
      </c>
      <c r="W473" s="6">
        <v>1755.7</v>
      </c>
      <c r="X473" s="6">
        <v>23</v>
      </c>
      <c r="Y473" s="6">
        <v>797.07</v>
      </c>
      <c r="Z473" t="s">
        <v>185</v>
      </c>
      <c r="AA473" t="s">
        <v>57</v>
      </c>
      <c r="AB473">
        <v>4</v>
      </c>
    </row>
    <row r="474" spans="1:28">
      <c r="A474" t="s">
        <v>1183</v>
      </c>
      <c r="B474" t="s">
        <v>1180</v>
      </c>
      <c r="C474" s="4">
        <v>46013</v>
      </c>
      <c r="D474" s="4">
        <v>46017</v>
      </c>
      <c r="E474" t="s">
        <v>1181</v>
      </c>
      <c r="F474" t="s">
        <v>196</v>
      </c>
      <c r="G474" t="s">
        <v>47</v>
      </c>
      <c r="H474" t="s">
        <v>67</v>
      </c>
      <c r="I474" t="s">
        <v>68</v>
      </c>
      <c r="J474" t="s">
        <v>50</v>
      </c>
      <c r="K474" t="s">
        <v>69</v>
      </c>
      <c r="L474" t="s">
        <v>70</v>
      </c>
      <c r="M474" t="s">
        <v>71</v>
      </c>
      <c r="N474" s="5">
        <v>31.040900000000001</v>
      </c>
      <c r="O474" s="5">
        <v>31.378499999999999</v>
      </c>
      <c r="P474" t="s">
        <v>59</v>
      </c>
      <c r="Q474" t="s">
        <v>84</v>
      </c>
      <c r="R474" t="s">
        <v>162</v>
      </c>
      <c r="S474">
        <v>1</v>
      </c>
      <c r="T474" s="6">
        <v>1785.64</v>
      </c>
      <c r="U474" s="7">
        <v>10</v>
      </c>
      <c r="V474" s="6">
        <v>1607.08</v>
      </c>
      <c r="W474" s="6">
        <v>1143.17</v>
      </c>
      <c r="X474" s="6">
        <v>19</v>
      </c>
      <c r="Y474" s="6">
        <v>444.91</v>
      </c>
      <c r="Z474" t="s">
        <v>185</v>
      </c>
      <c r="AA474" t="s">
        <v>57</v>
      </c>
      <c r="AB474">
        <v>4</v>
      </c>
    </row>
    <row r="475" spans="1:28">
      <c r="A475" t="s">
        <v>1184</v>
      </c>
      <c r="B475" t="s">
        <v>1185</v>
      </c>
      <c r="C475" s="4">
        <v>45984</v>
      </c>
      <c r="D475" s="4">
        <v>45988</v>
      </c>
      <c r="E475" t="s">
        <v>1186</v>
      </c>
      <c r="F475" t="s">
        <v>65</v>
      </c>
      <c r="G475" t="s">
        <v>47</v>
      </c>
      <c r="H475" t="s">
        <v>48</v>
      </c>
      <c r="I475" t="s">
        <v>68</v>
      </c>
      <c r="J475" t="s">
        <v>50</v>
      </c>
      <c r="K475" t="s">
        <v>69</v>
      </c>
      <c r="L475" t="s">
        <v>70</v>
      </c>
      <c r="M475" t="s">
        <v>71</v>
      </c>
      <c r="N475" s="5">
        <v>31.040900000000001</v>
      </c>
      <c r="O475" s="5">
        <v>31.378499999999999</v>
      </c>
      <c r="P475" t="s">
        <v>122</v>
      </c>
      <c r="Q475" t="s">
        <v>123</v>
      </c>
      <c r="R475" t="s">
        <v>124</v>
      </c>
      <c r="S475">
        <v>1</v>
      </c>
      <c r="T475" s="6">
        <v>2404.37</v>
      </c>
      <c r="U475" s="7">
        <v>20</v>
      </c>
      <c r="V475" s="6">
        <v>1923.5</v>
      </c>
      <c r="W475" s="6">
        <v>1551.59</v>
      </c>
      <c r="X475" s="6">
        <v>28.5</v>
      </c>
      <c r="Y475" s="6">
        <v>343.4</v>
      </c>
      <c r="Z475" t="s">
        <v>185</v>
      </c>
      <c r="AA475" t="s">
        <v>57</v>
      </c>
      <c r="AB475">
        <v>2</v>
      </c>
    </row>
    <row r="476" spans="1:28">
      <c r="A476" t="s">
        <v>1187</v>
      </c>
      <c r="B476" t="s">
        <v>1185</v>
      </c>
      <c r="C476" s="4">
        <v>45984</v>
      </c>
      <c r="D476" s="4">
        <v>45988</v>
      </c>
      <c r="E476" t="s">
        <v>1186</v>
      </c>
      <c r="F476" t="s">
        <v>65</v>
      </c>
      <c r="G476" t="s">
        <v>47</v>
      </c>
      <c r="H476" t="s">
        <v>48</v>
      </c>
      <c r="I476" t="s">
        <v>68</v>
      </c>
      <c r="J476" t="s">
        <v>50</v>
      </c>
      <c r="K476" t="s">
        <v>69</v>
      </c>
      <c r="L476" t="s">
        <v>70</v>
      </c>
      <c r="M476" t="s">
        <v>71</v>
      </c>
      <c r="N476" s="5">
        <v>31.040900000000001</v>
      </c>
      <c r="O476" s="5">
        <v>31.378499999999999</v>
      </c>
      <c r="P476" t="s">
        <v>122</v>
      </c>
      <c r="Q476" t="s">
        <v>242</v>
      </c>
      <c r="R476" t="s">
        <v>243</v>
      </c>
      <c r="S476">
        <v>1</v>
      </c>
      <c r="T476" s="6">
        <v>262.41000000000003</v>
      </c>
      <c r="U476" s="7">
        <v>0</v>
      </c>
      <c r="V476" s="6">
        <v>262.41000000000003</v>
      </c>
      <c r="W476" s="6">
        <v>117.75</v>
      </c>
      <c r="X476" s="6">
        <v>28.5</v>
      </c>
      <c r="Y476" s="6">
        <v>116.16</v>
      </c>
      <c r="Z476" t="s">
        <v>185</v>
      </c>
      <c r="AA476" t="s">
        <v>57</v>
      </c>
      <c r="AB476">
        <v>2</v>
      </c>
    </row>
    <row r="477" spans="1:28">
      <c r="A477" t="s">
        <v>1188</v>
      </c>
      <c r="B477" t="s">
        <v>1189</v>
      </c>
      <c r="C477" s="4">
        <v>45718</v>
      </c>
      <c r="D477" s="4">
        <v>45720</v>
      </c>
      <c r="E477" t="s">
        <v>1190</v>
      </c>
      <c r="F477" t="s">
        <v>65</v>
      </c>
      <c r="G477" t="s">
        <v>136</v>
      </c>
      <c r="H477" t="s">
        <v>137</v>
      </c>
      <c r="I477" t="s">
        <v>49</v>
      </c>
      <c r="J477" t="s">
        <v>50</v>
      </c>
      <c r="K477" t="s">
        <v>129</v>
      </c>
      <c r="L477" t="s">
        <v>149</v>
      </c>
      <c r="M477" t="s">
        <v>149</v>
      </c>
      <c r="N477" s="5">
        <v>25.687200000000001</v>
      </c>
      <c r="O477" s="5">
        <v>32.639600000000002</v>
      </c>
      <c r="P477" t="s">
        <v>122</v>
      </c>
      <c r="Q477" t="s">
        <v>156</v>
      </c>
      <c r="R477" t="s">
        <v>157</v>
      </c>
      <c r="S477">
        <v>3</v>
      </c>
      <c r="T477" s="6">
        <v>591.20000000000005</v>
      </c>
      <c r="U477" s="7">
        <v>0</v>
      </c>
      <c r="V477" s="6">
        <v>1773.6</v>
      </c>
      <c r="W477" s="6">
        <v>826.89</v>
      </c>
      <c r="X477" s="6">
        <v>141</v>
      </c>
      <c r="Y477" s="6">
        <v>805.71</v>
      </c>
      <c r="Z477" t="s">
        <v>151</v>
      </c>
      <c r="AA477" t="s">
        <v>57</v>
      </c>
      <c r="AB477">
        <v>4</v>
      </c>
    </row>
    <row r="478" spans="1:28">
      <c r="A478" t="s">
        <v>1191</v>
      </c>
      <c r="B478" t="s">
        <v>1192</v>
      </c>
      <c r="C478" s="4">
        <v>45656</v>
      </c>
      <c r="D478" s="4">
        <v>45659</v>
      </c>
      <c r="E478" t="s">
        <v>1193</v>
      </c>
      <c r="F478" t="s">
        <v>196</v>
      </c>
      <c r="G478" t="s">
        <v>66</v>
      </c>
      <c r="H478" t="s">
        <v>128</v>
      </c>
      <c r="I478" t="s">
        <v>68</v>
      </c>
      <c r="J478" t="s">
        <v>50</v>
      </c>
      <c r="K478" t="s">
        <v>129</v>
      </c>
      <c r="L478" t="s">
        <v>235</v>
      </c>
      <c r="M478" t="s">
        <v>235</v>
      </c>
      <c r="N478" s="5">
        <v>24.088899999999999</v>
      </c>
      <c r="O478" s="5">
        <v>32.899799999999999</v>
      </c>
      <c r="P478" t="s">
        <v>122</v>
      </c>
      <c r="Q478" t="s">
        <v>284</v>
      </c>
      <c r="R478" t="s">
        <v>329</v>
      </c>
      <c r="S478">
        <v>2</v>
      </c>
      <c r="T478" s="6">
        <v>207.87</v>
      </c>
      <c r="U478" s="7">
        <v>5</v>
      </c>
      <c r="V478" s="6">
        <v>394.95</v>
      </c>
      <c r="W478" s="6">
        <v>153.72999999999999</v>
      </c>
      <c r="X478" s="6">
        <v>94</v>
      </c>
      <c r="Y478" s="6">
        <v>147.22999999999999</v>
      </c>
      <c r="Z478" t="s">
        <v>163</v>
      </c>
      <c r="AA478" t="s">
        <v>57</v>
      </c>
      <c r="AB478">
        <v>4</v>
      </c>
    </row>
    <row r="479" spans="1:28">
      <c r="A479" t="s">
        <v>1194</v>
      </c>
      <c r="B479" t="s">
        <v>1195</v>
      </c>
      <c r="C479" s="4">
        <v>45387</v>
      </c>
      <c r="D479" s="4">
        <v>45390</v>
      </c>
      <c r="E479" t="s">
        <v>1196</v>
      </c>
      <c r="F479" t="s">
        <v>65</v>
      </c>
      <c r="G479" t="s">
        <v>66</v>
      </c>
      <c r="H479" t="s">
        <v>48</v>
      </c>
      <c r="I479" t="s">
        <v>49</v>
      </c>
      <c r="J479" t="s">
        <v>50</v>
      </c>
      <c r="K479" t="s">
        <v>51</v>
      </c>
      <c r="L479" t="s">
        <v>52</v>
      </c>
      <c r="M479" t="s">
        <v>52</v>
      </c>
      <c r="N479" s="5">
        <v>30.013100000000001</v>
      </c>
      <c r="O479" s="5">
        <v>31.2089</v>
      </c>
      <c r="P479" t="s">
        <v>122</v>
      </c>
      <c r="Q479" t="s">
        <v>284</v>
      </c>
      <c r="R479" t="s">
        <v>1197</v>
      </c>
      <c r="S479">
        <v>4</v>
      </c>
      <c r="T479" s="6">
        <v>3481.62</v>
      </c>
      <c r="U479" s="7">
        <v>0</v>
      </c>
      <c r="V479" s="6">
        <v>13926.48</v>
      </c>
      <c r="W479" s="6">
        <v>8360.9500000000007</v>
      </c>
      <c r="X479" s="6">
        <v>128</v>
      </c>
      <c r="Y479" s="6">
        <v>485.42</v>
      </c>
      <c r="Z479" t="s">
        <v>168</v>
      </c>
      <c r="AA479" t="s">
        <v>169</v>
      </c>
      <c r="AB479">
        <v>4</v>
      </c>
    </row>
    <row r="480" spans="1:28">
      <c r="A480" t="s">
        <v>1198</v>
      </c>
      <c r="B480" t="s">
        <v>1199</v>
      </c>
      <c r="C480" s="4">
        <v>45612</v>
      </c>
      <c r="D480" s="4">
        <v>45618</v>
      </c>
      <c r="E480" t="s">
        <v>1200</v>
      </c>
      <c r="F480" t="s">
        <v>196</v>
      </c>
      <c r="G480" t="s">
        <v>47</v>
      </c>
      <c r="H480" t="s">
        <v>67</v>
      </c>
      <c r="I480" t="s">
        <v>68</v>
      </c>
      <c r="J480" t="s">
        <v>50</v>
      </c>
      <c r="K480" t="s">
        <v>129</v>
      </c>
      <c r="L480" t="s">
        <v>130</v>
      </c>
      <c r="M480" t="s">
        <v>130</v>
      </c>
      <c r="N480" s="5">
        <v>28.1099</v>
      </c>
      <c r="O480" s="5">
        <v>30.750299999999999</v>
      </c>
      <c r="P480" t="s">
        <v>72</v>
      </c>
      <c r="Q480" t="s">
        <v>73</v>
      </c>
      <c r="R480" t="s">
        <v>114</v>
      </c>
      <c r="S480">
        <v>1</v>
      </c>
      <c r="T480" s="6">
        <v>1612.04</v>
      </c>
      <c r="U480" s="7">
        <v>25</v>
      </c>
      <c r="V480" s="6">
        <v>1209.03</v>
      </c>
      <c r="W480" s="6">
        <v>931.21</v>
      </c>
      <c r="X480" s="6">
        <v>82</v>
      </c>
      <c r="Y480" s="6">
        <v>195.82</v>
      </c>
      <c r="Z480" t="s">
        <v>198</v>
      </c>
      <c r="AA480" t="s">
        <v>57</v>
      </c>
      <c r="AB480">
        <v>4</v>
      </c>
    </row>
    <row r="481" spans="1:28">
      <c r="A481" t="s">
        <v>1201</v>
      </c>
      <c r="B481" t="s">
        <v>1202</v>
      </c>
      <c r="C481" s="4">
        <v>45463</v>
      </c>
      <c r="D481" s="4">
        <v>45469</v>
      </c>
      <c r="E481" t="s">
        <v>706</v>
      </c>
      <c r="F481" t="s">
        <v>46</v>
      </c>
      <c r="G481" t="s">
        <v>47</v>
      </c>
      <c r="H481" t="s">
        <v>48</v>
      </c>
      <c r="I481" t="s">
        <v>68</v>
      </c>
      <c r="J481" t="s">
        <v>50</v>
      </c>
      <c r="K481" t="s">
        <v>129</v>
      </c>
      <c r="L481" t="s">
        <v>241</v>
      </c>
      <c r="M481" t="s">
        <v>241</v>
      </c>
      <c r="N481" s="5">
        <v>29.066099999999999</v>
      </c>
      <c r="O481" s="5">
        <v>31.099399999999999</v>
      </c>
      <c r="P481" t="s">
        <v>80</v>
      </c>
      <c r="Q481" t="s">
        <v>117</v>
      </c>
      <c r="R481" t="s">
        <v>250</v>
      </c>
      <c r="S481">
        <v>1</v>
      </c>
      <c r="T481" s="6">
        <v>33474.400000000001</v>
      </c>
      <c r="U481" s="7">
        <v>20</v>
      </c>
      <c r="V481" s="6">
        <v>26779.52</v>
      </c>
      <c r="W481" s="6">
        <v>30039.279999999999</v>
      </c>
      <c r="X481" s="6">
        <v>82</v>
      </c>
      <c r="Y481" s="6">
        <v>-3341.76</v>
      </c>
      <c r="Z481" t="s">
        <v>151</v>
      </c>
      <c r="AA481" t="s">
        <v>57</v>
      </c>
      <c r="AB481">
        <v>2</v>
      </c>
    </row>
    <row r="482" spans="1:28">
      <c r="A482" t="s">
        <v>1203</v>
      </c>
      <c r="B482" t="s">
        <v>1204</v>
      </c>
      <c r="C482" s="4">
        <v>45665</v>
      </c>
      <c r="D482" s="4">
        <v>45670</v>
      </c>
      <c r="E482" t="s">
        <v>1205</v>
      </c>
      <c r="F482" t="s">
        <v>65</v>
      </c>
      <c r="G482" t="s">
        <v>66</v>
      </c>
      <c r="H482" t="s">
        <v>67</v>
      </c>
      <c r="I482" t="s">
        <v>68</v>
      </c>
      <c r="J482" t="s">
        <v>50</v>
      </c>
      <c r="K482" t="s">
        <v>51</v>
      </c>
      <c r="L482" t="s">
        <v>90</v>
      </c>
      <c r="M482" t="s">
        <v>90</v>
      </c>
      <c r="N482" s="5">
        <v>30.0444</v>
      </c>
      <c r="O482" s="5">
        <v>31.235700000000001</v>
      </c>
      <c r="P482" t="s">
        <v>59</v>
      </c>
      <c r="Q482" t="s">
        <v>95</v>
      </c>
      <c r="R482" t="s">
        <v>150</v>
      </c>
      <c r="S482">
        <v>2</v>
      </c>
      <c r="T482" s="6">
        <v>6933.79</v>
      </c>
      <c r="U482" s="7">
        <v>0</v>
      </c>
      <c r="V482" s="6">
        <v>13867.58</v>
      </c>
      <c r="W482" s="6">
        <v>10263.23</v>
      </c>
      <c r="X482" s="6">
        <v>34.5</v>
      </c>
      <c r="Y482" s="6">
        <v>-675.36</v>
      </c>
      <c r="Z482" t="s">
        <v>465</v>
      </c>
      <c r="AA482" t="s">
        <v>169</v>
      </c>
      <c r="AB482">
        <v>3</v>
      </c>
    </row>
    <row r="483" spans="1:28">
      <c r="A483" t="s">
        <v>1206</v>
      </c>
      <c r="B483" t="s">
        <v>1204</v>
      </c>
      <c r="C483" s="4">
        <v>45665</v>
      </c>
      <c r="D483" s="4">
        <v>45670</v>
      </c>
      <c r="E483" t="s">
        <v>1205</v>
      </c>
      <c r="F483" t="s">
        <v>65</v>
      </c>
      <c r="G483" t="s">
        <v>66</v>
      </c>
      <c r="H483" t="s">
        <v>67</v>
      </c>
      <c r="I483" t="s">
        <v>68</v>
      </c>
      <c r="J483" t="s">
        <v>50</v>
      </c>
      <c r="K483" t="s">
        <v>51</v>
      </c>
      <c r="L483" t="s">
        <v>90</v>
      </c>
      <c r="M483" t="s">
        <v>90</v>
      </c>
      <c r="N483" s="5">
        <v>30.0444</v>
      </c>
      <c r="O483" s="5">
        <v>31.235700000000001</v>
      </c>
      <c r="P483" t="s">
        <v>72</v>
      </c>
      <c r="Q483" t="s">
        <v>245</v>
      </c>
      <c r="R483" t="s">
        <v>258</v>
      </c>
      <c r="S483">
        <v>1</v>
      </c>
      <c r="T483" s="6">
        <v>462.71</v>
      </c>
      <c r="U483" s="7">
        <v>20</v>
      </c>
      <c r="V483" s="6">
        <v>370.17</v>
      </c>
      <c r="W483" s="6">
        <v>207.56</v>
      </c>
      <c r="X483" s="6">
        <v>28.5</v>
      </c>
      <c r="Y483" s="6">
        <v>1.54</v>
      </c>
      <c r="Z483" t="s">
        <v>465</v>
      </c>
      <c r="AA483" t="s">
        <v>169</v>
      </c>
      <c r="AB483">
        <v>3</v>
      </c>
    </row>
    <row r="484" spans="1:28">
      <c r="A484" t="s">
        <v>1207</v>
      </c>
      <c r="B484" t="s">
        <v>1208</v>
      </c>
      <c r="C484" s="4">
        <v>45315</v>
      </c>
      <c r="D484" s="4">
        <v>45319</v>
      </c>
      <c r="E484" t="s">
        <v>1209</v>
      </c>
      <c r="F484" t="s">
        <v>46</v>
      </c>
      <c r="G484" t="s">
        <v>47</v>
      </c>
      <c r="H484" t="s">
        <v>48</v>
      </c>
      <c r="I484" t="s">
        <v>68</v>
      </c>
      <c r="J484" t="s">
        <v>50</v>
      </c>
      <c r="K484" t="s">
        <v>138</v>
      </c>
      <c r="L484" t="s">
        <v>139</v>
      </c>
      <c r="M484" t="s">
        <v>139</v>
      </c>
      <c r="N484" s="5">
        <v>31.200099999999999</v>
      </c>
      <c r="O484" s="5">
        <v>29.918700000000001</v>
      </c>
      <c r="P484" t="s">
        <v>122</v>
      </c>
      <c r="Q484" t="s">
        <v>284</v>
      </c>
      <c r="R484" t="s">
        <v>285</v>
      </c>
      <c r="S484">
        <v>2</v>
      </c>
      <c r="T484" s="6">
        <v>635.07000000000005</v>
      </c>
      <c r="U484" s="7">
        <v>30</v>
      </c>
      <c r="V484" s="6">
        <v>889.1</v>
      </c>
      <c r="W484" s="6">
        <v>551.83000000000004</v>
      </c>
      <c r="X484" s="6">
        <v>69</v>
      </c>
      <c r="Y484" s="6">
        <v>268.27</v>
      </c>
      <c r="Z484" t="s">
        <v>141</v>
      </c>
      <c r="AA484" t="s">
        <v>57</v>
      </c>
      <c r="AB484">
        <v>4</v>
      </c>
    </row>
    <row r="485" spans="1:28">
      <c r="A485" t="s">
        <v>1210</v>
      </c>
      <c r="B485" t="s">
        <v>1211</v>
      </c>
      <c r="C485" s="4">
        <v>45704</v>
      </c>
      <c r="D485" s="4">
        <v>45706</v>
      </c>
      <c r="E485" t="s">
        <v>1212</v>
      </c>
      <c r="F485" t="s">
        <v>46</v>
      </c>
      <c r="G485" t="s">
        <v>136</v>
      </c>
      <c r="H485" t="s">
        <v>137</v>
      </c>
      <c r="I485" t="s">
        <v>49</v>
      </c>
      <c r="J485" t="s">
        <v>50</v>
      </c>
      <c r="K485" t="s">
        <v>51</v>
      </c>
      <c r="L485" t="s">
        <v>90</v>
      </c>
      <c r="M485" t="s">
        <v>90</v>
      </c>
      <c r="N485" s="5">
        <v>30.0444</v>
      </c>
      <c r="O485" s="5">
        <v>31.235700000000001</v>
      </c>
      <c r="P485" t="s">
        <v>72</v>
      </c>
      <c r="Q485" t="s">
        <v>245</v>
      </c>
      <c r="R485" t="s">
        <v>258</v>
      </c>
      <c r="S485">
        <v>1</v>
      </c>
      <c r="T485" s="6">
        <v>452.18</v>
      </c>
      <c r="U485" s="7">
        <v>10</v>
      </c>
      <c r="V485" s="6">
        <v>406.96</v>
      </c>
      <c r="W485" s="6">
        <v>214.4</v>
      </c>
      <c r="X485" s="6">
        <v>92</v>
      </c>
      <c r="Y485" s="6">
        <v>100.56</v>
      </c>
      <c r="Z485" t="s">
        <v>168</v>
      </c>
      <c r="AA485" t="s">
        <v>57</v>
      </c>
      <c r="AB485">
        <v>4</v>
      </c>
    </row>
    <row r="486" spans="1:28">
      <c r="A486" t="s">
        <v>1213</v>
      </c>
      <c r="B486" t="s">
        <v>1214</v>
      </c>
      <c r="C486" s="4">
        <v>45859</v>
      </c>
      <c r="D486" s="4">
        <v>45861</v>
      </c>
      <c r="E486" t="s">
        <v>694</v>
      </c>
      <c r="F486" t="s">
        <v>65</v>
      </c>
      <c r="G486" t="s">
        <v>66</v>
      </c>
      <c r="H486" t="s">
        <v>48</v>
      </c>
      <c r="I486" t="s">
        <v>49</v>
      </c>
      <c r="J486" t="s">
        <v>50</v>
      </c>
      <c r="K486" t="s">
        <v>51</v>
      </c>
      <c r="L486" t="s">
        <v>52</v>
      </c>
      <c r="M486" t="s">
        <v>52</v>
      </c>
      <c r="N486" s="5">
        <v>30.013100000000001</v>
      </c>
      <c r="O486" s="5">
        <v>31.2089</v>
      </c>
      <c r="P486" t="s">
        <v>122</v>
      </c>
      <c r="Q486" t="s">
        <v>284</v>
      </c>
      <c r="R486" t="s">
        <v>285</v>
      </c>
      <c r="S486">
        <v>1</v>
      </c>
      <c r="T486" s="6">
        <v>604.66999999999996</v>
      </c>
      <c r="U486" s="7">
        <v>0</v>
      </c>
      <c r="V486" s="6">
        <v>604.66999999999996</v>
      </c>
      <c r="W486" s="6">
        <v>291.31</v>
      </c>
      <c r="X486" s="6">
        <v>92</v>
      </c>
      <c r="Y486" s="6">
        <v>221.36</v>
      </c>
      <c r="Z486" t="s">
        <v>56</v>
      </c>
      <c r="AA486" t="s">
        <v>57</v>
      </c>
      <c r="AB486">
        <v>5</v>
      </c>
    </row>
    <row r="487" spans="1:28">
      <c r="A487" t="s">
        <v>1215</v>
      </c>
      <c r="B487" t="s">
        <v>1216</v>
      </c>
      <c r="C487" s="4">
        <v>45840</v>
      </c>
      <c r="D487" s="4">
        <v>45840</v>
      </c>
      <c r="E487" t="s">
        <v>1217</v>
      </c>
      <c r="F487" t="s">
        <v>196</v>
      </c>
      <c r="G487" t="s">
        <v>47</v>
      </c>
      <c r="H487" t="s">
        <v>67</v>
      </c>
      <c r="I487" t="s">
        <v>161</v>
      </c>
      <c r="J487" t="s">
        <v>50</v>
      </c>
      <c r="K487" t="s">
        <v>51</v>
      </c>
      <c r="L487" t="s">
        <v>90</v>
      </c>
      <c r="M487" t="s">
        <v>90</v>
      </c>
      <c r="N487" s="5">
        <v>30.0444</v>
      </c>
      <c r="O487" s="5">
        <v>31.235700000000001</v>
      </c>
      <c r="P487" t="s">
        <v>80</v>
      </c>
      <c r="Q487" t="s">
        <v>242</v>
      </c>
      <c r="R487" t="s">
        <v>282</v>
      </c>
      <c r="S487">
        <v>1</v>
      </c>
      <c r="T487" s="6">
        <v>1011.31</v>
      </c>
      <c r="U487" s="7">
        <v>0</v>
      </c>
      <c r="V487" s="6">
        <v>1011.31</v>
      </c>
      <c r="W487" s="6">
        <v>588.85</v>
      </c>
      <c r="X487" s="6">
        <v>28.5</v>
      </c>
      <c r="Y487" s="6">
        <v>393.96</v>
      </c>
      <c r="Z487" t="s">
        <v>93</v>
      </c>
      <c r="AA487" t="s">
        <v>57</v>
      </c>
      <c r="AB487">
        <v>4</v>
      </c>
    </row>
    <row r="488" spans="1:28">
      <c r="A488" t="s">
        <v>1218</v>
      </c>
      <c r="B488" t="s">
        <v>1216</v>
      </c>
      <c r="C488" s="4">
        <v>45840</v>
      </c>
      <c r="D488" s="4">
        <v>45840</v>
      </c>
      <c r="E488" t="s">
        <v>1217</v>
      </c>
      <c r="F488" t="s">
        <v>196</v>
      </c>
      <c r="G488" t="s">
        <v>47</v>
      </c>
      <c r="H488" t="s">
        <v>67</v>
      </c>
      <c r="I488" t="s">
        <v>161</v>
      </c>
      <c r="J488" t="s">
        <v>50</v>
      </c>
      <c r="K488" t="s">
        <v>51</v>
      </c>
      <c r="L488" t="s">
        <v>90</v>
      </c>
      <c r="M488" t="s">
        <v>90</v>
      </c>
      <c r="N488" s="5">
        <v>30.0444</v>
      </c>
      <c r="O488" s="5">
        <v>31.235700000000001</v>
      </c>
      <c r="P488" t="s">
        <v>53</v>
      </c>
      <c r="Q488" t="s">
        <v>54</v>
      </c>
      <c r="R488" t="s">
        <v>963</v>
      </c>
      <c r="S488">
        <v>2</v>
      </c>
      <c r="T488" s="6">
        <v>4999.29</v>
      </c>
      <c r="U488" s="7">
        <v>0</v>
      </c>
      <c r="V488" s="6">
        <v>9998.58</v>
      </c>
      <c r="W488" s="6">
        <v>7499.91</v>
      </c>
      <c r="X488" s="6">
        <v>34.5</v>
      </c>
      <c r="Y488" s="6">
        <v>2464.17</v>
      </c>
      <c r="Z488" t="s">
        <v>93</v>
      </c>
      <c r="AA488" t="s">
        <v>57</v>
      </c>
      <c r="AB488">
        <v>4</v>
      </c>
    </row>
    <row r="489" spans="1:28">
      <c r="A489" t="s">
        <v>1219</v>
      </c>
      <c r="B489" t="s">
        <v>1220</v>
      </c>
      <c r="C489" s="4">
        <v>45511</v>
      </c>
      <c r="D489" s="4">
        <v>45514</v>
      </c>
      <c r="E489" t="s">
        <v>1221</v>
      </c>
      <c r="F489" t="s">
        <v>65</v>
      </c>
      <c r="G489" t="s">
        <v>105</v>
      </c>
      <c r="H489" t="s">
        <v>89</v>
      </c>
      <c r="I489" t="s">
        <v>68</v>
      </c>
      <c r="J489" t="s">
        <v>50</v>
      </c>
      <c r="K489" t="s">
        <v>69</v>
      </c>
      <c r="L489" t="s">
        <v>223</v>
      </c>
      <c r="M489" t="s">
        <v>224</v>
      </c>
      <c r="N489" s="5">
        <v>30.7865</v>
      </c>
      <c r="O489" s="5">
        <v>31.000399999999999</v>
      </c>
      <c r="P489" t="s">
        <v>80</v>
      </c>
      <c r="Q489" t="s">
        <v>81</v>
      </c>
      <c r="R489" t="s">
        <v>82</v>
      </c>
      <c r="S489">
        <v>2</v>
      </c>
      <c r="T489" s="6">
        <v>1559.3</v>
      </c>
      <c r="U489" s="7">
        <v>20</v>
      </c>
      <c r="V489" s="6">
        <v>2494.88</v>
      </c>
      <c r="W489" s="6">
        <v>1931.63</v>
      </c>
      <c r="X489" s="6">
        <v>69</v>
      </c>
      <c r="Y489" s="6">
        <v>344.56</v>
      </c>
      <c r="Z489" t="s">
        <v>75</v>
      </c>
      <c r="AA489" t="s">
        <v>57</v>
      </c>
      <c r="AB489">
        <v>3</v>
      </c>
    </row>
    <row r="490" spans="1:28">
      <c r="A490" t="s">
        <v>1222</v>
      </c>
      <c r="B490" t="s">
        <v>1223</v>
      </c>
      <c r="C490" s="4">
        <v>45744</v>
      </c>
      <c r="D490" s="4">
        <v>45748</v>
      </c>
      <c r="E490" t="s">
        <v>1224</v>
      </c>
      <c r="F490" t="s">
        <v>65</v>
      </c>
      <c r="G490" t="s">
        <v>47</v>
      </c>
      <c r="H490" t="s">
        <v>128</v>
      </c>
      <c r="I490" t="s">
        <v>68</v>
      </c>
      <c r="J490" t="s">
        <v>50</v>
      </c>
      <c r="K490" t="s">
        <v>51</v>
      </c>
      <c r="L490" t="s">
        <v>52</v>
      </c>
      <c r="M490" t="s">
        <v>52</v>
      </c>
      <c r="N490" s="5">
        <v>30.013100000000001</v>
      </c>
      <c r="O490" s="5">
        <v>31.2089</v>
      </c>
      <c r="P490" t="s">
        <v>122</v>
      </c>
      <c r="Q490" t="s">
        <v>284</v>
      </c>
      <c r="R490" t="s">
        <v>1197</v>
      </c>
      <c r="S490">
        <v>3</v>
      </c>
      <c r="T490" s="6">
        <v>3294.77</v>
      </c>
      <c r="U490" s="7">
        <v>0</v>
      </c>
      <c r="V490" s="6">
        <v>9884.31</v>
      </c>
      <c r="W490" s="6">
        <v>6595.29</v>
      </c>
      <c r="X490" s="6">
        <v>40.5</v>
      </c>
      <c r="Y490" s="6">
        <v>3248.52</v>
      </c>
      <c r="Z490" t="s">
        <v>56</v>
      </c>
      <c r="AA490" t="s">
        <v>57</v>
      </c>
      <c r="AB490">
        <v>3</v>
      </c>
    </row>
    <row r="491" spans="1:28">
      <c r="A491" t="s">
        <v>1225</v>
      </c>
      <c r="B491" t="s">
        <v>1223</v>
      </c>
      <c r="C491" s="4">
        <v>45744</v>
      </c>
      <c r="D491" s="4">
        <v>45748</v>
      </c>
      <c r="E491" t="s">
        <v>1224</v>
      </c>
      <c r="F491" t="s">
        <v>65</v>
      </c>
      <c r="G491" t="s">
        <v>47</v>
      </c>
      <c r="H491" t="s">
        <v>128</v>
      </c>
      <c r="I491" t="s">
        <v>68</v>
      </c>
      <c r="J491" t="s">
        <v>50</v>
      </c>
      <c r="K491" t="s">
        <v>51</v>
      </c>
      <c r="L491" t="s">
        <v>52</v>
      </c>
      <c r="M491" t="s">
        <v>52</v>
      </c>
      <c r="N491" s="5">
        <v>30.013100000000001</v>
      </c>
      <c r="O491" s="5">
        <v>31.2089</v>
      </c>
      <c r="P491" t="s">
        <v>59</v>
      </c>
      <c r="Q491" t="s">
        <v>84</v>
      </c>
      <c r="R491" t="s">
        <v>323</v>
      </c>
      <c r="S491">
        <v>1</v>
      </c>
      <c r="T491" s="6">
        <v>5887.83</v>
      </c>
      <c r="U491" s="7">
        <v>15</v>
      </c>
      <c r="V491" s="6">
        <v>5004.66</v>
      </c>
      <c r="W491" s="6">
        <v>4382.75</v>
      </c>
      <c r="X491" s="6">
        <v>28.5</v>
      </c>
      <c r="Y491" s="6">
        <v>593.4</v>
      </c>
      <c r="Z491" t="s">
        <v>56</v>
      </c>
      <c r="AA491" t="s">
        <v>57</v>
      </c>
      <c r="AB491">
        <v>3</v>
      </c>
    </row>
    <row r="492" spans="1:28">
      <c r="A492" t="s">
        <v>1226</v>
      </c>
      <c r="B492" t="s">
        <v>1227</v>
      </c>
      <c r="C492" s="4">
        <v>45786</v>
      </c>
      <c r="D492" s="4">
        <v>45793</v>
      </c>
      <c r="E492" t="s">
        <v>1228</v>
      </c>
      <c r="F492" t="s">
        <v>65</v>
      </c>
      <c r="G492" t="s">
        <v>105</v>
      </c>
      <c r="H492" t="s">
        <v>48</v>
      </c>
      <c r="I492" t="s">
        <v>68</v>
      </c>
      <c r="J492" t="s">
        <v>50</v>
      </c>
      <c r="K492" t="s">
        <v>129</v>
      </c>
      <c r="L492" t="s">
        <v>241</v>
      </c>
      <c r="M492" t="s">
        <v>241</v>
      </c>
      <c r="N492" s="5">
        <v>29.066099999999999</v>
      </c>
      <c r="O492" s="5">
        <v>31.099399999999999</v>
      </c>
      <c r="P492" t="s">
        <v>59</v>
      </c>
      <c r="Q492" t="s">
        <v>95</v>
      </c>
      <c r="R492" t="s">
        <v>150</v>
      </c>
      <c r="S492">
        <v>1</v>
      </c>
      <c r="T492" s="6">
        <v>7189.26</v>
      </c>
      <c r="U492" s="7">
        <v>30</v>
      </c>
      <c r="V492" s="6">
        <v>5032.4799999999996</v>
      </c>
      <c r="W492" s="6">
        <v>5367.21</v>
      </c>
      <c r="X492" s="6">
        <v>82</v>
      </c>
      <c r="Y492" s="6">
        <v>-718.68</v>
      </c>
      <c r="Z492" t="s">
        <v>151</v>
      </c>
      <c r="AA492" t="s">
        <v>57</v>
      </c>
      <c r="AB492">
        <v>4</v>
      </c>
    </row>
    <row r="493" spans="1:28">
      <c r="A493" t="s">
        <v>1229</v>
      </c>
      <c r="B493" t="s">
        <v>1230</v>
      </c>
      <c r="C493" s="4">
        <v>45581</v>
      </c>
      <c r="D493" s="4">
        <v>45584</v>
      </c>
      <c r="E493" t="s">
        <v>1231</v>
      </c>
      <c r="F493" t="s">
        <v>65</v>
      </c>
      <c r="G493" t="s">
        <v>66</v>
      </c>
      <c r="H493" t="s">
        <v>67</v>
      </c>
      <c r="I493" t="s">
        <v>68</v>
      </c>
      <c r="J493" t="s">
        <v>50</v>
      </c>
      <c r="K493" t="s">
        <v>51</v>
      </c>
      <c r="L493" t="s">
        <v>52</v>
      </c>
      <c r="M493" t="s">
        <v>52</v>
      </c>
      <c r="N493" s="5">
        <v>30.013100000000001</v>
      </c>
      <c r="O493" s="5">
        <v>31.2089</v>
      </c>
      <c r="P493" t="s">
        <v>59</v>
      </c>
      <c r="Q493" t="s">
        <v>84</v>
      </c>
      <c r="R493" t="s">
        <v>85</v>
      </c>
      <c r="S493">
        <v>2</v>
      </c>
      <c r="T493" s="6">
        <v>1091.74</v>
      </c>
      <c r="U493" s="7">
        <v>5</v>
      </c>
      <c r="V493" s="6">
        <v>2074.31</v>
      </c>
      <c r="W493" s="6">
        <v>1311.13</v>
      </c>
      <c r="X493" s="6">
        <v>69</v>
      </c>
      <c r="Y493" s="6">
        <v>694.18</v>
      </c>
      <c r="Z493" t="s">
        <v>56</v>
      </c>
      <c r="AA493" t="s">
        <v>57</v>
      </c>
      <c r="AB493">
        <v>5</v>
      </c>
    </row>
    <row r="494" spans="1:28">
      <c r="A494" t="s">
        <v>1232</v>
      </c>
      <c r="B494" t="s">
        <v>1233</v>
      </c>
      <c r="C494" s="4">
        <v>45812</v>
      </c>
      <c r="D494" s="4">
        <v>45814</v>
      </c>
      <c r="E494" t="s">
        <v>1234</v>
      </c>
      <c r="F494" t="s">
        <v>65</v>
      </c>
      <c r="G494" t="s">
        <v>47</v>
      </c>
      <c r="H494" t="s">
        <v>89</v>
      </c>
      <c r="I494" t="s">
        <v>49</v>
      </c>
      <c r="J494" t="s">
        <v>50</v>
      </c>
      <c r="K494" t="s">
        <v>51</v>
      </c>
      <c r="L494" t="s">
        <v>90</v>
      </c>
      <c r="M494" t="s">
        <v>90</v>
      </c>
      <c r="N494" s="5">
        <v>30.0444</v>
      </c>
      <c r="O494" s="5">
        <v>31.235700000000001</v>
      </c>
      <c r="P494" t="s">
        <v>72</v>
      </c>
      <c r="Q494" t="s">
        <v>73</v>
      </c>
      <c r="R494" t="s">
        <v>114</v>
      </c>
      <c r="S494">
        <v>2</v>
      </c>
      <c r="T494" s="6">
        <v>1557.25</v>
      </c>
      <c r="U494" s="7">
        <v>5</v>
      </c>
      <c r="V494" s="6">
        <v>2958.77</v>
      </c>
      <c r="W494" s="6">
        <v>1725.71</v>
      </c>
      <c r="X494" s="6">
        <v>52</v>
      </c>
      <c r="Y494" s="6">
        <v>171.55</v>
      </c>
      <c r="Z494" t="s">
        <v>168</v>
      </c>
      <c r="AA494" t="s">
        <v>169</v>
      </c>
      <c r="AB494">
        <v>4</v>
      </c>
    </row>
    <row r="495" spans="1:28">
      <c r="A495" t="s">
        <v>1235</v>
      </c>
      <c r="B495" t="s">
        <v>1233</v>
      </c>
      <c r="C495" s="4">
        <v>45812</v>
      </c>
      <c r="D495" s="4">
        <v>45814</v>
      </c>
      <c r="E495" t="s">
        <v>1234</v>
      </c>
      <c r="F495" t="s">
        <v>65</v>
      </c>
      <c r="G495" t="s">
        <v>47</v>
      </c>
      <c r="H495" t="s">
        <v>89</v>
      </c>
      <c r="I495" t="s">
        <v>49</v>
      </c>
      <c r="J495" t="s">
        <v>50</v>
      </c>
      <c r="K495" t="s">
        <v>51</v>
      </c>
      <c r="L495" t="s">
        <v>90</v>
      </c>
      <c r="M495" t="s">
        <v>90</v>
      </c>
      <c r="N495" s="5">
        <v>30.0444</v>
      </c>
      <c r="O495" s="5">
        <v>31.235700000000001</v>
      </c>
      <c r="P495" t="s">
        <v>53</v>
      </c>
      <c r="Q495" t="s">
        <v>54</v>
      </c>
      <c r="R495" t="s">
        <v>55</v>
      </c>
      <c r="S495">
        <v>6</v>
      </c>
      <c r="T495" s="6">
        <v>4729.91</v>
      </c>
      <c r="U495" s="7">
        <v>0</v>
      </c>
      <c r="V495" s="6">
        <v>28379.46</v>
      </c>
      <c r="W495" s="6">
        <v>19806.419999999998</v>
      </c>
      <c r="X495" s="6">
        <v>76</v>
      </c>
      <c r="Y495" s="6">
        <v>-6684.58</v>
      </c>
      <c r="Z495" t="s">
        <v>168</v>
      </c>
      <c r="AA495" t="s">
        <v>169</v>
      </c>
      <c r="AB495">
        <v>4</v>
      </c>
    </row>
    <row r="496" spans="1:28">
      <c r="A496" t="s">
        <v>1236</v>
      </c>
      <c r="B496" t="s">
        <v>1237</v>
      </c>
      <c r="C496" s="4">
        <v>45737</v>
      </c>
      <c r="D496" s="4">
        <v>45740</v>
      </c>
      <c r="E496" t="s">
        <v>1238</v>
      </c>
      <c r="F496" t="s">
        <v>46</v>
      </c>
      <c r="G496" t="s">
        <v>47</v>
      </c>
      <c r="H496" t="s">
        <v>48</v>
      </c>
      <c r="I496" t="s">
        <v>68</v>
      </c>
      <c r="J496" t="s">
        <v>50</v>
      </c>
      <c r="K496" t="s">
        <v>138</v>
      </c>
      <c r="L496" t="s">
        <v>139</v>
      </c>
      <c r="M496" t="s">
        <v>139</v>
      </c>
      <c r="N496" s="5">
        <v>31.200099999999999</v>
      </c>
      <c r="O496" s="5">
        <v>29.918700000000001</v>
      </c>
      <c r="P496" t="s">
        <v>53</v>
      </c>
      <c r="Q496" t="s">
        <v>54</v>
      </c>
      <c r="R496" t="s">
        <v>963</v>
      </c>
      <c r="S496">
        <v>6</v>
      </c>
      <c r="T496" s="6">
        <v>5224.3100000000004</v>
      </c>
      <c r="U496" s="7">
        <v>30</v>
      </c>
      <c r="V496" s="6">
        <v>21942.1</v>
      </c>
      <c r="W496" s="6">
        <v>23073.01</v>
      </c>
      <c r="X496" s="6">
        <v>29.25</v>
      </c>
      <c r="Y496" s="6">
        <v>-1160.1600000000001</v>
      </c>
      <c r="Z496" t="s">
        <v>478</v>
      </c>
      <c r="AA496" t="s">
        <v>57</v>
      </c>
      <c r="AB496">
        <v>4</v>
      </c>
    </row>
    <row r="497" spans="1:28">
      <c r="A497" t="s">
        <v>1239</v>
      </c>
      <c r="B497" t="s">
        <v>1237</v>
      </c>
      <c r="C497" s="4">
        <v>45737</v>
      </c>
      <c r="D497" s="4">
        <v>45740</v>
      </c>
      <c r="E497" t="s">
        <v>1238</v>
      </c>
      <c r="F497" t="s">
        <v>46</v>
      </c>
      <c r="G497" t="s">
        <v>47</v>
      </c>
      <c r="H497" t="s">
        <v>48</v>
      </c>
      <c r="I497" t="s">
        <v>68</v>
      </c>
      <c r="J497" t="s">
        <v>50</v>
      </c>
      <c r="K497" t="s">
        <v>138</v>
      </c>
      <c r="L497" t="s">
        <v>139</v>
      </c>
      <c r="M497" t="s">
        <v>139</v>
      </c>
      <c r="N497" s="5">
        <v>31.200099999999999</v>
      </c>
      <c r="O497" s="5">
        <v>29.918700000000001</v>
      </c>
      <c r="P497" t="s">
        <v>122</v>
      </c>
      <c r="Q497" t="s">
        <v>284</v>
      </c>
      <c r="R497" t="s">
        <v>329</v>
      </c>
      <c r="S497">
        <v>1</v>
      </c>
      <c r="T497" s="6">
        <v>208.31</v>
      </c>
      <c r="U497" s="7">
        <v>15</v>
      </c>
      <c r="V497" s="6">
        <v>177.06</v>
      </c>
      <c r="W497" s="6">
        <v>90.99</v>
      </c>
      <c r="X497" s="6">
        <v>14.25</v>
      </c>
      <c r="Y497" s="6">
        <v>71.819999999999993</v>
      </c>
      <c r="Z497" t="s">
        <v>478</v>
      </c>
      <c r="AA497" t="s">
        <v>57</v>
      </c>
      <c r="AB497">
        <v>4</v>
      </c>
    </row>
    <row r="498" spans="1:28">
      <c r="A498" t="s">
        <v>1240</v>
      </c>
      <c r="B498" t="s">
        <v>1237</v>
      </c>
      <c r="C498" s="4">
        <v>45737</v>
      </c>
      <c r="D498" s="4">
        <v>45740</v>
      </c>
      <c r="E498" t="s">
        <v>1238</v>
      </c>
      <c r="F498" t="s">
        <v>46</v>
      </c>
      <c r="G498" t="s">
        <v>47</v>
      </c>
      <c r="H498" t="s">
        <v>48</v>
      </c>
      <c r="I498" t="s">
        <v>68</v>
      </c>
      <c r="J498" t="s">
        <v>50</v>
      </c>
      <c r="K498" t="s">
        <v>138</v>
      </c>
      <c r="L498" t="s">
        <v>139</v>
      </c>
      <c r="M498" t="s">
        <v>139</v>
      </c>
      <c r="N498" s="5">
        <v>31.200099999999999</v>
      </c>
      <c r="O498" s="5">
        <v>29.918700000000001</v>
      </c>
      <c r="P498" t="s">
        <v>53</v>
      </c>
      <c r="Q498" t="s">
        <v>77</v>
      </c>
      <c r="R498" t="s">
        <v>176</v>
      </c>
      <c r="S498">
        <v>2</v>
      </c>
      <c r="T498" s="6">
        <v>145.30000000000001</v>
      </c>
      <c r="U498" s="7">
        <v>10</v>
      </c>
      <c r="V498" s="6">
        <v>261.54000000000002</v>
      </c>
      <c r="W498" s="6">
        <v>101.77</v>
      </c>
      <c r="X498" s="6">
        <v>17.25</v>
      </c>
      <c r="Y498" s="6">
        <v>142.52000000000001</v>
      </c>
      <c r="Z498" t="s">
        <v>478</v>
      </c>
      <c r="AA498" t="s">
        <v>57</v>
      </c>
      <c r="AB498">
        <v>4</v>
      </c>
    </row>
    <row r="499" spans="1:28">
      <c r="A499" t="s">
        <v>1241</v>
      </c>
      <c r="B499" t="s">
        <v>1237</v>
      </c>
      <c r="C499" s="4">
        <v>45737</v>
      </c>
      <c r="D499" s="4">
        <v>45740</v>
      </c>
      <c r="E499" t="s">
        <v>1238</v>
      </c>
      <c r="F499" t="s">
        <v>46</v>
      </c>
      <c r="G499" t="s">
        <v>47</v>
      </c>
      <c r="H499" t="s">
        <v>48</v>
      </c>
      <c r="I499" t="s">
        <v>68</v>
      </c>
      <c r="J499" t="s">
        <v>50</v>
      </c>
      <c r="K499" t="s">
        <v>138</v>
      </c>
      <c r="L499" t="s">
        <v>139</v>
      </c>
      <c r="M499" t="s">
        <v>139</v>
      </c>
      <c r="N499" s="5">
        <v>31.200099999999999</v>
      </c>
      <c r="O499" s="5">
        <v>29.918700000000001</v>
      </c>
      <c r="P499" t="s">
        <v>59</v>
      </c>
      <c r="Q499" t="s">
        <v>84</v>
      </c>
      <c r="R499" t="s">
        <v>323</v>
      </c>
      <c r="S499">
        <v>1</v>
      </c>
      <c r="T499" s="6">
        <v>5702.73</v>
      </c>
      <c r="U499" s="7">
        <v>20</v>
      </c>
      <c r="V499" s="6">
        <v>4562.18</v>
      </c>
      <c r="W499" s="6">
        <v>3653.21</v>
      </c>
      <c r="X499" s="6">
        <v>14.25</v>
      </c>
      <c r="Y499" s="6">
        <v>894.72</v>
      </c>
      <c r="Z499" t="s">
        <v>478</v>
      </c>
      <c r="AA499" t="s">
        <v>57</v>
      </c>
      <c r="AB499">
        <v>4</v>
      </c>
    </row>
    <row r="500" spans="1:28">
      <c r="A500" t="s">
        <v>1242</v>
      </c>
      <c r="B500" t="s">
        <v>1243</v>
      </c>
      <c r="C500" s="4">
        <v>45628</v>
      </c>
      <c r="D500" s="4">
        <v>45632</v>
      </c>
      <c r="E500" t="s">
        <v>1244</v>
      </c>
      <c r="F500" t="s">
        <v>46</v>
      </c>
      <c r="G500" t="s">
        <v>47</v>
      </c>
      <c r="H500" t="s">
        <v>128</v>
      </c>
      <c r="I500" t="s">
        <v>68</v>
      </c>
      <c r="J500" t="s">
        <v>50</v>
      </c>
      <c r="K500" t="s">
        <v>51</v>
      </c>
      <c r="L500" t="s">
        <v>52</v>
      </c>
      <c r="M500" t="s">
        <v>52</v>
      </c>
      <c r="N500" s="5">
        <v>30.013100000000001</v>
      </c>
      <c r="O500" s="5">
        <v>31.2089</v>
      </c>
      <c r="P500" t="s">
        <v>72</v>
      </c>
      <c r="Q500" t="s">
        <v>245</v>
      </c>
      <c r="R500" t="s">
        <v>258</v>
      </c>
      <c r="S500">
        <v>1</v>
      </c>
      <c r="T500" s="6">
        <v>438.41</v>
      </c>
      <c r="U500" s="7">
        <v>15</v>
      </c>
      <c r="V500" s="6">
        <v>372.65</v>
      </c>
      <c r="W500" s="6">
        <v>196.54</v>
      </c>
      <c r="X500" s="6">
        <v>19</v>
      </c>
      <c r="Y500" s="6">
        <v>157.11000000000001</v>
      </c>
      <c r="Z500" t="s">
        <v>168</v>
      </c>
      <c r="AA500" t="s">
        <v>57</v>
      </c>
      <c r="AB500">
        <v>4</v>
      </c>
    </row>
    <row r="501" spans="1:28">
      <c r="A501" t="s">
        <v>1245</v>
      </c>
      <c r="B501" t="s">
        <v>1243</v>
      </c>
      <c r="C501" s="4">
        <v>45628</v>
      </c>
      <c r="D501" s="4">
        <v>45632</v>
      </c>
      <c r="E501" t="s">
        <v>1244</v>
      </c>
      <c r="F501" t="s">
        <v>46</v>
      </c>
      <c r="G501" t="s">
        <v>47</v>
      </c>
      <c r="H501" t="s">
        <v>128</v>
      </c>
      <c r="I501" t="s">
        <v>68</v>
      </c>
      <c r="J501" t="s">
        <v>50</v>
      </c>
      <c r="K501" t="s">
        <v>51</v>
      </c>
      <c r="L501" t="s">
        <v>52</v>
      </c>
      <c r="M501" t="s">
        <v>52</v>
      </c>
      <c r="N501" s="5">
        <v>30.013100000000001</v>
      </c>
      <c r="O501" s="5">
        <v>31.2089</v>
      </c>
      <c r="P501" t="s">
        <v>122</v>
      </c>
      <c r="Q501" t="s">
        <v>284</v>
      </c>
      <c r="R501" t="s">
        <v>1197</v>
      </c>
      <c r="S501">
        <v>1</v>
      </c>
      <c r="T501" s="6">
        <v>3429.65</v>
      </c>
      <c r="U501" s="7">
        <v>10</v>
      </c>
      <c r="V501" s="6">
        <v>3086.68</v>
      </c>
      <c r="W501" s="6">
        <v>2293.16</v>
      </c>
      <c r="X501" s="6">
        <v>19</v>
      </c>
      <c r="Y501" s="6">
        <v>774.53</v>
      </c>
      <c r="Z501" t="s">
        <v>168</v>
      </c>
      <c r="AA501" t="s">
        <v>57</v>
      </c>
      <c r="AB501">
        <v>4</v>
      </c>
    </row>
    <row r="502" spans="1:28">
      <c r="A502" t="s">
        <v>1246</v>
      </c>
      <c r="B502" t="s">
        <v>1243</v>
      </c>
      <c r="C502" s="4">
        <v>45628</v>
      </c>
      <c r="D502" s="4">
        <v>45632</v>
      </c>
      <c r="E502" t="s">
        <v>1244</v>
      </c>
      <c r="F502" t="s">
        <v>46</v>
      </c>
      <c r="G502" t="s">
        <v>47</v>
      </c>
      <c r="H502" t="s">
        <v>128</v>
      </c>
      <c r="I502" t="s">
        <v>68</v>
      </c>
      <c r="J502" t="s">
        <v>50</v>
      </c>
      <c r="K502" t="s">
        <v>51</v>
      </c>
      <c r="L502" t="s">
        <v>52</v>
      </c>
      <c r="M502" t="s">
        <v>52</v>
      </c>
      <c r="N502" s="5">
        <v>30.013100000000001</v>
      </c>
      <c r="O502" s="5">
        <v>31.2089</v>
      </c>
      <c r="P502" t="s">
        <v>80</v>
      </c>
      <c r="Q502" t="s">
        <v>143</v>
      </c>
      <c r="R502" t="s">
        <v>215</v>
      </c>
      <c r="S502">
        <v>1</v>
      </c>
      <c r="T502" s="6">
        <v>12747.18</v>
      </c>
      <c r="U502" s="7">
        <v>10</v>
      </c>
      <c r="V502" s="6">
        <v>11472.46</v>
      </c>
      <c r="W502" s="6">
        <v>10509.98</v>
      </c>
      <c r="X502" s="6">
        <v>19</v>
      </c>
      <c r="Y502" s="6">
        <v>943.48</v>
      </c>
      <c r="Z502" t="s">
        <v>168</v>
      </c>
      <c r="AA502" t="s">
        <v>57</v>
      </c>
      <c r="AB502">
        <v>4</v>
      </c>
    </row>
    <row r="503" spans="1:28">
      <c r="A503" t="s">
        <v>1247</v>
      </c>
      <c r="B503" t="s">
        <v>1248</v>
      </c>
      <c r="C503" s="4">
        <v>45614</v>
      </c>
      <c r="D503" s="4">
        <v>45618</v>
      </c>
      <c r="E503" t="s">
        <v>1249</v>
      </c>
      <c r="F503" t="s">
        <v>46</v>
      </c>
      <c r="G503" t="s">
        <v>47</v>
      </c>
      <c r="H503" t="s">
        <v>48</v>
      </c>
      <c r="I503" t="s">
        <v>68</v>
      </c>
      <c r="J503" t="s">
        <v>50</v>
      </c>
      <c r="K503" t="s">
        <v>51</v>
      </c>
      <c r="L503" t="s">
        <v>90</v>
      </c>
      <c r="M503" t="s">
        <v>90</v>
      </c>
      <c r="N503" s="5">
        <v>30.0444</v>
      </c>
      <c r="O503" s="5">
        <v>31.235700000000001</v>
      </c>
      <c r="P503" t="s">
        <v>72</v>
      </c>
      <c r="Q503" t="s">
        <v>179</v>
      </c>
      <c r="R503" t="s">
        <v>225</v>
      </c>
      <c r="S503">
        <v>2</v>
      </c>
      <c r="T503" s="6">
        <v>2315.8000000000002</v>
      </c>
      <c r="U503" s="7">
        <v>0</v>
      </c>
      <c r="V503" s="6">
        <v>4631.6000000000004</v>
      </c>
      <c r="W503" s="6">
        <v>3053.41</v>
      </c>
      <c r="X503" s="6">
        <v>17.25</v>
      </c>
      <c r="Y503" s="6">
        <v>1560.94</v>
      </c>
      <c r="Z503" t="s">
        <v>56</v>
      </c>
      <c r="AA503" t="s">
        <v>57</v>
      </c>
      <c r="AB503">
        <v>3</v>
      </c>
    </row>
    <row r="504" spans="1:28">
      <c r="A504" t="s">
        <v>1250</v>
      </c>
      <c r="B504" t="s">
        <v>1248</v>
      </c>
      <c r="C504" s="4">
        <v>45614</v>
      </c>
      <c r="D504" s="4">
        <v>45618</v>
      </c>
      <c r="E504" t="s">
        <v>1249</v>
      </c>
      <c r="F504" t="s">
        <v>46</v>
      </c>
      <c r="G504" t="s">
        <v>47</v>
      </c>
      <c r="H504" t="s">
        <v>48</v>
      </c>
      <c r="I504" t="s">
        <v>68</v>
      </c>
      <c r="J504" t="s">
        <v>50</v>
      </c>
      <c r="K504" t="s">
        <v>51</v>
      </c>
      <c r="L504" t="s">
        <v>90</v>
      </c>
      <c r="M504" t="s">
        <v>90</v>
      </c>
      <c r="N504" s="5">
        <v>30.0444</v>
      </c>
      <c r="O504" s="5">
        <v>31.235700000000001</v>
      </c>
      <c r="P504" t="s">
        <v>80</v>
      </c>
      <c r="Q504" t="s">
        <v>242</v>
      </c>
      <c r="R504" t="s">
        <v>425</v>
      </c>
      <c r="S504">
        <v>1</v>
      </c>
      <c r="T504" s="6">
        <v>1865.48</v>
      </c>
      <c r="U504" s="7">
        <v>5</v>
      </c>
      <c r="V504" s="6">
        <v>1772.21</v>
      </c>
      <c r="W504" s="6">
        <v>1168.04</v>
      </c>
      <c r="X504" s="6">
        <v>14.25</v>
      </c>
      <c r="Y504" s="6">
        <v>589.91999999999996</v>
      </c>
      <c r="Z504" t="s">
        <v>56</v>
      </c>
      <c r="AA504" t="s">
        <v>57</v>
      </c>
      <c r="AB504">
        <v>3</v>
      </c>
    </row>
    <row r="505" spans="1:28">
      <c r="A505" t="s">
        <v>1251</v>
      </c>
      <c r="B505" t="s">
        <v>1248</v>
      </c>
      <c r="C505" s="4">
        <v>45614</v>
      </c>
      <c r="D505" s="4">
        <v>45618</v>
      </c>
      <c r="E505" t="s">
        <v>1249</v>
      </c>
      <c r="F505" t="s">
        <v>46</v>
      </c>
      <c r="G505" t="s">
        <v>47</v>
      </c>
      <c r="H505" t="s">
        <v>48</v>
      </c>
      <c r="I505" t="s">
        <v>68</v>
      </c>
      <c r="J505" t="s">
        <v>50</v>
      </c>
      <c r="K505" t="s">
        <v>51</v>
      </c>
      <c r="L505" t="s">
        <v>90</v>
      </c>
      <c r="M505" t="s">
        <v>90</v>
      </c>
      <c r="N505" s="5">
        <v>30.0444</v>
      </c>
      <c r="O505" s="5">
        <v>31.235700000000001</v>
      </c>
      <c r="P505" t="s">
        <v>80</v>
      </c>
      <c r="Q505" t="s">
        <v>143</v>
      </c>
      <c r="R505" t="s">
        <v>215</v>
      </c>
      <c r="S505">
        <v>1</v>
      </c>
      <c r="T505" s="6">
        <v>12280.93</v>
      </c>
      <c r="U505" s="7">
        <v>0</v>
      </c>
      <c r="V505" s="6">
        <v>12280.93</v>
      </c>
      <c r="W505" s="6">
        <v>9639.8700000000008</v>
      </c>
      <c r="X505" s="6">
        <v>14.25</v>
      </c>
      <c r="Y505" s="6">
        <v>2626.81</v>
      </c>
      <c r="Z505" t="s">
        <v>56</v>
      </c>
      <c r="AA505" t="s">
        <v>57</v>
      </c>
      <c r="AB505">
        <v>3</v>
      </c>
    </row>
    <row r="506" spans="1:28">
      <c r="A506" t="s">
        <v>1252</v>
      </c>
      <c r="B506" t="s">
        <v>1248</v>
      </c>
      <c r="C506" s="4">
        <v>45614</v>
      </c>
      <c r="D506" s="4">
        <v>45618</v>
      </c>
      <c r="E506" t="s">
        <v>1249</v>
      </c>
      <c r="F506" t="s">
        <v>46</v>
      </c>
      <c r="G506" t="s">
        <v>47</v>
      </c>
      <c r="H506" t="s">
        <v>48</v>
      </c>
      <c r="I506" t="s">
        <v>68</v>
      </c>
      <c r="J506" t="s">
        <v>50</v>
      </c>
      <c r="K506" t="s">
        <v>51</v>
      </c>
      <c r="L506" t="s">
        <v>90</v>
      </c>
      <c r="M506" t="s">
        <v>90</v>
      </c>
      <c r="N506" s="5">
        <v>30.0444</v>
      </c>
      <c r="O506" s="5">
        <v>31.235700000000001</v>
      </c>
      <c r="P506" t="s">
        <v>72</v>
      </c>
      <c r="Q506" t="s">
        <v>73</v>
      </c>
      <c r="R506" t="s">
        <v>74</v>
      </c>
      <c r="S506">
        <v>2</v>
      </c>
      <c r="T506" s="6">
        <v>384.72</v>
      </c>
      <c r="U506" s="7">
        <v>20</v>
      </c>
      <c r="V506" s="6">
        <v>615.54999999999995</v>
      </c>
      <c r="W506" s="6">
        <v>335.53</v>
      </c>
      <c r="X506" s="6">
        <v>17.25</v>
      </c>
      <c r="Y506" s="6">
        <v>262.77</v>
      </c>
      <c r="Z506" t="s">
        <v>56</v>
      </c>
      <c r="AA506" t="s">
        <v>57</v>
      </c>
      <c r="AB506">
        <v>3</v>
      </c>
    </row>
    <row r="507" spans="1:28">
      <c r="A507" t="s">
        <v>1253</v>
      </c>
      <c r="B507" t="s">
        <v>1254</v>
      </c>
      <c r="C507" s="4">
        <v>45596</v>
      </c>
      <c r="D507" s="4">
        <v>45598</v>
      </c>
      <c r="E507" t="s">
        <v>1255</v>
      </c>
      <c r="F507" t="s">
        <v>65</v>
      </c>
      <c r="G507" t="s">
        <v>66</v>
      </c>
      <c r="H507" t="s">
        <v>48</v>
      </c>
      <c r="I507" t="s">
        <v>49</v>
      </c>
      <c r="J507" t="s">
        <v>50</v>
      </c>
      <c r="K507" t="s">
        <v>51</v>
      </c>
      <c r="L507" t="s">
        <v>52</v>
      </c>
      <c r="M507" t="s">
        <v>52</v>
      </c>
      <c r="N507" s="5">
        <v>30.013100000000001</v>
      </c>
      <c r="O507" s="5">
        <v>31.2089</v>
      </c>
      <c r="P507" t="s">
        <v>53</v>
      </c>
      <c r="Q507" t="s">
        <v>77</v>
      </c>
      <c r="R507" t="s">
        <v>176</v>
      </c>
      <c r="S507">
        <v>4</v>
      </c>
      <c r="T507" s="6">
        <v>141.59</v>
      </c>
      <c r="U507" s="7">
        <v>20</v>
      </c>
      <c r="V507" s="6">
        <v>453.09</v>
      </c>
      <c r="W507" s="6">
        <v>194.88</v>
      </c>
      <c r="X507" s="6">
        <v>42.67</v>
      </c>
      <c r="Y507" s="6">
        <v>215.54</v>
      </c>
      <c r="Z507" t="s">
        <v>56</v>
      </c>
      <c r="AA507" t="s">
        <v>57</v>
      </c>
      <c r="AB507">
        <v>3</v>
      </c>
    </row>
    <row r="508" spans="1:28">
      <c r="A508" t="s">
        <v>1256</v>
      </c>
      <c r="B508" t="s">
        <v>1254</v>
      </c>
      <c r="C508" s="4">
        <v>45596</v>
      </c>
      <c r="D508" s="4">
        <v>45598</v>
      </c>
      <c r="E508" t="s">
        <v>1255</v>
      </c>
      <c r="F508" t="s">
        <v>65</v>
      </c>
      <c r="G508" t="s">
        <v>66</v>
      </c>
      <c r="H508" t="s">
        <v>48</v>
      </c>
      <c r="I508" t="s">
        <v>49</v>
      </c>
      <c r="J508" t="s">
        <v>50</v>
      </c>
      <c r="K508" t="s">
        <v>51</v>
      </c>
      <c r="L508" t="s">
        <v>52</v>
      </c>
      <c r="M508" t="s">
        <v>52</v>
      </c>
      <c r="N508" s="5">
        <v>30.013100000000001</v>
      </c>
      <c r="O508" s="5">
        <v>31.2089</v>
      </c>
      <c r="P508" t="s">
        <v>122</v>
      </c>
      <c r="Q508" t="s">
        <v>123</v>
      </c>
      <c r="R508" t="s">
        <v>191</v>
      </c>
      <c r="S508">
        <v>3</v>
      </c>
      <c r="T508" s="6">
        <v>515.23</v>
      </c>
      <c r="U508" s="7">
        <v>25</v>
      </c>
      <c r="V508" s="6">
        <v>1159.27</v>
      </c>
      <c r="W508" s="6">
        <v>706.83</v>
      </c>
      <c r="X508" s="6">
        <v>38.67</v>
      </c>
      <c r="Y508" s="6">
        <v>413.77</v>
      </c>
      <c r="Z508" t="s">
        <v>56</v>
      </c>
      <c r="AA508" t="s">
        <v>57</v>
      </c>
      <c r="AB508">
        <v>3</v>
      </c>
    </row>
    <row r="509" spans="1:28">
      <c r="A509" t="s">
        <v>1257</v>
      </c>
      <c r="B509" t="s">
        <v>1254</v>
      </c>
      <c r="C509" s="4">
        <v>45596</v>
      </c>
      <c r="D509" s="4">
        <v>45598</v>
      </c>
      <c r="E509" t="s">
        <v>1255</v>
      </c>
      <c r="F509" t="s">
        <v>65</v>
      </c>
      <c r="G509" t="s">
        <v>66</v>
      </c>
      <c r="H509" t="s">
        <v>48</v>
      </c>
      <c r="I509" t="s">
        <v>49</v>
      </c>
      <c r="J509" t="s">
        <v>50</v>
      </c>
      <c r="K509" t="s">
        <v>51</v>
      </c>
      <c r="L509" t="s">
        <v>52</v>
      </c>
      <c r="M509" t="s">
        <v>52</v>
      </c>
      <c r="N509" s="5">
        <v>30.013100000000001</v>
      </c>
      <c r="O509" s="5">
        <v>31.2089</v>
      </c>
      <c r="P509" t="s">
        <v>72</v>
      </c>
      <c r="Q509" t="s">
        <v>73</v>
      </c>
      <c r="R509" t="s">
        <v>114</v>
      </c>
      <c r="S509">
        <v>1</v>
      </c>
      <c r="T509" s="6">
        <v>1587.35</v>
      </c>
      <c r="U509" s="7">
        <v>10</v>
      </c>
      <c r="V509" s="6">
        <v>1428.62</v>
      </c>
      <c r="W509" s="6">
        <v>908.1</v>
      </c>
      <c r="X509" s="6">
        <v>30.67</v>
      </c>
      <c r="Y509" s="6">
        <v>489.85</v>
      </c>
      <c r="Z509" t="s">
        <v>56</v>
      </c>
      <c r="AA509" t="s">
        <v>57</v>
      </c>
      <c r="AB509">
        <v>3</v>
      </c>
    </row>
    <row r="510" spans="1:28">
      <c r="A510" t="s">
        <v>1258</v>
      </c>
      <c r="B510" t="s">
        <v>1259</v>
      </c>
      <c r="C510" s="4">
        <v>45770</v>
      </c>
      <c r="D510" s="4">
        <v>45775</v>
      </c>
      <c r="E510" t="s">
        <v>1260</v>
      </c>
      <c r="F510" t="s">
        <v>65</v>
      </c>
      <c r="G510" t="s">
        <v>47</v>
      </c>
      <c r="H510" t="s">
        <v>48</v>
      </c>
      <c r="I510" t="s">
        <v>68</v>
      </c>
      <c r="J510" t="s">
        <v>50</v>
      </c>
      <c r="K510" t="s">
        <v>189</v>
      </c>
      <c r="L510" t="s">
        <v>190</v>
      </c>
      <c r="M510" t="s">
        <v>190</v>
      </c>
      <c r="N510" s="5">
        <v>30.596499999999999</v>
      </c>
      <c r="O510" s="5">
        <v>32.271500000000003</v>
      </c>
      <c r="P510" t="s">
        <v>59</v>
      </c>
      <c r="Q510" t="s">
        <v>84</v>
      </c>
      <c r="R510" t="s">
        <v>85</v>
      </c>
      <c r="S510">
        <v>2</v>
      </c>
      <c r="T510" s="6">
        <v>1131.23</v>
      </c>
      <c r="U510" s="7">
        <v>5</v>
      </c>
      <c r="V510" s="6">
        <v>2149.34</v>
      </c>
      <c r="W510" s="6">
        <v>1270.3399999999999</v>
      </c>
      <c r="X510" s="6">
        <v>23</v>
      </c>
      <c r="Y510" s="6">
        <v>856</v>
      </c>
      <c r="Z510" t="s">
        <v>398</v>
      </c>
      <c r="AA510" t="s">
        <v>57</v>
      </c>
      <c r="AB510">
        <v>4</v>
      </c>
    </row>
    <row r="511" spans="1:28">
      <c r="A511" t="s">
        <v>1261</v>
      </c>
      <c r="B511" t="s">
        <v>1259</v>
      </c>
      <c r="C511" s="4">
        <v>45770</v>
      </c>
      <c r="D511" s="4">
        <v>45775</v>
      </c>
      <c r="E511" t="s">
        <v>1260</v>
      </c>
      <c r="F511" t="s">
        <v>65</v>
      </c>
      <c r="G511" t="s">
        <v>47</v>
      </c>
      <c r="H511" t="s">
        <v>48</v>
      </c>
      <c r="I511" t="s">
        <v>68</v>
      </c>
      <c r="J511" t="s">
        <v>50</v>
      </c>
      <c r="K511" t="s">
        <v>189</v>
      </c>
      <c r="L511" t="s">
        <v>190</v>
      </c>
      <c r="M511" t="s">
        <v>190</v>
      </c>
      <c r="N511" s="5">
        <v>30.596499999999999</v>
      </c>
      <c r="O511" s="5">
        <v>32.271500000000003</v>
      </c>
      <c r="P511" t="s">
        <v>59</v>
      </c>
      <c r="Q511" t="s">
        <v>108</v>
      </c>
      <c r="R511" t="s">
        <v>140</v>
      </c>
      <c r="S511">
        <v>1</v>
      </c>
      <c r="T511" s="6">
        <v>941.31</v>
      </c>
      <c r="U511" s="7">
        <v>10</v>
      </c>
      <c r="V511" s="6">
        <v>847.18</v>
      </c>
      <c r="W511" s="6">
        <v>477.84</v>
      </c>
      <c r="X511" s="6">
        <v>19</v>
      </c>
      <c r="Y511" s="6">
        <v>350.33</v>
      </c>
      <c r="Z511" t="s">
        <v>398</v>
      </c>
      <c r="AA511" t="s">
        <v>57</v>
      </c>
      <c r="AB511">
        <v>4</v>
      </c>
    </row>
    <row r="512" spans="1:28">
      <c r="A512" t="s">
        <v>1262</v>
      </c>
      <c r="B512" t="s">
        <v>1259</v>
      </c>
      <c r="C512" s="4">
        <v>45770</v>
      </c>
      <c r="D512" s="4">
        <v>45775</v>
      </c>
      <c r="E512" t="s">
        <v>1260</v>
      </c>
      <c r="F512" t="s">
        <v>65</v>
      </c>
      <c r="G512" t="s">
        <v>47</v>
      </c>
      <c r="H512" t="s">
        <v>48</v>
      </c>
      <c r="I512" t="s">
        <v>68</v>
      </c>
      <c r="J512" t="s">
        <v>50</v>
      </c>
      <c r="K512" t="s">
        <v>189</v>
      </c>
      <c r="L512" t="s">
        <v>190</v>
      </c>
      <c r="M512" t="s">
        <v>190</v>
      </c>
      <c r="N512" s="5">
        <v>30.596499999999999</v>
      </c>
      <c r="O512" s="5">
        <v>32.271500000000003</v>
      </c>
      <c r="P512" t="s">
        <v>72</v>
      </c>
      <c r="Q512" t="s">
        <v>179</v>
      </c>
      <c r="R512" t="s">
        <v>236</v>
      </c>
      <c r="S512">
        <v>1</v>
      </c>
      <c r="T512" s="6">
        <v>958.21</v>
      </c>
      <c r="U512" s="7">
        <v>10</v>
      </c>
      <c r="V512" s="6">
        <v>862.39</v>
      </c>
      <c r="W512" s="6">
        <v>543.72</v>
      </c>
      <c r="X512" s="6">
        <v>19</v>
      </c>
      <c r="Y512" s="6">
        <v>299.67</v>
      </c>
      <c r="Z512" t="s">
        <v>398</v>
      </c>
      <c r="AA512" t="s">
        <v>57</v>
      </c>
      <c r="AB512">
        <v>4</v>
      </c>
    </row>
    <row r="513" spans="1:28">
      <c r="A513" t="s">
        <v>1263</v>
      </c>
      <c r="B513" t="s">
        <v>1264</v>
      </c>
      <c r="C513" s="4">
        <v>45532</v>
      </c>
      <c r="D513" s="4">
        <v>45534</v>
      </c>
      <c r="E513" t="s">
        <v>121</v>
      </c>
      <c r="F513" t="s">
        <v>196</v>
      </c>
      <c r="G513" t="s">
        <v>47</v>
      </c>
      <c r="H513" t="s">
        <v>48</v>
      </c>
      <c r="I513" t="s">
        <v>68</v>
      </c>
      <c r="J513" t="s">
        <v>50</v>
      </c>
      <c r="K513" t="s">
        <v>51</v>
      </c>
      <c r="L513" t="s">
        <v>90</v>
      </c>
      <c r="M513" t="s">
        <v>90</v>
      </c>
      <c r="N513" s="5">
        <v>30.0444</v>
      </c>
      <c r="O513" s="5">
        <v>31.235700000000001</v>
      </c>
      <c r="P513" t="s">
        <v>80</v>
      </c>
      <c r="Q513" t="s">
        <v>242</v>
      </c>
      <c r="R513" t="s">
        <v>319</v>
      </c>
      <c r="S513">
        <v>1</v>
      </c>
      <c r="T513" s="6">
        <v>601.76</v>
      </c>
      <c r="U513" s="7">
        <v>10</v>
      </c>
      <c r="V513" s="6">
        <v>541.58000000000004</v>
      </c>
      <c r="W513" s="6">
        <v>352.04</v>
      </c>
      <c r="X513" s="6">
        <v>28.5</v>
      </c>
      <c r="Y513" s="6">
        <v>161.04</v>
      </c>
      <c r="Z513" t="s">
        <v>93</v>
      </c>
      <c r="AA513" t="s">
        <v>57</v>
      </c>
      <c r="AB513">
        <v>5</v>
      </c>
    </row>
    <row r="514" spans="1:28">
      <c r="A514" t="s">
        <v>1265</v>
      </c>
      <c r="B514" t="s">
        <v>1264</v>
      </c>
      <c r="C514" s="4">
        <v>45532</v>
      </c>
      <c r="D514" s="4">
        <v>45534</v>
      </c>
      <c r="E514" t="s">
        <v>121</v>
      </c>
      <c r="F514" t="s">
        <v>196</v>
      </c>
      <c r="G514" t="s">
        <v>47</v>
      </c>
      <c r="H514" t="s">
        <v>48</v>
      </c>
      <c r="I514" t="s">
        <v>68</v>
      </c>
      <c r="J514" t="s">
        <v>50</v>
      </c>
      <c r="K514" t="s">
        <v>51</v>
      </c>
      <c r="L514" t="s">
        <v>90</v>
      </c>
      <c r="M514" t="s">
        <v>90</v>
      </c>
      <c r="N514" s="5">
        <v>30.0444</v>
      </c>
      <c r="O514" s="5">
        <v>31.235700000000001</v>
      </c>
      <c r="P514" t="s">
        <v>122</v>
      </c>
      <c r="Q514" t="s">
        <v>123</v>
      </c>
      <c r="R514" t="s">
        <v>191</v>
      </c>
      <c r="S514">
        <v>3</v>
      </c>
      <c r="T514" s="6">
        <v>517.94000000000005</v>
      </c>
      <c r="U514" s="7">
        <v>10</v>
      </c>
      <c r="V514" s="6">
        <v>1398.44</v>
      </c>
      <c r="W514" s="6">
        <v>675.88</v>
      </c>
      <c r="X514" s="6">
        <v>40.5</v>
      </c>
      <c r="Y514" s="6">
        <v>682.06</v>
      </c>
      <c r="Z514" t="s">
        <v>93</v>
      </c>
      <c r="AA514" t="s">
        <v>57</v>
      </c>
      <c r="AB514">
        <v>5</v>
      </c>
    </row>
    <row r="515" spans="1:28">
      <c r="A515" t="s">
        <v>1266</v>
      </c>
      <c r="B515" t="s">
        <v>1267</v>
      </c>
      <c r="C515" s="4">
        <v>45817</v>
      </c>
      <c r="D515" s="4">
        <v>45818</v>
      </c>
      <c r="E515" t="s">
        <v>1268</v>
      </c>
      <c r="F515" t="s">
        <v>196</v>
      </c>
      <c r="G515" t="s">
        <v>47</v>
      </c>
      <c r="H515" t="s">
        <v>128</v>
      </c>
      <c r="I515" t="s">
        <v>49</v>
      </c>
      <c r="J515" t="s">
        <v>50</v>
      </c>
      <c r="K515" t="s">
        <v>51</v>
      </c>
      <c r="L515" t="s">
        <v>90</v>
      </c>
      <c r="M515" t="s">
        <v>90</v>
      </c>
      <c r="N515" s="5">
        <v>30.0444</v>
      </c>
      <c r="O515" s="5">
        <v>31.235700000000001</v>
      </c>
      <c r="P515" t="s">
        <v>80</v>
      </c>
      <c r="Q515" t="s">
        <v>143</v>
      </c>
      <c r="R515" t="s">
        <v>184</v>
      </c>
      <c r="S515">
        <v>1</v>
      </c>
      <c r="T515" s="6">
        <v>19606.52</v>
      </c>
      <c r="U515" s="7">
        <v>0</v>
      </c>
      <c r="V515" s="6">
        <v>19606.52</v>
      </c>
      <c r="W515" s="6">
        <v>17363.490000000002</v>
      </c>
      <c r="X515" s="6">
        <v>92</v>
      </c>
      <c r="Y515" s="6">
        <v>2151.0300000000002</v>
      </c>
      <c r="Z515" t="s">
        <v>56</v>
      </c>
      <c r="AA515" t="s">
        <v>57</v>
      </c>
      <c r="AB515">
        <v>4</v>
      </c>
    </row>
    <row r="516" spans="1:28">
      <c r="A516" t="s">
        <v>1269</v>
      </c>
      <c r="B516" t="s">
        <v>1270</v>
      </c>
      <c r="C516" s="4">
        <v>46021</v>
      </c>
      <c r="D516" s="4">
        <v>46023</v>
      </c>
      <c r="E516" t="s">
        <v>1271</v>
      </c>
      <c r="F516" t="s">
        <v>65</v>
      </c>
      <c r="G516" t="s">
        <v>47</v>
      </c>
      <c r="H516" t="s">
        <v>128</v>
      </c>
      <c r="I516" t="s">
        <v>49</v>
      </c>
      <c r="J516" t="s">
        <v>50</v>
      </c>
      <c r="K516" t="s">
        <v>51</v>
      </c>
      <c r="L516" t="s">
        <v>52</v>
      </c>
      <c r="M516" t="s">
        <v>52</v>
      </c>
      <c r="N516" s="5">
        <v>30.013100000000001</v>
      </c>
      <c r="O516" s="5">
        <v>31.2089</v>
      </c>
      <c r="P516" t="s">
        <v>59</v>
      </c>
      <c r="Q516" t="s">
        <v>95</v>
      </c>
      <c r="R516" t="s">
        <v>96</v>
      </c>
      <c r="S516">
        <v>2</v>
      </c>
      <c r="T516" s="6">
        <v>8564.26</v>
      </c>
      <c r="U516" s="7">
        <v>0</v>
      </c>
      <c r="V516" s="6">
        <v>17128.52</v>
      </c>
      <c r="W516" s="6">
        <v>13722.74</v>
      </c>
      <c r="X516" s="6">
        <v>104</v>
      </c>
      <c r="Y516" s="6">
        <v>3301.78</v>
      </c>
      <c r="Z516" t="s">
        <v>93</v>
      </c>
      <c r="AA516" t="s">
        <v>57</v>
      </c>
      <c r="AB516">
        <v>4</v>
      </c>
    </row>
    <row r="517" spans="1:28">
      <c r="A517" t="s">
        <v>1272</v>
      </c>
      <c r="B517" t="s">
        <v>1273</v>
      </c>
      <c r="C517" s="4">
        <v>45709</v>
      </c>
      <c r="D517" s="4">
        <v>45714</v>
      </c>
      <c r="E517" t="s">
        <v>953</v>
      </c>
      <c r="F517" t="s">
        <v>65</v>
      </c>
      <c r="G517" t="s">
        <v>47</v>
      </c>
      <c r="H517" t="s">
        <v>48</v>
      </c>
      <c r="I517" t="s">
        <v>68</v>
      </c>
      <c r="J517" t="s">
        <v>50</v>
      </c>
      <c r="K517" t="s">
        <v>51</v>
      </c>
      <c r="L517" t="s">
        <v>90</v>
      </c>
      <c r="M517" t="s">
        <v>90</v>
      </c>
      <c r="N517" s="5">
        <v>30.0444</v>
      </c>
      <c r="O517" s="5">
        <v>31.235700000000001</v>
      </c>
      <c r="P517" t="s">
        <v>59</v>
      </c>
      <c r="Q517" t="s">
        <v>108</v>
      </c>
      <c r="R517" t="s">
        <v>109</v>
      </c>
      <c r="S517">
        <v>1</v>
      </c>
      <c r="T517" s="6">
        <v>1716.86</v>
      </c>
      <c r="U517" s="7">
        <v>10</v>
      </c>
      <c r="V517" s="6">
        <v>1545.17</v>
      </c>
      <c r="W517" s="6">
        <v>960.88</v>
      </c>
      <c r="X517" s="6">
        <v>57</v>
      </c>
      <c r="Y517" s="6">
        <v>527.29</v>
      </c>
      <c r="Z517" t="s">
        <v>93</v>
      </c>
      <c r="AA517" t="s">
        <v>57</v>
      </c>
      <c r="AB517">
        <v>4</v>
      </c>
    </row>
    <row r="518" spans="1:28">
      <c r="A518" t="s">
        <v>1274</v>
      </c>
      <c r="B518" t="s">
        <v>1275</v>
      </c>
      <c r="C518" s="4">
        <v>45629</v>
      </c>
      <c r="D518" s="4">
        <v>45634</v>
      </c>
      <c r="E518" t="s">
        <v>1276</v>
      </c>
      <c r="F518" t="s">
        <v>65</v>
      </c>
      <c r="G518" t="s">
        <v>66</v>
      </c>
      <c r="H518" t="s">
        <v>48</v>
      </c>
      <c r="I518" t="s">
        <v>68</v>
      </c>
      <c r="J518" t="s">
        <v>50</v>
      </c>
      <c r="K518" t="s">
        <v>51</v>
      </c>
      <c r="L518" t="s">
        <v>52</v>
      </c>
      <c r="M518" t="s">
        <v>52</v>
      </c>
      <c r="N518" s="5">
        <v>30.013100000000001</v>
      </c>
      <c r="O518" s="5">
        <v>31.2089</v>
      </c>
      <c r="P518" t="s">
        <v>80</v>
      </c>
      <c r="Q518" t="s">
        <v>143</v>
      </c>
      <c r="R518" t="s">
        <v>184</v>
      </c>
      <c r="S518">
        <v>1</v>
      </c>
      <c r="T518" s="6">
        <v>18296.37</v>
      </c>
      <c r="U518" s="7">
        <v>10</v>
      </c>
      <c r="V518" s="6">
        <v>16466.73</v>
      </c>
      <c r="W518" s="6">
        <v>15505.8</v>
      </c>
      <c r="X518" s="6">
        <v>57</v>
      </c>
      <c r="Y518" s="6">
        <v>903.94</v>
      </c>
      <c r="Z518" t="s">
        <v>168</v>
      </c>
      <c r="AA518" t="s">
        <v>57</v>
      </c>
      <c r="AB518">
        <v>4</v>
      </c>
    </row>
    <row r="519" spans="1:28">
      <c r="A519" t="s">
        <v>1277</v>
      </c>
      <c r="B519" t="s">
        <v>1278</v>
      </c>
      <c r="C519" s="4">
        <v>46010</v>
      </c>
      <c r="D519" s="4">
        <v>46014</v>
      </c>
      <c r="E519" t="s">
        <v>1279</v>
      </c>
      <c r="F519" t="s">
        <v>196</v>
      </c>
      <c r="G519" t="s">
        <v>47</v>
      </c>
      <c r="H519" t="s">
        <v>48</v>
      </c>
      <c r="I519" t="s">
        <v>68</v>
      </c>
      <c r="J519" t="s">
        <v>50</v>
      </c>
      <c r="K519" t="s">
        <v>129</v>
      </c>
      <c r="L519" t="s">
        <v>130</v>
      </c>
      <c r="M519" t="s">
        <v>130</v>
      </c>
      <c r="N519" s="5">
        <v>28.1099</v>
      </c>
      <c r="O519" s="5">
        <v>30.750299999999999</v>
      </c>
      <c r="P519" t="s">
        <v>59</v>
      </c>
      <c r="Q519" t="s">
        <v>84</v>
      </c>
      <c r="R519" t="s">
        <v>85</v>
      </c>
      <c r="S519">
        <v>1</v>
      </c>
      <c r="T519" s="6">
        <v>1053.99</v>
      </c>
      <c r="U519" s="7">
        <v>25</v>
      </c>
      <c r="V519" s="6">
        <v>790.49</v>
      </c>
      <c r="W519" s="6">
        <v>645.44000000000005</v>
      </c>
      <c r="X519" s="6">
        <v>82</v>
      </c>
      <c r="Y519" s="6">
        <v>63.05</v>
      </c>
      <c r="Z519" t="s">
        <v>163</v>
      </c>
      <c r="AA519" t="s">
        <v>57</v>
      </c>
      <c r="AB519">
        <v>4</v>
      </c>
    </row>
    <row r="520" spans="1:28">
      <c r="A520" t="s">
        <v>1280</v>
      </c>
      <c r="B520" t="s">
        <v>1281</v>
      </c>
      <c r="C520" s="4">
        <v>45661</v>
      </c>
      <c r="D520" s="4">
        <v>45665</v>
      </c>
      <c r="E520" t="s">
        <v>1282</v>
      </c>
      <c r="F520" t="s">
        <v>65</v>
      </c>
      <c r="G520" t="s">
        <v>66</v>
      </c>
      <c r="H520" t="s">
        <v>89</v>
      </c>
      <c r="I520" t="s">
        <v>68</v>
      </c>
      <c r="J520" t="s">
        <v>50</v>
      </c>
      <c r="K520" t="s">
        <v>138</v>
      </c>
      <c r="L520" t="s">
        <v>139</v>
      </c>
      <c r="M520" t="s">
        <v>139</v>
      </c>
      <c r="N520" s="5">
        <v>31.200099999999999</v>
      </c>
      <c r="O520" s="5">
        <v>29.918700000000001</v>
      </c>
      <c r="P520" t="s">
        <v>122</v>
      </c>
      <c r="Q520" t="s">
        <v>284</v>
      </c>
      <c r="R520" t="s">
        <v>1197</v>
      </c>
      <c r="S520">
        <v>2</v>
      </c>
      <c r="T520" s="6">
        <v>3541.31</v>
      </c>
      <c r="U520" s="7">
        <v>0</v>
      </c>
      <c r="V520" s="6">
        <v>7082.62</v>
      </c>
      <c r="W520" s="6">
        <v>4515.0600000000004</v>
      </c>
      <c r="X520" s="6">
        <v>69</v>
      </c>
      <c r="Y520" s="6">
        <v>2498.56</v>
      </c>
      <c r="Z520" t="s">
        <v>478</v>
      </c>
      <c r="AA520" t="s">
        <v>57</v>
      </c>
      <c r="AB520">
        <v>4</v>
      </c>
    </row>
    <row r="521" spans="1:28">
      <c r="A521" t="s">
        <v>1283</v>
      </c>
      <c r="B521" t="s">
        <v>1284</v>
      </c>
      <c r="C521" s="4">
        <v>45885</v>
      </c>
      <c r="D521" s="4">
        <v>45889</v>
      </c>
      <c r="E521" t="s">
        <v>1285</v>
      </c>
      <c r="F521" t="s">
        <v>65</v>
      </c>
      <c r="G521" t="s">
        <v>105</v>
      </c>
      <c r="H521" t="s">
        <v>48</v>
      </c>
      <c r="I521" t="s">
        <v>68</v>
      </c>
      <c r="J521" t="s">
        <v>50</v>
      </c>
      <c r="K521" t="s">
        <v>51</v>
      </c>
      <c r="L521" t="s">
        <v>90</v>
      </c>
      <c r="M521" t="s">
        <v>90</v>
      </c>
      <c r="N521" s="5">
        <v>30.0444</v>
      </c>
      <c r="O521" s="5">
        <v>31.235700000000001</v>
      </c>
      <c r="P521" t="s">
        <v>72</v>
      </c>
      <c r="Q521" t="s">
        <v>179</v>
      </c>
      <c r="R521" t="s">
        <v>236</v>
      </c>
      <c r="S521">
        <v>2</v>
      </c>
      <c r="T521" s="6">
        <v>946.16</v>
      </c>
      <c r="U521" s="7">
        <v>10</v>
      </c>
      <c r="V521" s="6">
        <v>1703.09</v>
      </c>
      <c r="W521" s="6">
        <v>1098.44</v>
      </c>
      <c r="X521" s="6">
        <v>69</v>
      </c>
      <c r="Y521" s="6">
        <v>433.46</v>
      </c>
      <c r="Z521" t="s">
        <v>168</v>
      </c>
      <c r="AA521" t="s">
        <v>57</v>
      </c>
      <c r="AB521">
        <v>4</v>
      </c>
    </row>
    <row r="522" spans="1:28">
      <c r="A522" t="s">
        <v>1286</v>
      </c>
      <c r="B522" t="s">
        <v>1287</v>
      </c>
      <c r="C522" s="4">
        <v>45374</v>
      </c>
      <c r="D522" s="4">
        <v>45378</v>
      </c>
      <c r="E522" t="s">
        <v>1288</v>
      </c>
      <c r="F522" t="s">
        <v>46</v>
      </c>
      <c r="G522" t="s">
        <v>105</v>
      </c>
      <c r="H522" t="s">
        <v>48</v>
      </c>
      <c r="I522" t="s">
        <v>68</v>
      </c>
      <c r="J522" t="s">
        <v>50</v>
      </c>
      <c r="K522" t="s">
        <v>138</v>
      </c>
      <c r="L522" t="s">
        <v>139</v>
      </c>
      <c r="M522" t="s">
        <v>139</v>
      </c>
      <c r="N522" s="5">
        <v>31.200099999999999</v>
      </c>
      <c r="O522" s="5">
        <v>29.918700000000001</v>
      </c>
      <c r="P522" t="s">
        <v>80</v>
      </c>
      <c r="Q522" t="s">
        <v>81</v>
      </c>
      <c r="R522" t="s">
        <v>167</v>
      </c>
      <c r="S522">
        <v>2</v>
      </c>
      <c r="T522" s="6">
        <v>3329.67</v>
      </c>
      <c r="U522" s="7">
        <v>20</v>
      </c>
      <c r="V522" s="6">
        <v>5327.47</v>
      </c>
      <c r="W522" s="6">
        <v>4436.83</v>
      </c>
      <c r="X522" s="6">
        <v>23</v>
      </c>
      <c r="Y522" s="6">
        <v>547.99</v>
      </c>
      <c r="Z522" t="s">
        <v>141</v>
      </c>
      <c r="AA522" t="s">
        <v>57</v>
      </c>
      <c r="AB522">
        <v>4</v>
      </c>
    </row>
    <row r="523" spans="1:28">
      <c r="A523" t="s">
        <v>1289</v>
      </c>
      <c r="B523" t="s">
        <v>1287</v>
      </c>
      <c r="C523" s="4">
        <v>45374</v>
      </c>
      <c r="D523" s="4">
        <v>45378</v>
      </c>
      <c r="E523" t="s">
        <v>1288</v>
      </c>
      <c r="F523" t="s">
        <v>46</v>
      </c>
      <c r="G523" t="s">
        <v>105</v>
      </c>
      <c r="H523" t="s">
        <v>48</v>
      </c>
      <c r="I523" t="s">
        <v>68</v>
      </c>
      <c r="J523" t="s">
        <v>50</v>
      </c>
      <c r="K523" t="s">
        <v>138</v>
      </c>
      <c r="L523" t="s">
        <v>139</v>
      </c>
      <c r="M523" t="s">
        <v>139</v>
      </c>
      <c r="N523" s="5">
        <v>31.200099999999999</v>
      </c>
      <c r="O523" s="5">
        <v>29.918700000000001</v>
      </c>
      <c r="P523" t="s">
        <v>122</v>
      </c>
      <c r="Q523" t="s">
        <v>156</v>
      </c>
      <c r="R523" t="s">
        <v>292</v>
      </c>
      <c r="S523">
        <v>3</v>
      </c>
      <c r="T523" s="6">
        <v>732.03</v>
      </c>
      <c r="U523" s="7">
        <v>30</v>
      </c>
      <c r="V523" s="6">
        <v>1537.26</v>
      </c>
      <c r="W523" s="6">
        <v>1035.23</v>
      </c>
      <c r="X523" s="6">
        <v>27</v>
      </c>
      <c r="Y523" s="6">
        <v>382.8</v>
      </c>
      <c r="Z523" t="s">
        <v>141</v>
      </c>
      <c r="AA523" t="s">
        <v>57</v>
      </c>
      <c r="AB523">
        <v>4</v>
      </c>
    </row>
    <row r="524" spans="1:28">
      <c r="A524" t="s">
        <v>1290</v>
      </c>
      <c r="B524" t="s">
        <v>1287</v>
      </c>
      <c r="C524" s="4">
        <v>45374</v>
      </c>
      <c r="D524" s="4">
        <v>45378</v>
      </c>
      <c r="E524" t="s">
        <v>1288</v>
      </c>
      <c r="F524" t="s">
        <v>46</v>
      </c>
      <c r="G524" t="s">
        <v>105</v>
      </c>
      <c r="H524" t="s">
        <v>48</v>
      </c>
      <c r="I524" t="s">
        <v>68</v>
      </c>
      <c r="J524" t="s">
        <v>50</v>
      </c>
      <c r="K524" t="s">
        <v>138</v>
      </c>
      <c r="L524" t="s">
        <v>139</v>
      </c>
      <c r="M524" t="s">
        <v>139</v>
      </c>
      <c r="N524" s="5">
        <v>31.200099999999999</v>
      </c>
      <c r="O524" s="5">
        <v>29.918700000000001</v>
      </c>
      <c r="P524" t="s">
        <v>80</v>
      </c>
      <c r="Q524" t="s">
        <v>143</v>
      </c>
      <c r="R524" t="s">
        <v>215</v>
      </c>
      <c r="S524">
        <v>1</v>
      </c>
      <c r="T524" s="6">
        <v>12755.72</v>
      </c>
      <c r="U524" s="7">
        <v>0</v>
      </c>
      <c r="V524" s="6">
        <v>12755.72</v>
      </c>
      <c r="W524" s="6">
        <v>10590.33</v>
      </c>
      <c r="X524" s="6">
        <v>19</v>
      </c>
      <c r="Y524" s="6">
        <v>1381.05</v>
      </c>
      <c r="Z524" t="s">
        <v>141</v>
      </c>
      <c r="AA524" t="s">
        <v>57</v>
      </c>
      <c r="AB524">
        <v>4</v>
      </c>
    </row>
    <row r="525" spans="1:28">
      <c r="A525" t="s">
        <v>1291</v>
      </c>
      <c r="B525" t="s">
        <v>1292</v>
      </c>
      <c r="C525" s="4">
        <v>45770</v>
      </c>
      <c r="D525" s="4">
        <v>45775</v>
      </c>
      <c r="E525" t="s">
        <v>1293</v>
      </c>
      <c r="F525" t="s">
        <v>65</v>
      </c>
      <c r="G525" t="s">
        <v>66</v>
      </c>
      <c r="H525" t="s">
        <v>48</v>
      </c>
      <c r="I525" t="s">
        <v>68</v>
      </c>
      <c r="J525" t="s">
        <v>50</v>
      </c>
      <c r="K525" t="s">
        <v>51</v>
      </c>
      <c r="L525" t="s">
        <v>52</v>
      </c>
      <c r="M525" t="s">
        <v>52</v>
      </c>
      <c r="N525" s="5">
        <v>30.013100000000001</v>
      </c>
      <c r="O525" s="5">
        <v>31.2089</v>
      </c>
      <c r="P525" t="s">
        <v>72</v>
      </c>
      <c r="Q525" t="s">
        <v>73</v>
      </c>
      <c r="R525" t="s">
        <v>114</v>
      </c>
      <c r="S525">
        <v>1</v>
      </c>
      <c r="T525" s="6">
        <v>1507.94</v>
      </c>
      <c r="U525" s="7">
        <v>20</v>
      </c>
      <c r="V525" s="6">
        <v>1206.3499999999999</v>
      </c>
      <c r="W525" s="6">
        <v>865.31</v>
      </c>
      <c r="X525" s="6">
        <v>19</v>
      </c>
      <c r="Y525" s="6">
        <v>322.04000000000002</v>
      </c>
      <c r="Z525" t="s">
        <v>93</v>
      </c>
      <c r="AA525" t="s">
        <v>57</v>
      </c>
      <c r="AB525">
        <v>3</v>
      </c>
    </row>
    <row r="526" spans="1:28">
      <c r="A526" t="s">
        <v>1294</v>
      </c>
      <c r="B526" t="s">
        <v>1292</v>
      </c>
      <c r="C526" s="4">
        <v>45770</v>
      </c>
      <c r="D526" s="4">
        <v>45775</v>
      </c>
      <c r="E526" t="s">
        <v>1293</v>
      </c>
      <c r="F526" t="s">
        <v>65</v>
      </c>
      <c r="G526" t="s">
        <v>66</v>
      </c>
      <c r="H526" t="s">
        <v>48</v>
      </c>
      <c r="I526" t="s">
        <v>68</v>
      </c>
      <c r="J526" t="s">
        <v>50</v>
      </c>
      <c r="K526" t="s">
        <v>51</v>
      </c>
      <c r="L526" t="s">
        <v>52</v>
      </c>
      <c r="M526" t="s">
        <v>52</v>
      </c>
      <c r="N526" s="5">
        <v>30.013100000000001</v>
      </c>
      <c r="O526" s="5">
        <v>31.2089</v>
      </c>
      <c r="P526" t="s">
        <v>72</v>
      </c>
      <c r="Q526" t="s">
        <v>73</v>
      </c>
      <c r="R526" t="s">
        <v>114</v>
      </c>
      <c r="S526">
        <v>1</v>
      </c>
      <c r="T526" s="6">
        <v>1480.93</v>
      </c>
      <c r="U526" s="7">
        <v>5</v>
      </c>
      <c r="V526" s="6">
        <v>1406.88</v>
      </c>
      <c r="W526" s="6">
        <v>880.26</v>
      </c>
      <c r="X526" s="6">
        <v>19</v>
      </c>
      <c r="Y526" s="6">
        <v>507.62</v>
      </c>
      <c r="Z526" t="s">
        <v>93</v>
      </c>
      <c r="AA526" t="s">
        <v>57</v>
      </c>
      <c r="AB526">
        <v>3</v>
      </c>
    </row>
    <row r="527" spans="1:28">
      <c r="A527" t="s">
        <v>1295</v>
      </c>
      <c r="B527" t="s">
        <v>1292</v>
      </c>
      <c r="C527" s="4">
        <v>45770</v>
      </c>
      <c r="D527" s="4">
        <v>45775</v>
      </c>
      <c r="E527" t="s">
        <v>1293</v>
      </c>
      <c r="F527" t="s">
        <v>65</v>
      </c>
      <c r="G527" t="s">
        <v>66</v>
      </c>
      <c r="H527" t="s">
        <v>48</v>
      </c>
      <c r="I527" t="s">
        <v>68</v>
      </c>
      <c r="J527" t="s">
        <v>50</v>
      </c>
      <c r="K527" t="s">
        <v>51</v>
      </c>
      <c r="L527" t="s">
        <v>52</v>
      </c>
      <c r="M527" t="s">
        <v>52</v>
      </c>
      <c r="N527" s="5">
        <v>30.013100000000001</v>
      </c>
      <c r="O527" s="5">
        <v>31.2089</v>
      </c>
      <c r="P527" t="s">
        <v>53</v>
      </c>
      <c r="Q527" t="s">
        <v>153</v>
      </c>
      <c r="R527" t="s">
        <v>339</v>
      </c>
      <c r="S527">
        <v>2</v>
      </c>
      <c r="T527" s="6">
        <v>403.83</v>
      </c>
      <c r="U527" s="7">
        <v>5</v>
      </c>
      <c r="V527" s="6">
        <v>767.28</v>
      </c>
      <c r="W527" s="6">
        <v>358.06</v>
      </c>
      <c r="X527" s="6">
        <v>23</v>
      </c>
      <c r="Y527" s="6">
        <v>386.21</v>
      </c>
      <c r="Z527" t="s">
        <v>93</v>
      </c>
      <c r="AA527" t="s">
        <v>57</v>
      </c>
      <c r="AB527">
        <v>3</v>
      </c>
    </row>
    <row r="528" spans="1:28">
      <c r="A528" t="s">
        <v>1296</v>
      </c>
      <c r="B528" t="s">
        <v>1297</v>
      </c>
      <c r="C528" s="4">
        <v>45717</v>
      </c>
      <c r="D528" s="4">
        <v>45722</v>
      </c>
      <c r="E528" t="s">
        <v>1298</v>
      </c>
      <c r="F528" t="s">
        <v>196</v>
      </c>
      <c r="G528" t="s">
        <v>105</v>
      </c>
      <c r="H528" t="s">
        <v>89</v>
      </c>
      <c r="I528" t="s">
        <v>68</v>
      </c>
      <c r="J528" t="s">
        <v>50</v>
      </c>
      <c r="K528" t="s">
        <v>138</v>
      </c>
      <c r="L528" t="s">
        <v>139</v>
      </c>
      <c r="M528" t="s">
        <v>139</v>
      </c>
      <c r="N528" s="5">
        <v>31.200099999999999</v>
      </c>
      <c r="O528" s="5">
        <v>29.918700000000001</v>
      </c>
      <c r="P528" t="s">
        <v>59</v>
      </c>
      <c r="Q528" t="s">
        <v>84</v>
      </c>
      <c r="R528" t="s">
        <v>162</v>
      </c>
      <c r="S528">
        <v>1</v>
      </c>
      <c r="T528" s="6">
        <v>1799.44</v>
      </c>
      <c r="U528" s="7">
        <v>30</v>
      </c>
      <c r="V528" s="6">
        <v>1259.6099999999999</v>
      </c>
      <c r="W528" s="6">
        <v>1140.54</v>
      </c>
      <c r="X528" s="6">
        <v>28.5</v>
      </c>
      <c r="Y528" s="6">
        <v>14.99</v>
      </c>
      <c r="Z528" t="s">
        <v>478</v>
      </c>
      <c r="AA528" t="s">
        <v>57</v>
      </c>
      <c r="AB528">
        <v>3</v>
      </c>
    </row>
    <row r="529" spans="1:28">
      <c r="A529" t="s">
        <v>1299</v>
      </c>
      <c r="B529" t="s">
        <v>1297</v>
      </c>
      <c r="C529" s="4">
        <v>45717</v>
      </c>
      <c r="D529" s="4">
        <v>45722</v>
      </c>
      <c r="E529" t="s">
        <v>1298</v>
      </c>
      <c r="F529" t="s">
        <v>196</v>
      </c>
      <c r="G529" t="s">
        <v>105</v>
      </c>
      <c r="H529" t="s">
        <v>89</v>
      </c>
      <c r="I529" t="s">
        <v>68</v>
      </c>
      <c r="J529" t="s">
        <v>50</v>
      </c>
      <c r="K529" t="s">
        <v>138</v>
      </c>
      <c r="L529" t="s">
        <v>139</v>
      </c>
      <c r="M529" t="s">
        <v>139</v>
      </c>
      <c r="N529" s="5">
        <v>31.200099999999999</v>
      </c>
      <c r="O529" s="5">
        <v>29.918700000000001</v>
      </c>
      <c r="P529" t="s">
        <v>59</v>
      </c>
      <c r="Q529" t="s">
        <v>108</v>
      </c>
      <c r="R529" t="s">
        <v>357</v>
      </c>
      <c r="S529">
        <v>1</v>
      </c>
      <c r="T529" s="6">
        <v>1463.57</v>
      </c>
      <c r="U529" s="7">
        <v>15</v>
      </c>
      <c r="V529" s="6">
        <v>1244.03</v>
      </c>
      <c r="W529" s="6">
        <v>737.57</v>
      </c>
      <c r="X529" s="6">
        <v>28.5</v>
      </c>
      <c r="Y529" s="6">
        <v>403.32</v>
      </c>
      <c r="Z529" t="s">
        <v>478</v>
      </c>
      <c r="AA529" t="s">
        <v>57</v>
      </c>
      <c r="AB529">
        <v>3</v>
      </c>
    </row>
    <row r="530" spans="1:28">
      <c r="A530" t="s">
        <v>1300</v>
      </c>
      <c r="B530" t="s">
        <v>1301</v>
      </c>
      <c r="C530" s="4">
        <v>45546</v>
      </c>
      <c r="D530" s="4">
        <v>45551</v>
      </c>
      <c r="E530" t="s">
        <v>188</v>
      </c>
      <c r="F530" t="s">
        <v>65</v>
      </c>
      <c r="G530" t="s">
        <v>105</v>
      </c>
      <c r="H530" t="s">
        <v>128</v>
      </c>
      <c r="I530" t="s">
        <v>68</v>
      </c>
      <c r="J530" t="s">
        <v>50</v>
      </c>
      <c r="K530" t="s">
        <v>129</v>
      </c>
      <c r="L530" t="s">
        <v>197</v>
      </c>
      <c r="M530" t="s">
        <v>197</v>
      </c>
      <c r="N530" s="5">
        <v>27.180900000000001</v>
      </c>
      <c r="O530" s="5">
        <v>31.183700000000002</v>
      </c>
      <c r="P530" t="s">
        <v>53</v>
      </c>
      <c r="Q530" t="s">
        <v>91</v>
      </c>
      <c r="R530" t="s">
        <v>92</v>
      </c>
      <c r="S530">
        <v>3</v>
      </c>
      <c r="T530" s="6">
        <v>901.53</v>
      </c>
      <c r="U530" s="7">
        <v>0</v>
      </c>
      <c r="V530" s="6">
        <v>2704.59</v>
      </c>
      <c r="W530" s="6">
        <v>1261.6099999999999</v>
      </c>
      <c r="X530" s="6">
        <v>35.33</v>
      </c>
      <c r="Y530" s="6">
        <v>1245.3699999999999</v>
      </c>
      <c r="Z530" t="s">
        <v>151</v>
      </c>
      <c r="AA530" t="s">
        <v>57</v>
      </c>
      <c r="AB530">
        <v>3</v>
      </c>
    </row>
    <row r="531" spans="1:28">
      <c r="A531" t="s">
        <v>1302</v>
      </c>
      <c r="B531" t="s">
        <v>1301</v>
      </c>
      <c r="C531" s="4">
        <v>45546</v>
      </c>
      <c r="D531" s="4">
        <v>45551</v>
      </c>
      <c r="E531" t="s">
        <v>188</v>
      </c>
      <c r="F531" t="s">
        <v>65</v>
      </c>
      <c r="G531" t="s">
        <v>105</v>
      </c>
      <c r="H531" t="s">
        <v>128</v>
      </c>
      <c r="I531" t="s">
        <v>68</v>
      </c>
      <c r="J531" t="s">
        <v>50</v>
      </c>
      <c r="K531" t="s">
        <v>129</v>
      </c>
      <c r="L531" t="s">
        <v>197</v>
      </c>
      <c r="M531" t="s">
        <v>197</v>
      </c>
      <c r="N531" s="5">
        <v>27.180900000000001</v>
      </c>
      <c r="O531" s="5">
        <v>31.183700000000002</v>
      </c>
      <c r="P531" t="s">
        <v>80</v>
      </c>
      <c r="Q531" t="s">
        <v>242</v>
      </c>
      <c r="R531" t="s">
        <v>319</v>
      </c>
      <c r="S531">
        <v>1</v>
      </c>
      <c r="T531" s="6">
        <v>584.63</v>
      </c>
      <c r="U531" s="7">
        <v>5</v>
      </c>
      <c r="V531" s="6">
        <v>555.4</v>
      </c>
      <c r="W531" s="6">
        <v>304.51</v>
      </c>
      <c r="X531" s="6">
        <v>27.33</v>
      </c>
      <c r="Y531" s="6">
        <v>190.23</v>
      </c>
      <c r="Z531" t="s">
        <v>151</v>
      </c>
      <c r="AA531" t="s">
        <v>57</v>
      </c>
      <c r="AB531">
        <v>3</v>
      </c>
    </row>
    <row r="532" spans="1:28">
      <c r="A532" t="s">
        <v>1303</v>
      </c>
      <c r="B532" t="s">
        <v>1301</v>
      </c>
      <c r="C532" s="4">
        <v>45546</v>
      </c>
      <c r="D532" s="4">
        <v>45551</v>
      </c>
      <c r="E532" t="s">
        <v>188</v>
      </c>
      <c r="F532" t="s">
        <v>65</v>
      </c>
      <c r="G532" t="s">
        <v>105</v>
      </c>
      <c r="H532" t="s">
        <v>128</v>
      </c>
      <c r="I532" t="s">
        <v>68</v>
      </c>
      <c r="J532" t="s">
        <v>50</v>
      </c>
      <c r="K532" t="s">
        <v>129</v>
      </c>
      <c r="L532" t="s">
        <v>197</v>
      </c>
      <c r="M532" t="s">
        <v>197</v>
      </c>
      <c r="N532" s="5">
        <v>27.180900000000001</v>
      </c>
      <c r="O532" s="5">
        <v>31.183700000000002</v>
      </c>
      <c r="P532" t="s">
        <v>72</v>
      </c>
      <c r="Q532" t="s">
        <v>210</v>
      </c>
      <c r="R532" t="s">
        <v>275</v>
      </c>
      <c r="S532">
        <v>2</v>
      </c>
      <c r="T532" s="6">
        <v>883.79</v>
      </c>
      <c r="U532" s="7">
        <v>25</v>
      </c>
      <c r="V532" s="6">
        <v>1325.68</v>
      </c>
      <c r="W532" s="6">
        <v>892.12</v>
      </c>
      <c r="X532" s="6">
        <v>31.33</v>
      </c>
      <c r="Y532" s="6">
        <v>322.69</v>
      </c>
      <c r="Z532" t="s">
        <v>151</v>
      </c>
      <c r="AA532" t="s">
        <v>57</v>
      </c>
      <c r="AB532">
        <v>3</v>
      </c>
    </row>
    <row r="533" spans="1:28">
      <c r="A533" t="s">
        <v>1304</v>
      </c>
      <c r="B533" t="s">
        <v>1305</v>
      </c>
      <c r="C533" s="4">
        <v>45413</v>
      </c>
      <c r="D533" s="4">
        <v>45415</v>
      </c>
      <c r="E533" t="s">
        <v>1306</v>
      </c>
      <c r="F533" t="s">
        <v>65</v>
      </c>
      <c r="G533" t="s">
        <v>105</v>
      </c>
      <c r="H533" t="s">
        <v>89</v>
      </c>
      <c r="I533" t="s">
        <v>68</v>
      </c>
      <c r="J533" t="s">
        <v>50</v>
      </c>
      <c r="K533" t="s">
        <v>51</v>
      </c>
      <c r="L533" t="s">
        <v>52</v>
      </c>
      <c r="M533" t="s">
        <v>52</v>
      </c>
      <c r="N533" s="5">
        <v>30.013100000000001</v>
      </c>
      <c r="O533" s="5">
        <v>31.2089</v>
      </c>
      <c r="P533" t="s">
        <v>59</v>
      </c>
      <c r="Q533" t="s">
        <v>95</v>
      </c>
      <c r="R533" t="s">
        <v>150</v>
      </c>
      <c r="S533">
        <v>1</v>
      </c>
      <c r="T533" s="6">
        <v>7466.43</v>
      </c>
      <c r="U533" s="7">
        <v>0</v>
      </c>
      <c r="V533" s="6">
        <v>7466.43</v>
      </c>
      <c r="W533" s="6">
        <v>5363.37</v>
      </c>
      <c r="X533" s="6">
        <v>28.5</v>
      </c>
      <c r="Y533" s="6">
        <v>1626.58</v>
      </c>
      <c r="Z533" t="s">
        <v>93</v>
      </c>
      <c r="AA533" t="s">
        <v>57</v>
      </c>
      <c r="AB533">
        <v>4</v>
      </c>
    </row>
    <row r="534" spans="1:28">
      <c r="A534" t="s">
        <v>1307</v>
      </c>
      <c r="B534" t="s">
        <v>1305</v>
      </c>
      <c r="C534" s="4">
        <v>45413</v>
      </c>
      <c r="D534" s="4">
        <v>45415</v>
      </c>
      <c r="E534" t="s">
        <v>1306</v>
      </c>
      <c r="F534" t="s">
        <v>65</v>
      </c>
      <c r="G534" t="s">
        <v>105</v>
      </c>
      <c r="H534" t="s">
        <v>89</v>
      </c>
      <c r="I534" t="s">
        <v>68</v>
      </c>
      <c r="J534" t="s">
        <v>50</v>
      </c>
      <c r="K534" t="s">
        <v>51</v>
      </c>
      <c r="L534" t="s">
        <v>52</v>
      </c>
      <c r="M534" t="s">
        <v>52</v>
      </c>
      <c r="N534" s="5">
        <v>30.013100000000001</v>
      </c>
      <c r="O534" s="5">
        <v>31.2089</v>
      </c>
      <c r="P534" t="s">
        <v>53</v>
      </c>
      <c r="Q534" t="s">
        <v>153</v>
      </c>
      <c r="R534" t="s">
        <v>262</v>
      </c>
      <c r="S534">
        <v>5</v>
      </c>
      <c r="T534" s="6">
        <v>1611.65</v>
      </c>
      <c r="U534" s="7">
        <v>25</v>
      </c>
      <c r="V534" s="6">
        <v>6043.69</v>
      </c>
      <c r="W534" s="6">
        <v>4943.1000000000004</v>
      </c>
      <c r="X534" s="6">
        <v>52.5</v>
      </c>
      <c r="Y534" s="6">
        <v>685.46</v>
      </c>
      <c r="Z534" t="s">
        <v>93</v>
      </c>
      <c r="AA534" t="s">
        <v>57</v>
      </c>
      <c r="AB534">
        <v>4</v>
      </c>
    </row>
    <row r="535" spans="1:28">
      <c r="A535" t="s">
        <v>1308</v>
      </c>
      <c r="B535" t="s">
        <v>1309</v>
      </c>
      <c r="C535" s="4">
        <v>45317</v>
      </c>
      <c r="D535" s="4">
        <v>45321</v>
      </c>
      <c r="E535" t="s">
        <v>1310</v>
      </c>
      <c r="F535" t="s">
        <v>46</v>
      </c>
      <c r="G535" t="s">
        <v>66</v>
      </c>
      <c r="H535" t="s">
        <v>48</v>
      </c>
      <c r="I535" t="s">
        <v>68</v>
      </c>
      <c r="J535" t="s">
        <v>50</v>
      </c>
      <c r="K535" t="s">
        <v>69</v>
      </c>
      <c r="L535" t="s">
        <v>106</v>
      </c>
      <c r="M535" t="s">
        <v>107</v>
      </c>
      <c r="N535" s="5">
        <v>30.587700000000002</v>
      </c>
      <c r="O535" s="5">
        <v>31.501999999999999</v>
      </c>
      <c r="P535" t="s">
        <v>122</v>
      </c>
      <c r="Q535" t="s">
        <v>242</v>
      </c>
      <c r="R535" t="s">
        <v>333</v>
      </c>
      <c r="S535">
        <v>1</v>
      </c>
      <c r="T535" s="6">
        <v>813.52</v>
      </c>
      <c r="U535" s="7">
        <v>5</v>
      </c>
      <c r="V535" s="6">
        <v>772.84</v>
      </c>
      <c r="W535" s="6">
        <v>416.77</v>
      </c>
      <c r="X535" s="6">
        <v>19</v>
      </c>
      <c r="Y535" s="6">
        <v>337.08</v>
      </c>
      <c r="Z535" t="s">
        <v>185</v>
      </c>
      <c r="AA535" t="s">
        <v>57</v>
      </c>
      <c r="AB535">
        <v>3</v>
      </c>
    </row>
    <row r="536" spans="1:28">
      <c r="A536" t="s">
        <v>1311</v>
      </c>
      <c r="B536" t="s">
        <v>1309</v>
      </c>
      <c r="C536" s="4">
        <v>45317</v>
      </c>
      <c r="D536" s="4">
        <v>45321</v>
      </c>
      <c r="E536" t="s">
        <v>1310</v>
      </c>
      <c r="F536" t="s">
        <v>46</v>
      </c>
      <c r="G536" t="s">
        <v>66</v>
      </c>
      <c r="H536" t="s">
        <v>48</v>
      </c>
      <c r="I536" t="s">
        <v>68</v>
      </c>
      <c r="J536" t="s">
        <v>50</v>
      </c>
      <c r="K536" t="s">
        <v>69</v>
      </c>
      <c r="L536" t="s">
        <v>106</v>
      </c>
      <c r="M536" t="s">
        <v>107</v>
      </c>
      <c r="N536" s="5">
        <v>30.587700000000002</v>
      </c>
      <c r="O536" s="5">
        <v>31.501999999999999</v>
      </c>
      <c r="P536" t="s">
        <v>53</v>
      </c>
      <c r="Q536" t="s">
        <v>77</v>
      </c>
      <c r="R536" t="s">
        <v>78</v>
      </c>
      <c r="S536">
        <v>2</v>
      </c>
      <c r="T536" s="6">
        <v>189.81</v>
      </c>
      <c r="U536" s="7">
        <v>20</v>
      </c>
      <c r="V536" s="6">
        <v>303.7</v>
      </c>
      <c r="W536" s="6">
        <v>160.81</v>
      </c>
      <c r="X536" s="6">
        <v>23</v>
      </c>
      <c r="Y536" s="6">
        <v>119.89</v>
      </c>
      <c r="Z536" t="s">
        <v>185</v>
      </c>
      <c r="AA536" t="s">
        <v>57</v>
      </c>
      <c r="AB536">
        <v>3</v>
      </c>
    </row>
    <row r="537" spans="1:28">
      <c r="A537" t="s">
        <v>1312</v>
      </c>
      <c r="B537" t="s">
        <v>1309</v>
      </c>
      <c r="C537" s="4">
        <v>45317</v>
      </c>
      <c r="D537" s="4">
        <v>45321</v>
      </c>
      <c r="E537" t="s">
        <v>1310</v>
      </c>
      <c r="F537" t="s">
        <v>46</v>
      </c>
      <c r="G537" t="s">
        <v>66</v>
      </c>
      <c r="H537" t="s">
        <v>48</v>
      </c>
      <c r="I537" t="s">
        <v>68</v>
      </c>
      <c r="J537" t="s">
        <v>50</v>
      </c>
      <c r="K537" t="s">
        <v>69</v>
      </c>
      <c r="L537" t="s">
        <v>106</v>
      </c>
      <c r="M537" t="s">
        <v>107</v>
      </c>
      <c r="N537" s="5">
        <v>30.587700000000002</v>
      </c>
      <c r="O537" s="5">
        <v>31.501999999999999</v>
      </c>
      <c r="P537" t="s">
        <v>53</v>
      </c>
      <c r="Q537" t="s">
        <v>54</v>
      </c>
      <c r="R537" t="s">
        <v>55</v>
      </c>
      <c r="S537">
        <v>6</v>
      </c>
      <c r="T537" s="6">
        <v>4477.9799999999996</v>
      </c>
      <c r="U537" s="7">
        <v>10</v>
      </c>
      <c r="V537" s="6">
        <v>24181.09</v>
      </c>
      <c r="W537" s="6">
        <v>18610.21</v>
      </c>
      <c r="X537" s="6">
        <v>39</v>
      </c>
      <c r="Y537" s="6">
        <v>5531.88</v>
      </c>
      <c r="Z537" t="s">
        <v>185</v>
      </c>
      <c r="AA537" t="s">
        <v>57</v>
      </c>
      <c r="AB537">
        <v>3</v>
      </c>
    </row>
    <row r="538" spans="1:28">
      <c r="A538" t="s">
        <v>1313</v>
      </c>
      <c r="B538" t="s">
        <v>1314</v>
      </c>
      <c r="C538" s="4">
        <v>45537</v>
      </c>
      <c r="D538" s="4">
        <v>45541</v>
      </c>
      <c r="E538" t="s">
        <v>1315</v>
      </c>
      <c r="F538" t="s">
        <v>65</v>
      </c>
      <c r="G538" t="s">
        <v>47</v>
      </c>
      <c r="H538" t="s">
        <v>48</v>
      </c>
      <c r="I538" t="s">
        <v>68</v>
      </c>
      <c r="J538" t="s">
        <v>50</v>
      </c>
      <c r="K538" t="s">
        <v>51</v>
      </c>
      <c r="L538" t="s">
        <v>90</v>
      </c>
      <c r="M538" t="s">
        <v>90</v>
      </c>
      <c r="N538" s="5">
        <v>30.0444</v>
      </c>
      <c r="O538" s="5">
        <v>31.235700000000001</v>
      </c>
      <c r="P538" t="s">
        <v>72</v>
      </c>
      <c r="Q538" t="s">
        <v>210</v>
      </c>
      <c r="R538" t="s">
        <v>256</v>
      </c>
      <c r="S538">
        <v>2</v>
      </c>
      <c r="T538" s="6">
        <v>1597.26</v>
      </c>
      <c r="U538" s="7">
        <v>0</v>
      </c>
      <c r="V538" s="6">
        <v>3194.52</v>
      </c>
      <c r="W538" s="6">
        <v>1803.26</v>
      </c>
      <c r="X538" s="6">
        <v>34.5</v>
      </c>
      <c r="Y538" s="6">
        <v>1356.76</v>
      </c>
      <c r="Z538" t="s">
        <v>168</v>
      </c>
      <c r="AA538" t="s">
        <v>57</v>
      </c>
      <c r="AB538">
        <v>3</v>
      </c>
    </row>
    <row r="539" spans="1:28">
      <c r="A539" t="s">
        <v>1316</v>
      </c>
      <c r="B539" t="s">
        <v>1314</v>
      </c>
      <c r="C539" s="4">
        <v>45537</v>
      </c>
      <c r="D539" s="4">
        <v>45541</v>
      </c>
      <c r="E539" t="s">
        <v>1315</v>
      </c>
      <c r="F539" t="s">
        <v>65</v>
      </c>
      <c r="G539" t="s">
        <v>47</v>
      </c>
      <c r="H539" t="s">
        <v>48</v>
      </c>
      <c r="I539" t="s">
        <v>68</v>
      </c>
      <c r="J539" t="s">
        <v>50</v>
      </c>
      <c r="K539" t="s">
        <v>51</v>
      </c>
      <c r="L539" t="s">
        <v>90</v>
      </c>
      <c r="M539" t="s">
        <v>90</v>
      </c>
      <c r="N539" s="5">
        <v>30.0444</v>
      </c>
      <c r="O539" s="5">
        <v>31.235700000000001</v>
      </c>
      <c r="P539" t="s">
        <v>80</v>
      </c>
      <c r="Q539" t="s">
        <v>242</v>
      </c>
      <c r="R539" t="s">
        <v>319</v>
      </c>
      <c r="S539">
        <v>2</v>
      </c>
      <c r="T539" s="6">
        <v>634.64</v>
      </c>
      <c r="U539" s="7">
        <v>0</v>
      </c>
      <c r="V539" s="6">
        <v>1269.28</v>
      </c>
      <c r="W539" s="6">
        <v>703.89</v>
      </c>
      <c r="X539" s="6">
        <v>34.5</v>
      </c>
      <c r="Y539" s="6">
        <v>530.89</v>
      </c>
      <c r="Z539" t="s">
        <v>168</v>
      </c>
      <c r="AA539" t="s">
        <v>57</v>
      </c>
      <c r="AB539">
        <v>3</v>
      </c>
    </row>
    <row r="540" spans="1:28">
      <c r="A540" t="s">
        <v>1317</v>
      </c>
      <c r="B540" t="s">
        <v>1318</v>
      </c>
      <c r="C540" s="4">
        <v>45985</v>
      </c>
      <c r="D540" s="4">
        <v>45989</v>
      </c>
      <c r="E540" t="s">
        <v>1319</v>
      </c>
      <c r="F540" t="s">
        <v>196</v>
      </c>
      <c r="G540" t="s">
        <v>47</v>
      </c>
      <c r="H540" t="s">
        <v>48</v>
      </c>
      <c r="I540" t="s">
        <v>68</v>
      </c>
      <c r="J540" t="s">
        <v>50</v>
      </c>
      <c r="K540" t="s">
        <v>51</v>
      </c>
      <c r="L540" t="s">
        <v>90</v>
      </c>
      <c r="M540" t="s">
        <v>90</v>
      </c>
      <c r="N540" s="5">
        <v>30.0444</v>
      </c>
      <c r="O540" s="5">
        <v>31.235700000000001</v>
      </c>
      <c r="P540" t="s">
        <v>80</v>
      </c>
      <c r="Q540" t="s">
        <v>81</v>
      </c>
      <c r="R540" t="s">
        <v>167</v>
      </c>
      <c r="S540">
        <v>1</v>
      </c>
      <c r="T540" s="6">
        <v>3575.08</v>
      </c>
      <c r="U540" s="7">
        <v>20</v>
      </c>
      <c r="V540" s="6">
        <v>2860.06</v>
      </c>
      <c r="W540" s="6">
        <v>2362.16</v>
      </c>
      <c r="X540" s="6">
        <v>28.5</v>
      </c>
      <c r="Y540" s="6">
        <v>469.41</v>
      </c>
      <c r="Z540" t="s">
        <v>465</v>
      </c>
      <c r="AA540" t="s">
        <v>57</v>
      </c>
      <c r="AB540">
        <v>4</v>
      </c>
    </row>
    <row r="541" spans="1:28">
      <c r="A541" t="s">
        <v>1320</v>
      </c>
      <c r="B541" t="s">
        <v>1318</v>
      </c>
      <c r="C541" s="4">
        <v>45985</v>
      </c>
      <c r="D541" s="4">
        <v>45989</v>
      </c>
      <c r="E541" t="s">
        <v>1319</v>
      </c>
      <c r="F541" t="s">
        <v>196</v>
      </c>
      <c r="G541" t="s">
        <v>47</v>
      </c>
      <c r="H541" t="s">
        <v>48</v>
      </c>
      <c r="I541" t="s">
        <v>68</v>
      </c>
      <c r="J541" t="s">
        <v>50</v>
      </c>
      <c r="K541" t="s">
        <v>51</v>
      </c>
      <c r="L541" t="s">
        <v>90</v>
      </c>
      <c r="M541" t="s">
        <v>90</v>
      </c>
      <c r="N541" s="5">
        <v>30.0444</v>
      </c>
      <c r="O541" s="5">
        <v>31.235700000000001</v>
      </c>
      <c r="P541" t="s">
        <v>72</v>
      </c>
      <c r="Q541" t="s">
        <v>73</v>
      </c>
      <c r="R541" t="s">
        <v>622</v>
      </c>
      <c r="S541">
        <v>1</v>
      </c>
      <c r="T541" s="6">
        <v>316.58</v>
      </c>
      <c r="U541" s="7">
        <v>10</v>
      </c>
      <c r="V541" s="6">
        <v>284.92</v>
      </c>
      <c r="W541" s="6">
        <v>119.69</v>
      </c>
      <c r="X541" s="6">
        <v>28.5</v>
      </c>
      <c r="Y541" s="6">
        <v>136.72999999999999</v>
      </c>
      <c r="Z541" t="s">
        <v>465</v>
      </c>
      <c r="AA541" t="s">
        <v>57</v>
      </c>
      <c r="AB541">
        <v>4</v>
      </c>
    </row>
    <row r="542" spans="1:28">
      <c r="A542" t="s">
        <v>1321</v>
      </c>
      <c r="B542" t="s">
        <v>1322</v>
      </c>
      <c r="C542" s="4">
        <v>45904</v>
      </c>
      <c r="D542" s="4">
        <v>45909</v>
      </c>
      <c r="E542" t="s">
        <v>1323</v>
      </c>
      <c r="F542" t="s">
        <v>65</v>
      </c>
      <c r="G542" t="s">
        <v>66</v>
      </c>
      <c r="H542" t="s">
        <v>67</v>
      </c>
      <c r="I542" t="s">
        <v>68</v>
      </c>
      <c r="J542" t="s">
        <v>50</v>
      </c>
      <c r="K542" t="s">
        <v>129</v>
      </c>
      <c r="L542" t="s">
        <v>149</v>
      </c>
      <c r="M542" t="s">
        <v>149</v>
      </c>
      <c r="N542" s="5">
        <v>25.687200000000001</v>
      </c>
      <c r="O542" s="5">
        <v>32.639600000000002</v>
      </c>
      <c r="P542" t="s">
        <v>53</v>
      </c>
      <c r="Q542" t="s">
        <v>91</v>
      </c>
      <c r="R542" t="s">
        <v>92</v>
      </c>
      <c r="S542">
        <v>2</v>
      </c>
      <c r="T542" s="6">
        <v>868.12</v>
      </c>
      <c r="U542" s="7">
        <v>0</v>
      </c>
      <c r="V542" s="6">
        <v>1736.24</v>
      </c>
      <c r="W542" s="6">
        <v>769.55</v>
      </c>
      <c r="X542" s="6">
        <v>94</v>
      </c>
      <c r="Y542" s="6">
        <v>872.69</v>
      </c>
      <c r="Z542" t="s">
        <v>198</v>
      </c>
      <c r="AA542" t="s">
        <v>57</v>
      </c>
      <c r="AB542">
        <v>4</v>
      </c>
    </row>
    <row r="543" spans="1:28">
      <c r="A543" t="s">
        <v>1324</v>
      </c>
      <c r="B543" t="s">
        <v>1325</v>
      </c>
      <c r="C543" s="4">
        <v>46021</v>
      </c>
      <c r="D543" s="4">
        <v>46026</v>
      </c>
      <c r="E543" t="s">
        <v>1326</v>
      </c>
      <c r="F543" t="s">
        <v>46</v>
      </c>
      <c r="G543" t="s">
        <v>66</v>
      </c>
      <c r="H543" t="s">
        <v>89</v>
      </c>
      <c r="I543" t="s">
        <v>68</v>
      </c>
      <c r="J543" t="s">
        <v>50</v>
      </c>
      <c r="K543" t="s">
        <v>51</v>
      </c>
      <c r="L543" t="s">
        <v>90</v>
      </c>
      <c r="M543" t="s">
        <v>90</v>
      </c>
      <c r="N543" s="5">
        <v>30.0444</v>
      </c>
      <c r="O543" s="5">
        <v>31.235700000000001</v>
      </c>
      <c r="P543" t="s">
        <v>80</v>
      </c>
      <c r="Q543" t="s">
        <v>117</v>
      </c>
      <c r="R543" t="s">
        <v>520</v>
      </c>
      <c r="S543">
        <v>1</v>
      </c>
      <c r="T543" s="6">
        <v>25314.73</v>
      </c>
      <c r="U543" s="7">
        <v>20</v>
      </c>
      <c r="V543" s="6">
        <v>20251.78</v>
      </c>
      <c r="W543" s="6">
        <v>21861.07</v>
      </c>
      <c r="X543" s="6">
        <v>57</v>
      </c>
      <c r="Y543" s="6">
        <v>-1666.29</v>
      </c>
      <c r="Z543" t="s">
        <v>168</v>
      </c>
      <c r="AA543" t="s">
        <v>57</v>
      </c>
      <c r="AB543">
        <v>3</v>
      </c>
    </row>
    <row r="544" spans="1:28">
      <c r="A544" t="s">
        <v>1327</v>
      </c>
      <c r="B544" t="s">
        <v>1328</v>
      </c>
      <c r="C544" s="4">
        <v>45958</v>
      </c>
      <c r="D544" s="4">
        <v>45959</v>
      </c>
      <c r="E544" t="s">
        <v>1329</v>
      </c>
      <c r="F544" t="s">
        <v>196</v>
      </c>
      <c r="G544" t="s">
        <v>47</v>
      </c>
      <c r="H544" t="s">
        <v>128</v>
      </c>
      <c r="I544" t="s">
        <v>49</v>
      </c>
      <c r="J544" t="s">
        <v>50</v>
      </c>
      <c r="K544" t="s">
        <v>138</v>
      </c>
      <c r="L544" t="s">
        <v>139</v>
      </c>
      <c r="M544" t="s">
        <v>139</v>
      </c>
      <c r="N544" s="5">
        <v>31.200099999999999</v>
      </c>
      <c r="O544" s="5">
        <v>29.918700000000001</v>
      </c>
      <c r="P544" t="s">
        <v>122</v>
      </c>
      <c r="Q544" t="s">
        <v>123</v>
      </c>
      <c r="R544" t="s">
        <v>219</v>
      </c>
      <c r="S544">
        <v>3</v>
      </c>
      <c r="T544" s="6">
        <v>898.14</v>
      </c>
      <c r="U544" s="7">
        <v>10</v>
      </c>
      <c r="V544" s="6">
        <v>2424.98</v>
      </c>
      <c r="W544" s="6">
        <v>1327.5</v>
      </c>
      <c r="X544" s="6">
        <v>116</v>
      </c>
      <c r="Y544" s="6">
        <v>94.25</v>
      </c>
      <c r="Z544" t="s">
        <v>141</v>
      </c>
      <c r="AA544" t="s">
        <v>169</v>
      </c>
      <c r="AB544">
        <v>4</v>
      </c>
    </row>
    <row r="545" spans="1:28">
      <c r="A545" t="s">
        <v>1330</v>
      </c>
      <c r="B545" t="s">
        <v>1331</v>
      </c>
      <c r="C545" s="4">
        <v>45727</v>
      </c>
      <c r="D545" s="4">
        <v>45732</v>
      </c>
      <c r="E545" t="s">
        <v>1332</v>
      </c>
      <c r="F545" t="s">
        <v>196</v>
      </c>
      <c r="G545" t="s">
        <v>47</v>
      </c>
      <c r="H545" t="s">
        <v>48</v>
      </c>
      <c r="I545" t="s">
        <v>68</v>
      </c>
      <c r="J545" t="s">
        <v>50</v>
      </c>
      <c r="K545" t="s">
        <v>51</v>
      </c>
      <c r="L545" t="s">
        <v>52</v>
      </c>
      <c r="M545" t="s">
        <v>52</v>
      </c>
      <c r="N545" s="5">
        <v>30.013100000000001</v>
      </c>
      <c r="O545" s="5">
        <v>31.2089</v>
      </c>
      <c r="P545" t="s">
        <v>122</v>
      </c>
      <c r="Q545" t="s">
        <v>284</v>
      </c>
      <c r="R545" t="s">
        <v>329</v>
      </c>
      <c r="S545">
        <v>2</v>
      </c>
      <c r="T545" s="6">
        <v>196.63</v>
      </c>
      <c r="U545" s="7">
        <v>10</v>
      </c>
      <c r="V545" s="6">
        <v>353.93</v>
      </c>
      <c r="W545" s="6">
        <v>158.59</v>
      </c>
      <c r="X545" s="6">
        <v>69</v>
      </c>
      <c r="Y545" s="6">
        <v>126.34</v>
      </c>
      <c r="Z545" t="s">
        <v>56</v>
      </c>
      <c r="AA545" t="s">
        <v>57</v>
      </c>
      <c r="AB545">
        <v>2</v>
      </c>
    </row>
    <row r="546" spans="1:28">
      <c r="A546" t="s">
        <v>1333</v>
      </c>
      <c r="B546" t="s">
        <v>1334</v>
      </c>
      <c r="C546" s="4">
        <v>45498</v>
      </c>
      <c r="D546" s="4">
        <v>45501</v>
      </c>
      <c r="E546" t="s">
        <v>1335</v>
      </c>
      <c r="F546" t="s">
        <v>65</v>
      </c>
      <c r="G546" t="s">
        <v>47</v>
      </c>
      <c r="H546" t="s">
        <v>128</v>
      </c>
      <c r="I546" t="s">
        <v>68</v>
      </c>
      <c r="J546" t="s">
        <v>50</v>
      </c>
      <c r="K546" t="s">
        <v>69</v>
      </c>
      <c r="L546" t="s">
        <v>70</v>
      </c>
      <c r="M546" t="s">
        <v>71</v>
      </c>
      <c r="N546" s="5">
        <v>31.040900000000001</v>
      </c>
      <c r="O546" s="5">
        <v>31.378499999999999</v>
      </c>
      <c r="P546" t="s">
        <v>72</v>
      </c>
      <c r="Q546" t="s">
        <v>73</v>
      </c>
      <c r="R546" t="s">
        <v>114</v>
      </c>
      <c r="S546">
        <v>1</v>
      </c>
      <c r="T546" s="6">
        <v>1502.42</v>
      </c>
      <c r="U546" s="7">
        <v>20</v>
      </c>
      <c r="V546" s="6">
        <v>1201.94</v>
      </c>
      <c r="W546" s="6">
        <v>835.36</v>
      </c>
      <c r="X546" s="6">
        <v>28.5</v>
      </c>
      <c r="Y546" s="6">
        <v>338.08</v>
      </c>
      <c r="Z546" t="s">
        <v>101</v>
      </c>
      <c r="AA546" t="s">
        <v>57</v>
      </c>
      <c r="AB546">
        <v>4</v>
      </c>
    </row>
    <row r="547" spans="1:28">
      <c r="A547" t="s">
        <v>1336</v>
      </c>
      <c r="B547" t="s">
        <v>1334</v>
      </c>
      <c r="C547" s="4">
        <v>45498</v>
      </c>
      <c r="D547" s="4">
        <v>45501</v>
      </c>
      <c r="E547" t="s">
        <v>1335</v>
      </c>
      <c r="F547" t="s">
        <v>65</v>
      </c>
      <c r="G547" t="s">
        <v>47</v>
      </c>
      <c r="H547" t="s">
        <v>128</v>
      </c>
      <c r="I547" t="s">
        <v>68</v>
      </c>
      <c r="J547" t="s">
        <v>50</v>
      </c>
      <c r="K547" t="s">
        <v>69</v>
      </c>
      <c r="L547" t="s">
        <v>70</v>
      </c>
      <c r="M547" t="s">
        <v>71</v>
      </c>
      <c r="N547" s="5">
        <v>31.040900000000001</v>
      </c>
      <c r="O547" s="5">
        <v>31.378499999999999</v>
      </c>
      <c r="P547" t="s">
        <v>59</v>
      </c>
      <c r="Q547" t="s">
        <v>108</v>
      </c>
      <c r="R547" t="s">
        <v>140</v>
      </c>
      <c r="S547">
        <v>2</v>
      </c>
      <c r="T547" s="6">
        <v>916.39</v>
      </c>
      <c r="U547" s="7">
        <v>5</v>
      </c>
      <c r="V547" s="6">
        <v>1741.14</v>
      </c>
      <c r="W547" s="6">
        <v>904.92</v>
      </c>
      <c r="X547" s="6">
        <v>34.5</v>
      </c>
      <c r="Y547" s="6">
        <v>801.72</v>
      </c>
      <c r="Z547" t="s">
        <v>101</v>
      </c>
      <c r="AA547" t="s">
        <v>57</v>
      </c>
      <c r="AB547">
        <v>4</v>
      </c>
    </row>
    <row r="548" spans="1:28">
      <c r="A548" t="s">
        <v>1337</v>
      </c>
      <c r="B548" t="s">
        <v>1338</v>
      </c>
      <c r="C548" s="4">
        <v>45440</v>
      </c>
      <c r="D548" s="4">
        <v>45443</v>
      </c>
      <c r="E548" t="s">
        <v>377</v>
      </c>
      <c r="F548" t="s">
        <v>196</v>
      </c>
      <c r="G548" t="s">
        <v>105</v>
      </c>
      <c r="H548" t="s">
        <v>48</v>
      </c>
      <c r="I548" t="s">
        <v>68</v>
      </c>
      <c r="J548" t="s">
        <v>50</v>
      </c>
      <c r="K548" t="s">
        <v>69</v>
      </c>
      <c r="L548" t="s">
        <v>223</v>
      </c>
      <c r="M548" t="s">
        <v>224</v>
      </c>
      <c r="N548" s="5">
        <v>30.7865</v>
      </c>
      <c r="O548" s="5">
        <v>31.000399999999999</v>
      </c>
      <c r="P548" t="s">
        <v>72</v>
      </c>
      <c r="Q548" t="s">
        <v>210</v>
      </c>
      <c r="R548" t="s">
        <v>256</v>
      </c>
      <c r="S548">
        <v>4</v>
      </c>
      <c r="T548" s="6">
        <v>1701.38</v>
      </c>
      <c r="U548" s="7">
        <v>20</v>
      </c>
      <c r="V548" s="6">
        <v>5444.42</v>
      </c>
      <c r="W548" s="6">
        <v>3476.36</v>
      </c>
      <c r="X548" s="6">
        <v>93</v>
      </c>
      <c r="Y548" s="6">
        <v>1548.39</v>
      </c>
      <c r="Z548" t="s">
        <v>185</v>
      </c>
      <c r="AA548" t="s">
        <v>57</v>
      </c>
      <c r="AB548">
        <v>4</v>
      </c>
    </row>
    <row r="549" spans="1:28">
      <c r="A549" t="s">
        <v>1339</v>
      </c>
      <c r="B549" t="s">
        <v>1340</v>
      </c>
      <c r="C549" s="4">
        <v>45472</v>
      </c>
      <c r="D549" s="4">
        <v>45475</v>
      </c>
      <c r="E549" t="s">
        <v>852</v>
      </c>
      <c r="F549" t="s">
        <v>65</v>
      </c>
      <c r="G549" t="s">
        <v>47</v>
      </c>
      <c r="H549" t="s">
        <v>48</v>
      </c>
      <c r="I549" t="s">
        <v>49</v>
      </c>
      <c r="J549" t="s">
        <v>50</v>
      </c>
      <c r="K549" t="s">
        <v>51</v>
      </c>
      <c r="L549" t="s">
        <v>90</v>
      </c>
      <c r="M549" t="s">
        <v>90</v>
      </c>
      <c r="N549" s="5">
        <v>30.0444</v>
      </c>
      <c r="O549" s="5">
        <v>31.235700000000001</v>
      </c>
      <c r="P549" t="s">
        <v>59</v>
      </c>
      <c r="Q549" t="s">
        <v>84</v>
      </c>
      <c r="R549" t="s">
        <v>162</v>
      </c>
      <c r="S549">
        <v>1</v>
      </c>
      <c r="T549" s="6">
        <v>1935.52</v>
      </c>
      <c r="U549" s="7">
        <v>10</v>
      </c>
      <c r="V549" s="6">
        <v>1741.97</v>
      </c>
      <c r="W549" s="6">
        <v>1116.8</v>
      </c>
      <c r="X549" s="6">
        <v>46</v>
      </c>
      <c r="Y549" s="6">
        <v>579.16</v>
      </c>
      <c r="Z549" t="s">
        <v>93</v>
      </c>
      <c r="AA549" t="s">
        <v>57</v>
      </c>
      <c r="AB549">
        <v>4</v>
      </c>
    </row>
    <row r="550" spans="1:28">
      <c r="A550" t="s">
        <v>1341</v>
      </c>
      <c r="B550" t="s">
        <v>1340</v>
      </c>
      <c r="C550" s="4">
        <v>45472</v>
      </c>
      <c r="D550" s="4">
        <v>45475</v>
      </c>
      <c r="E550" t="s">
        <v>852</v>
      </c>
      <c r="F550" t="s">
        <v>65</v>
      </c>
      <c r="G550" t="s">
        <v>47</v>
      </c>
      <c r="H550" t="s">
        <v>48</v>
      </c>
      <c r="I550" t="s">
        <v>49</v>
      </c>
      <c r="J550" t="s">
        <v>50</v>
      </c>
      <c r="K550" t="s">
        <v>51</v>
      </c>
      <c r="L550" t="s">
        <v>90</v>
      </c>
      <c r="M550" t="s">
        <v>90</v>
      </c>
      <c r="N550" s="5">
        <v>30.0444</v>
      </c>
      <c r="O550" s="5">
        <v>31.235700000000001</v>
      </c>
      <c r="P550" t="s">
        <v>80</v>
      </c>
      <c r="Q550" t="s">
        <v>242</v>
      </c>
      <c r="R550" t="s">
        <v>319</v>
      </c>
      <c r="S550">
        <v>2</v>
      </c>
      <c r="T550" s="6">
        <v>571.46</v>
      </c>
      <c r="U550" s="7">
        <v>10</v>
      </c>
      <c r="V550" s="6">
        <v>1028.6300000000001</v>
      </c>
      <c r="W550" s="6">
        <v>617.95000000000005</v>
      </c>
      <c r="X550" s="6">
        <v>52</v>
      </c>
      <c r="Y550" s="6">
        <v>358.68</v>
      </c>
      <c r="Z550" t="s">
        <v>93</v>
      </c>
      <c r="AA550" t="s">
        <v>57</v>
      </c>
      <c r="AB550">
        <v>4</v>
      </c>
    </row>
    <row r="551" spans="1:28">
      <c r="A551" t="s">
        <v>1342</v>
      </c>
      <c r="B551" t="s">
        <v>1343</v>
      </c>
      <c r="C551" s="4">
        <v>45868</v>
      </c>
      <c r="D551" s="4">
        <v>45870</v>
      </c>
      <c r="E551" t="s">
        <v>1344</v>
      </c>
      <c r="F551" t="s">
        <v>65</v>
      </c>
      <c r="G551" t="s">
        <v>136</v>
      </c>
      <c r="H551" t="s">
        <v>137</v>
      </c>
      <c r="I551" t="s">
        <v>49</v>
      </c>
      <c r="J551" t="s">
        <v>50</v>
      </c>
      <c r="K551" t="s">
        <v>138</v>
      </c>
      <c r="L551" t="s">
        <v>139</v>
      </c>
      <c r="M551" t="s">
        <v>139</v>
      </c>
      <c r="N551" s="5">
        <v>31.200099999999999</v>
      </c>
      <c r="O551" s="5">
        <v>29.918700000000001</v>
      </c>
      <c r="P551" t="s">
        <v>59</v>
      </c>
      <c r="Q551" t="s">
        <v>108</v>
      </c>
      <c r="R551" t="s">
        <v>109</v>
      </c>
      <c r="S551">
        <v>1</v>
      </c>
      <c r="T551" s="6">
        <v>1739.92</v>
      </c>
      <c r="U551" s="7">
        <v>0</v>
      </c>
      <c r="V551" s="6">
        <v>1739.92</v>
      </c>
      <c r="W551" s="6">
        <v>1012.81</v>
      </c>
      <c r="X551" s="6">
        <v>92</v>
      </c>
      <c r="Y551" s="6">
        <v>635.11</v>
      </c>
      <c r="Z551" t="s">
        <v>141</v>
      </c>
      <c r="AA551" t="s">
        <v>57</v>
      </c>
      <c r="AB551">
        <v>5</v>
      </c>
    </row>
    <row r="552" spans="1:28">
      <c r="A552" t="s">
        <v>1345</v>
      </c>
      <c r="B552" t="s">
        <v>1346</v>
      </c>
      <c r="C552" s="4">
        <v>45616</v>
      </c>
      <c r="D552" s="4">
        <v>45619</v>
      </c>
      <c r="E552" t="s">
        <v>1347</v>
      </c>
      <c r="F552" t="s">
        <v>46</v>
      </c>
      <c r="G552" t="s">
        <v>66</v>
      </c>
      <c r="H552" t="s">
        <v>48</v>
      </c>
      <c r="I552" t="s">
        <v>49</v>
      </c>
      <c r="J552" t="s">
        <v>50</v>
      </c>
      <c r="K552" t="s">
        <v>129</v>
      </c>
      <c r="L552" t="s">
        <v>241</v>
      </c>
      <c r="M552" t="s">
        <v>241</v>
      </c>
      <c r="N552" s="5">
        <v>29.066099999999999</v>
      </c>
      <c r="O552" s="5">
        <v>31.099399999999999</v>
      </c>
      <c r="P552" t="s">
        <v>53</v>
      </c>
      <c r="Q552" t="s">
        <v>153</v>
      </c>
      <c r="R552" t="s">
        <v>154</v>
      </c>
      <c r="S552">
        <v>3</v>
      </c>
      <c r="T552" s="6">
        <v>532.95000000000005</v>
      </c>
      <c r="U552" s="7">
        <v>10</v>
      </c>
      <c r="V552" s="6">
        <v>1438.97</v>
      </c>
      <c r="W552" s="6">
        <v>793.97</v>
      </c>
      <c r="X552" s="6">
        <v>70.5</v>
      </c>
      <c r="Y552" s="6">
        <v>574.49</v>
      </c>
      <c r="Z552" t="s">
        <v>132</v>
      </c>
      <c r="AA552" t="s">
        <v>57</v>
      </c>
      <c r="AB552">
        <v>5</v>
      </c>
    </row>
    <row r="553" spans="1:28">
      <c r="A553" t="s">
        <v>1348</v>
      </c>
      <c r="B553" t="s">
        <v>1346</v>
      </c>
      <c r="C553" s="4">
        <v>45616</v>
      </c>
      <c r="D553" s="4">
        <v>45619</v>
      </c>
      <c r="E553" t="s">
        <v>1347</v>
      </c>
      <c r="F553" t="s">
        <v>46</v>
      </c>
      <c r="G553" t="s">
        <v>66</v>
      </c>
      <c r="H553" t="s">
        <v>48</v>
      </c>
      <c r="I553" t="s">
        <v>49</v>
      </c>
      <c r="J553" t="s">
        <v>50</v>
      </c>
      <c r="K553" t="s">
        <v>129</v>
      </c>
      <c r="L553" t="s">
        <v>241</v>
      </c>
      <c r="M553" t="s">
        <v>241</v>
      </c>
      <c r="N553" s="5">
        <v>29.066099999999999</v>
      </c>
      <c r="O553" s="5">
        <v>31.099399999999999</v>
      </c>
      <c r="P553" t="s">
        <v>80</v>
      </c>
      <c r="Q553" t="s">
        <v>143</v>
      </c>
      <c r="R553" t="s">
        <v>184</v>
      </c>
      <c r="S553">
        <v>1</v>
      </c>
      <c r="T553" s="6">
        <v>18687.240000000002</v>
      </c>
      <c r="U553" s="7">
        <v>25</v>
      </c>
      <c r="V553" s="6">
        <v>14015.43</v>
      </c>
      <c r="W553" s="6">
        <v>16024.68</v>
      </c>
      <c r="X553" s="6">
        <v>58.5</v>
      </c>
      <c r="Y553" s="6">
        <v>-2067.75</v>
      </c>
      <c r="Z553" t="s">
        <v>132</v>
      </c>
      <c r="AA553" t="s">
        <v>57</v>
      </c>
      <c r="AB553">
        <v>5</v>
      </c>
    </row>
    <row r="554" spans="1:28">
      <c r="A554" t="s">
        <v>1349</v>
      </c>
      <c r="B554" t="s">
        <v>1350</v>
      </c>
      <c r="C554" s="4">
        <v>45739</v>
      </c>
      <c r="D554" s="4">
        <v>45742</v>
      </c>
      <c r="E554" t="s">
        <v>1351</v>
      </c>
      <c r="F554" t="s">
        <v>46</v>
      </c>
      <c r="G554" t="s">
        <v>47</v>
      </c>
      <c r="H554" t="s">
        <v>48</v>
      </c>
      <c r="I554" t="s">
        <v>68</v>
      </c>
      <c r="J554" t="s">
        <v>50</v>
      </c>
      <c r="K554" t="s">
        <v>129</v>
      </c>
      <c r="L554" t="s">
        <v>130</v>
      </c>
      <c r="M554" t="s">
        <v>130</v>
      </c>
      <c r="N554" s="5">
        <v>28.1099</v>
      </c>
      <c r="O554" s="5">
        <v>30.750299999999999</v>
      </c>
      <c r="P554" t="s">
        <v>80</v>
      </c>
      <c r="Q554" t="s">
        <v>81</v>
      </c>
      <c r="R554" t="s">
        <v>100</v>
      </c>
      <c r="S554">
        <v>1</v>
      </c>
      <c r="T554" s="6">
        <v>2133.64</v>
      </c>
      <c r="U554" s="7">
        <v>20</v>
      </c>
      <c r="V554" s="6">
        <v>1706.91</v>
      </c>
      <c r="W554" s="6">
        <v>1408.98</v>
      </c>
      <c r="X554" s="6">
        <v>20.5</v>
      </c>
      <c r="Y554" s="6">
        <v>277.43</v>
      </c>
      <c r="Z554" t="s">
        <v>198</v>
      </c>
      <c r="AA554" t="s">
        <v>57</v>
      </c>
      <c r="AB554">
        <v>3</v>
      </c>
    </row>
    <row r="555" spans="1:28">
      <c r="A555" t="s">
        <v>1352</v>
      </c>
      <c r="B555" t="s">
        <v>1350</v>
      </c>
      <c r="C555" s="4">
        <v>45739</v>
      </c>
      <c r="D555" s="4">
        <v>45742</v>
      </c>
      <c r="E555" t="s">
        <v>1351</v>
      </c>
      <c r="F555" t="s">
        <v>46</v>
      </c>
      <c r="G555" t="s">
        <v>47</v>
      </c>
      <c r="H555" t="s">
        <v>48</v>
      </c>
      <c r="I555" t="s">
        <v>68</v>
      </c>
      <c r="J555" t="s">
        <v>50</v>
      </c>
      <c r="K555" t="s">
        <v>129</v>
      </c>
      <c r="L555" t="s">
        <v>130</v>
      </c>
      <c r="M555" t="s">
        <v>130</v>
      </c>
      <c r="N555" s="5">
        <v>28.1099</v>
      </c>
      <c r="O555" s="5">
        <v>30.750299999999999</v>
      </c>
      <c r="P555" t="s">
        <v>72</v>
      </c>
      <c r="Q555" t="s">
        <v>179</v>
      </c>
      <c r="R555" t="s">
        <v>180</v>
      </c>
      <c r="S555">
        <v>1</v>
      </c>
      <c r="T555" s="6">
        <v>1752.34</v>
      </c>
      <c r="U555" s="7">
        <v>15</v>
      </c>
      <c r="V555" s="6">
        <v>1489.49</v>
      </c>
      <c r="W555" s="6">
        <v>1120.98</v>
      </c>
      <c r="X555" s="6">
        <v>20.5</v>
      </c>
      <c r="Y555" s="6">
        <v>348.01</v>
      </c>
      <c r="Z555" t="s">
        <v>198</v>
      </c>
      <c r="AA555" t="s">
        <v>57</v>
      </c>
      <c r="AB555">
        <v>3</v>
      </c>
    </row>
    <row r="556" spans="1:28">
      <c r="A556" t="s">
        <v>1353</v>
      </c>
      <c r="B556" t="s">
        <v>1350</v>
      </c>
      <c r="C556" s="4">
        <v>45739</v>
      </c>
      <c r="D556" s="4">
        <v>45742</v>
      </c>
      <c r="E556" t="s">
        <v>1351</v>
      </c>
      <c r="F556" t="s">
        <v>46</v>
      </c>
      <c r="G556" t="s">
        <v>47</v>
      </c>
      <c r="H556" t="s">
        <v>48</v>
      </c>
      <c r="I556" t="s">
        <v>68</v>
      </c>
      <c r="J556" t="s">
        <v>50</v>
      </c>
      <c r="K556" t="s">
        <v>129</v>
      </c>
      <c r="L556" t="s">
        <v>130</v>
      </c>
      <c r="M556" t="s">
        <v>130</v>
      </c>
      <c r="N556" s="5">
        <v>28.1099</v>
      </c>
      <c r="O556" s="5">
        <v>30.750299999999999</v>
      </c>
      <c r="P556" t="s">
        <v>122</v>
      </c>
      <c r="Q556" t="s">
        <v>242</v>
      </c>
      <c r="R556" t="s">
        <v>337</v>
      </c>
      <c r="S556">
        <v>4</v>
      </c>
      <c r="T556" s="6">
        <v>402.6</v>
      </c>
      <c r="U556" s="7">
        <v>15</v>
      </c>
      <c r="V556" s="6">
        <v>1368.84</v>
      </c>
      <c r="W556" s="6">
        <v>726.99</v>
      </c>
      <c r="X556" s="6">
        <v>29.5</v>
      </c>
      <c r="Y556" s="6">
        <v>612.35</v>
      </c>
      <c r="Z556" t="s">
        <v>198</v>
      </c>
      <c r="AA556" t="s">
        <v>57</v>
      </c>
      <c r="AB556">
        <v>3</v>
      </c>
    </row>
    <row r="557" spans="1:28">
      <c r="A557" t="s">
        <v>1354</v>
      </c>
      <c r="B557" t="s">
        <v>1350</v>
      </c>
      <c r="C557" s="4">
        <v>45739</v>
      </c>
      <c r="D557" s="4">
        <v>45742</v>
      </c>
      <c r="E557" t="s">
        <v>1351</v>
      </c>
      <c r="F557" t="s">
        <v>46</v>
      </c>
      <c r="G557" t="s">
        <v>47</v>
      </c>
      <c r="H557" t="s">
        <v>48</v>
      </c>
      <c r="I557" t="s">
        <v>68</v>
      </c>
      <c r="J557" t="s">
        <v>50</v>
      </c>
      <c r="K557" t="s">
        <v>129</v>
      </c>
      <c r="L557" t="s">
        <v>130</v>
      </c>
      <c r="M557" t="s">
        <v>130</v>
      </c>
      <c r="N557" s="5">
        <v>28.1099</v>
      </c>
      <c r="O557" s="5">
        <v>30.750299999999999</v>
      </c>
      <c r="P557" t="s">
        <v>59</v>
      </c>
      <c r="Q557" t="s">
        <v>84</v>
      </c>
      <c r="R557" t="s">
        <v>85</v>
      </c>
      <c r="S557">
        <v>1</v>
      </c>
      <c r="T557" s="6">
        <v>1124.83</v>
      </c>
      <c r="U557" s="7">
        <v>10</v>
      </c>
      <c r="V557" s="6">
        <v>1012.35</v>
      </c>
      <c r="W557" s="6">
        <v>605.32000000000005</v>
      </c>
      <c r="X557" s="6">
        <v>20.5</v>
      </c>
      <c r="Y557" s="6">
        <v>386.53</v>
      </c>
      <c r="Z557" t="s">
        <v>198</v>
      </c>
      <c r="AA557" t="s">
        <v>57</v>
      </c>
      <c r="AB557">
        <v>3</v>
      </c>
    </row>
    <row r="558" spans="1:28">
      <c r="A558" t="s">
        <v>1355</v>
      </c>
      <c r="B558" t="s">
        <v>1356</v>
      </c>
      <c r="C558" s="4">
        <v>45817</v>
      </c>
      <c r="D558" s="4">
        <v>45821</v>
      </c>
      <c r="E558" t="s">
        <v>1357</v>
      </c>
      <c r="F558" t="s">
        <v>65</v>
      </c>
      <c r="G558" t="s">
        <v>47</v>
      </c>
      <c r="H558" t="s">
        <v>48</v>
      </c>
      <c r="I558" t="s">
        <v>68</v>
      </c>
      <c r="J558" t="s">
        <v>50</v>
      </c>
      <c r="K558" t="s">
        <v>69</v>
      </c>
      <c r="L558" t="s">
        <v>223</v>
      </c>
      <c r="M558" t="s">
        <v>224</v>
      </c>
      <c r="N558" s="5">
        <v>30.7865</v>
      </c>
      <c r="O558" s="5">
        <v>31.000399999999999</v>
      </c>
      <c r="P558" t="s">
        <v>72</v>
      </c>
      <c r="Q558" t="s">
        <v>245</v>
      </c>
      <c r="R558" t="s">
        <v>351</v>
      </c>
      <c r="S558">
        <v>2</v>
      </c>
      <c r="T558" s="6">
        <v>332.05</v>
      </c>
      <c r="U558" s="7">
        <v>0</v>
      </c>
      <c r="V558" s="6">
        <v>664.1</v>
      </c>
      <c r="W558" s="6">
        <v>295.86</v>
      </c>
      <c r="X558" s="6">
        <v>69</v>
      </c>
      <c r="Y558" s="6">
        <v>299.24</v>
      </c>
      <c r="Z558" t="s">
        <v>185</v>
      </c>
      <c r="AA558" t="s">
        <v>57</v>
      </c>
      <c r="AB558">
        <v>3</v>
      </c>
    </row>
    <row r="559" spans="1:28">
      <c r="A559" t="s">
        <v>1358</v>
      </c>
      <c r="B559" t="s">
        <v>1359</v>
      </c>
      <c r="C559" s="4">
        <v>45907</v>
      </c>
      <c r="D559" s="4">
        <v>45910</v>
      </c>
      <c r="E559" t="s">
        <v>1360</v>
      </c>
      <c r="F559" t="s">
        <v>65</v>
      </c>
      <c r="G559" t="s">
        <v>47</v>
      </c>
      <c r="H559" t="s">
        <v>48</v>
      </c>
      <c r="I559" t="s">
        <v>68</v>
      </c>
      <c r="J559" t="s">
        <v>50</v>
      </c>
      <c r="K559" t="s">
        <v>51</v>
      </c>
      <c r="L559" t="s">
        <v>90</v>
      </c>
      <c r="M559" t="s">
        <v>90</v>
      </c>
      <c r="N559" s="5">
        <v>30.0444</v>
      </c>
      <c r="O559" s="5">
        <v>31.235700000000001</v>
      </c>
      <c r="P559" t="s">
        <v>53</v>
      </c>
      <c r="Q559" t="s">
        <v>77</v>
      </c>
      <c r="R559" t="s">
        <v>302</v>
      </c>
      <c r="S559">
        <v>2</v>
      </c>
      <c r="T559" s="6">
        <v>238.91</v>
      </c>
      <c r="U559" s="7">
        <v>10</v>
      </c>
      <c r="V559" s="6">
        <v>430.04</v>
      </c>
      <c r="W559" s="6">
        <v>182.05</v>
      </c>
      <c r="X559" s="6">
        <v>69</v>
      </c>
      <c r="Y559" s="6">
        <v>178.99</v>
      </c>
      <c r="Z559" t="s">
        <v>93</v>
      </c>
      <c r="AA559" t="s">
        <v>57</v>
      </c>
      <c r="AB559">
        <v>4</v>
      </c>
    </row>
    <row r="560" spans="1:28">
      <c r="A560" t="s">
        <v>1361</v>
      </c>
      <c r="B560" t="s">
        <v>1362</v>
      </c>
      <c r="C560" s="4">
        <v>45746</v>
      </c>
      <c r="D560" s="4">
        <v>45750</v>
      </c>
      <c r="E560" t="s">
        <v>1363</v>
      </c>
      <c r="F560" t="s">
        <v>65</v>
      </c>
      <c r="G560" t="s">
        <v>47</v>
      </c>
      <c r="H560" t="s">
        <v>67</v>
      </c>
      <c r="I560" t="s">
        <v>68</v>
      </c>
      <c r="J560" t="s">
        <v>50</v>
      </c>
      <c r="K560" t="s">
        <v>69</v>
      </c>
      <c r="L560" t="s">
        <v>106</v>
      </c>
      <c r="M560" t="s">
        <v>107</v>
      </c>
      <c r="N560" s="5">
        <v>30.587700000000002</v>
      </c>
      <c r="O560" s="5">
        <v>31.501999999999999</v>
      </c>
      <c r="P560" t="s">
        <v>122</v>
      </c>
      <c r="Q560" t="s">
        <v>123</v>
      </c>
      <c r="R560" t="s">
        <v>124</v>
      </c>
      <c r="S560">
        <v>1</v>
      </c>
      <c r="T560" s="6">
        <v>2536.25</v>
      </c>
      <c r="U560" s="7">
        <v>15</v>
      </c>
      <c r="V560" s="6">
        <v>2155.81</v>
      </c>
      <c r="W560" s="6">
        <v>1672.33</v>
      </c>
      <c r="X560" s="6">
        <v>57</v>
      </c>
      <c r="Y560" s="6">
        <v>426.49</v>
      </c>
      <c r="Z560" t="s">
        <v>110</v>
      </c>
      <c r="AA560" t="s">
        <v>57</v>
      </c>
      <c r="AB560">
        <v>4</v>
      </c>
    </row>
    <row r="561" spans="1:28">
      <c r="A561" t="s">
        <v>1364</v>
      </c>
      <c r="B561" t="s">
        <v>1365</v>
      </c>
      <c r="C561" s="4">
        <v>45822</v>
      </c>
      <c r="D561" s="4">
        <v>45822</v>
      </c>
      <c r="E561" t="s">
        <v>1022</v>
      </c>
      <c r="F561" t="s">
        <v>196</v>
      </c>
      <c r="G561" t="s">
        <v>105</v>
      </c>
      <c r="H561" t="s">
        <v>48</v>
      </c>
      <c r="I561" t="s">
        <v>161</v>
      </c>
      <c r="J561" t="s">
        <v>50</v>
      </c>
      <c r="K561" t="s">
        <v>189</v>
      </c>
      <c r="L561" t="s">
        <v>190</v>
      </c>
      <c r="M561" t="s">
        <v>190</v>
      </c>
      <c r="N561" s="5">
        <v>30.596499999999999</v>
      </c>
      <c r="O561" s="5">
        <v>32.271500000000003</v>
      </c>
      <c r="P561" t="s">
        <v>80</v>
      </c>
      <c r="Q561" t="s">
        <v>117</v>
      </c>
      <c r="R561" t="s">
        <v>250</v>
      </c>
      <c r="S561">
        <v>1</v>
      </c>
      <c r="T561" s="6">
        <v>32926.1</v>
      </c>
      <c r="U561" s="7">
        <v>30</v>
      </c>
      <c r="V561" s="6">
        <v>23048.27</v>
      </c>
      <c r="W561" s="6">
        <v>28159.03</v>
      </c>
      <c r="X561" s="6">
        <v>57</v>
      </c>
      <c r="Y561" s="6">
        <v>-12892.9</v>
      </c>
      <c r="Z561" t="s">
        <v>510</v>
      </c>
      <c r="AA561" t="s">
        <v>169</v>
      </c>
      <c r="AB561">
        <v>4</v>
      </c>
    </row>
    <row r="562" spans="1:28">
      <c r="A562" t="s">
        <v>1366</v>
      </c>
      <c r="B562" t="s">
        <v>1367</v>
      </c>
      <c r="C562" s="4">
        <v>45620</v>
      </c>
      <c r="D562" s="4">
        <v>45623</v>
      </c>
      <c r="E562" t="s">
        <v>572</v>
      </c>
      <c r="F562" t="s">
        <v>65</v>
      </c>
      <c r="G562" t="s">
        <v>47</v>
      </c>
      <c r="H562" t="s">
        <v>89</v>
      </c>
      <c r="I562" t="s">
        <v>49</v>
      </c>
      <c r="J562" t="s">
        <v>50</v>
      </c>
      <c r="K562" t="s">
        <v>138</v>
      </c>
      <c r="L562" t="s">
        <v>139</v>
      </c>
      <c r="M562" t="s">
        <v>139</v>
      </c>
      <c r="N562" s="5">
        <v>31.200099999999999</v>
      </c>
      <c r="O562" s="5">
        <v>29.918700000000001</v>
      </c>
      <c r="P562" t="s">
        <v>53</v>
      </c>
      <c r="Q562" t="s">
        <v>54</v>
      </c>
      <c r="R562" t="s">
        <v>55</v>
      </c>
      <c r="S562">
        <v>1</v>
      </c>
      <c r="T562" s="6">
        <v>4772.62</v>
      </c>
      <c r="U562" s="7">
        <v>20</v>
      </c>
      <c r="V562" s="6">
        <v>3818.1</v>
      </c>
      <c r="W562" s="6">
        <v>3458.99</v>
      </c>
      <c r="X562" s="6">
        <v>92</v>
      </c>
      <c r="Y562" s="6">
        <v>267.11</v>
      </c>
      <c r="Z562" t="s">
        <v>478</v>
      </c>
      <c r="AA562" t="s">
        <v>57</v>
      </c>
      <c r="AB562">
        <v>3</v>
      </c>
    </row>
    <row r="563" spans="1:28">
      <c r="A563" t="s">
        <v>1368</v>
      </c>
      <c r="B563" t="s">
        <v>1369</v>
      </c>
      <c r="C563" s="4">
        <v>45972</v>
      </c>
      <c r="D563" s="4">
        <v>45978</v>
      </c>
      <c r="E563" t="s">
        <v>1370</v>
      </c>
      <c r="F563" t="s">
        <v>46</v>
      </c>
      <c r="G563" t="s">
        <v>47</v>
      </c>
      <c r="H563" t="s">
        <v>128</v>
      </c>
      <c r="I563" t="s">
        <v>68</v>
      </c>
      <c r="J563" t="s">
        <v>50</v>
      </c>
      <c r="K563" t="s">
        <v>189</v>
      </c>
      <c r="L563" t="s">
        <v>207</v>
      </c>
      <c r="M563" t="s">
        <v>207</v>
      </c>
      <c r="N563" s="5">
        <v>29.966799999999999</v>
      </c>
      <c r="O563" s="5">
        <v>32.549799999999998</v>
      </c>
      <c r="P563" t="s">
        <v>122</v>
      </c>
      <c r="Q563" t="s">
        <v>123</v>
      </c>
      <c r="R563" t="s">
        <v>219</v>
      </c>
      <c r="S563">
        <v>2</v>
      </c>
      <c r="T563" s="6">
        <v>963.42</v>
      </c>
      <c r="U563" s="7">
        <v>0</v>
      </c>
      <c r="V563" s="6">
        <v>1926.84</v>
      </c>
      <c r="W563" s="6">
        <v>1035.9100000000001</v>
      </c>
      <c r="X563" s="6">
        <v>69</v>
      </c>
      <c r="Y563" s="6">
        <v>821.93</v>
      </c>
      <c r="Z563" t="s">
        <v>510</v>
      </c>
      <c r="AA563" t="s">
        <v>57</v>
      </c>
      <c r="AB563">
        <v>4</v>
      </c>
    </row>
    <row r="564" spans="1:28">
      <c r="A564" t="s">
        <v>1371</v>
      </c>
      <c r="B564" t="s">
        <v>1372</v>
      </c>
      <c r="C564" s="4">
        <v>45810</v>
      </c>
      <c r="D564" s="4">
        <v>45816</v>
      </c>
      <c r="E564" t="s">
        <v>1373</v>
      </c>
      <c r="F564" t="s">
        <v>65</v>
      </c>
      <c r="G564" t="s">
        <v>66</v>
      </c>
      <c r="H564" t="s">
        <v>67</v>
      </c>
      <c r="I564" t="s">
        <v>68</v>
      </c>
      <c r="J564" t="s">
        <v>50</v>
      </c>
      <c r="K564" t="s">
        <v>51</v>
      </c>
      <c r="L564" t="s">
        <v>90</v>
      </c>
      <c r="M564" t="s">
        <v>90</v>
      </c>
      <c r="N564" s="5">
        <v>30.0444</v>
      </c>
      <c r="O564" s="5">
        <v>31.235700000000001</v>
      </c>
      <c r="P564" t="s">
        <v>59</v>
      </c>
      <c r="Q564" t="s">
        <v>108</v>
      </c>
      <c r="R564" t="s">
        <v>109</v>
      </c>
      <c r="S564">
        <v>1</v>
      </c>
      <c r="T564" s="6">
        <v>1780.43</v>
      </c>
      <c r="U564" s="7">
        <v>15</v>
      </c>
      <c r="V564" s="6">
        <v>1513.37</v>
      </c>
      <c r="W564" s="6">
        <v>991.43</v>
      </c>
      <c r="X564" s="6">
        <v>57</v>
      </c>
      <c r="Y564" s="6">
        <v>464.94</v>
      </c>
      <c r="Z564" t="s">
        <v>465</v>
      </c>
      <c r="AA564" t="s">
        <v>57</v>
      </c>
      <c r="AB564">
        <v>4</v>
      </c>
    </row>
    <row r="565" spans="1:28">
      <c r="A565" t="s">
        <v>1374</v>
      </c>
      <c r="B565" t="s">
        <v>1375</v>
      </c>
      <c r="C565" s="4">
        <v>45833</v>
      </c>
      <c r="D565" s="4">
        <v>45838</v>
      </c>
      <c r="E565" t="s">
        <v>887</v>
      </c>
      <c r="F565" t="s">
        <v>46</v>
      </c>
      <c r="G565" t="s">
        <v>66</v>
      </c>
      <c r="H565" t="s">
        <v>48</v>
      </c>
      <c r="I565" t="s">
        <v>68</v>
      </c>
      <c r="J565" t="s">
        <v>50</v>
      </c>
      <c r="K565" t="s">
        <v>69</v>
      </c>
      <c r="L565" t="s">
        <v>106</v>
      </c>
      <c r="M565" t="s">
        <v>107</v>
      </c>
      <c r="N565" s="5">
        <v>30.587700000000002</v>
      </c>
      <c r="O565" s="5">
        <v>31.501999999999999</v>
      </c>
      <c r="P565" t="s">
        <v>80</v>
      </c>
      <c r="Q565" t="s">
        <v>143</v>
      </c>
      <c r="R565" t="s">
        <v>215</v>
      </c>
      <c r="S565">
        <v>1</v>
      </c>
      <c r="T565" s="6">
        <v>11719.04</v>
      </c>
      <c r="U565" s="7">
        <v>10</v>
      </c>
      <c r="V565" s="6">
        <v>10547.14</v>
      </c>
      <c r="W565" s="6">
        <v>9653.6</v>
      </c>
      <c r="X565" s="6">
        <v>28.5</v>
      </c>
      <c r="Y565" s="6">
        <v>865.03</v>
      </c>
      <c r="Z565" t="s">
        <v>185</v>
      </c>
      <c r="AA565" t="s">
        <v>57</v>
      </c>
      <c r="AB565">
        <v>3</v>
      </c>
    </row>
    <row r="566" spans="1:28">
      <c r="A566" t="s">
        <v>1376</v>
      </c>
      <c r="B566" t="s">
        <v>1375</v>
      </c>
      <c r="C566" s="4">
        <v>45833</v>
      </c>
      <c r="D566" s="4">
        <v>45838</v>
      </c>
      <c r="E566" t="s">
        <v>887</v>
      </c>
      <c r="F566" t="s">
        <v>46</v>
      </c>
      <c r="G566" t="s">
        <v>66</v>
      </c>
      <c r="H566" t="s">
        <v>48</v>
      </c>
      <c r="I566" t="s">
        <v>68</v>
      </c>
      <c r="J566" t="s">
        <v>50</v>
      </c>
      <c r="K566" t="s">
        <v>69</v>
      </c>
      <c r="L566" t="s">
        <v>106</v>
      </c>
      <c r="M566" t="s">
        <v>107</v>
      </c>
      <c r="N566" s="5">
        <v>30.587700000000002</v>
      </c>
      <c r="O566" s="5">
        <v>31.501999999999999</v>
      </c>
      <c r="P566" t="s">
        <v>53</v>
      </c>
      <c r="Q566" t="s">
        <v>153</v>
      </c>
      <c r="R566" t="s">
        <v>154</v>
      </c>
      <c r="S566">
        <v>1</v>
      </c>
      <c r="T566" s="6">
        <v>522.95000000000005</v>
      </c>
      <c r="U566" s="7">
        <v>15</v>
      </c>
      <c r="V566" s="6">
        <v>444.51</v>
      </c>
      <c r="W566" s="6">
        <v>266.38</v>
      </c>
      <c r="X566" s="6">
        <v>28.5</v>
      </c>
      <c r="Y566" s="6">
        <v>149.63</v>
      </c>
      <c r="Z566" t="s">
        <v>185</v>
      </c>
      <c r="AA566" t="s">
        <v>57</v>
      </c>
      <c r="AB566">
        <v>3</v>
      </c>
    </row>
    <row r="567" spans="1:28">
      <c r="A567" t="s">
        <v>1377</v>
      </c>
      <c r="B567" t="s">
        <v>1378</v>
      </c>
      <c r="C567" s="4">
        <v>45463</v>
      </c>
      <c r="D567" s="4">
        <v>45466</v>
      </c>
      <c r="E567" t="s">
        <v>1379</v>
      </c>
      <c r="F567" t="s">
        <v>196</v>
      </c>
      <c r="G567" t="s">
        <v>47</v>
      </c>
      <c r="H567" t="s">
        <v>128</v>
      </c>
      <c r="I567" t="s">
        <v>49</v>
      </c>
      <c r="J567" t="s">
        <v>50</v>
      </c>
      <c r="K567" t="s">
        <v>51</v>
      </c>
      <c r="L567" t="s">
        <v>90</v>
      </c>
      <c r="M567" t="s">
        <v>90</v>
      </c>
      <c r="N567" s="5">
        <v>30.0444</v>
      </c>
      <c r="O567" s="5">
        <v>31.235700000000001</v>
      </c>
      <c r="P567" t="s">
        <v>80</v>
      </c>
      <c r="Q567" t="s">
        <v>81</v>
      </c>
      <c r="R567" t="s">
        <v>167</v>
      </c>
      <c r="S567">
        <v>1</v>
      </c>
      <c r="T567" s="6">
        <v>3359.56</v>
      </c>
      <c r="U567" s="7">
        <v>5</v>
      </c>
      <c r="V567" s="6">
        <v>3191.58</v>
      </c>
      <c r="W567" s="6">
        <v>2218.29</v>
      </c>
      <c r="X567" s="6">
        <v>92</v>
      </c>
      <c r="Y567" s="6">
        <v>881.29</v>
      </c>
      <c r="Z567" t="s">
        <v>93</v>
      </c>
      <c r="AA567" t="s">
        <v>57</v>
      </c>
      <c r="AB567">
        <v>4</v>
      </c>
    </row>
    <row r="568" spans="1:28">
      <c r="A568" t="s">
        <v>1380</v>
      </c>
      <c r="B568" t="s">
        <v>1381</v>
      </c>
      <c r="C568" s="4">
        <v>45939</v>
      </c>
      <c r="D568" s="4">
        <v>45939</v>
      </c>
      <c r="E568" t="s">
        <v>496</v>
      </c>
      <c r="F568" t="s">
        <v>196</v>
      </c>
      <c r="G568" t="s">
        <v>66</v>
      </c>
      <c r="H568" t="s">
        <v>67</v>
      </c>
      <c r="I568" t="s">
        <v>161</v>
      </c>
      <c r="J568" t="s">
        <v>50</v>
      </c>
      <c r="K568" t="s">
        <v>51</v>
      </c>
      <c r="L568" t="s">
        <v>90</v>
      </c>
      <c r="M568" t="s">
        <v>90</v>
      </c>
      <c r="N568" s="5">
        <v>30.0444</v>
      </c>
      <c r="O568" s="5">
        <v>31.235700000000001</v>
      </c>
      <c r="P568" t="s">
        <v>80</v>
      </c>
      <c r="Q568" t="s">
        <v>117</v>
      </c>
      <c r="R568" t="s">
        <v>118</v>
      </c>
      <c r="S568">
        <v>1</v>
      </c>
      <c r="T568" s="6">
        <v>19770.48</v>
      </c>
      <c r="U568" s="7">
        <v>10</v>
      </c>
      <c r="V568" s="6">
        <v>17793.43</v>
      </c>
      <c r="W568" s="6">
        <v>16048.81</v>
      </c>
      <c r="X568" s="6">
        <v>19</v>
      </c>
      <c r="Y568" s="6">
        <v>1725.62</v>
      </c>
      <c r="Z568" t="s">
        <v>56</v>
      </c>
      <c r="AA568" t="s">
        <v>57</v>
      </c>
      <c r="AB568">
        <v>5</v>
      </c>
    </row>
    <row r="569" spans="1:28">
      <c r="A569" t="s">
        <v>1382</v>
      </c>
      <c r="B569" t="s">
        <v>1381</v>
      </c>
      <c r="C569" s="4">
        <v>45939</v>
      </c>
      <c r="D569" s="4">
        <v>45939</v>
      </c>
      <c r="E569" t="s">
        <v>496</v>
      </c>
      <c r="F569" t="s">
        <v>196</v>
      </c>
      <c r="G569" t="s">
        <v>66</v>
      </c>
      <c r="H569" t="s">
        <v>67</v>
      </c>
      <c r="I569" t="s">
        <v>161</v>
      </c>
      <c r="J569" t="s">
        <v>50</v>
      </c>
      <c r="K569" t="s">
        <v>51</v>
      </c>
      <c r="L569" t="s">
        <v>90</v>
      </c>
      <c r="M569" t="s">
        <v>90</v>
      </c>
      <c r="N569" s="5">
        <v>30.0444</v>
      </c>
      <c r="O569" s="5">
        <v>31.235700000000001</v>
      </c>
      <c r="P569" t="s">
        <v>59</v>
      </c>
      <c r="Q569" t="s">
        <v>108</v>
      </c>
      <c r="R569" t="s">
        <v>357</v>
      </c>
      <c r="S569">
        <v>1</v>
      </c>
      <c r="T569" s="6">
        <v>1412.41</v>
      </c>
      <c r="U569" s="7">
        <v>0</v>
      </c>
      <c r="V569" s="6">
        <v>1412.41</v>
      </c>
      <c r="W569" s="6">
        <v>743.18</v>
      </c>
      <c r="X569" s="6">
        <v>19</v>
      </c>
      <c r="Y569" s="6">
        <v>650.23</v>
      </c>
      <c r="Z569" t="s">
        <v>56</v>
      </c>
      <c r="AA569" t="s">
        <v>57</v>
      </c>
      <c r="AB569">
        <v>5</v>
      </c>
    </row>
    <row r="570" spans="1:28">
      <c r="A570" t="s">
        <v>1383</v>
      </c>
      <c r="B570" t="s">
        <v>1381</v>
      </c>
      <c r="C570" s="4">
        <v>45939</v>
      </c>
      <c r="D570" s="4">
        <v>45939</v>
      </c>
      <c r="E570" t="s">
        <v>496</v>
      </c>
      <c r="F570" t="s">
        <v>196</v>
      </c>
      <c r="G570" t="s">
        <v>66</v>
      </c>
      <c r="H570" t="s">
        <v>67</v>
      </c>
      <c r="I570" t="s">
        <v>161</v>
      </c>
      <c r="J570" t="s">
        <v>50</v>
      </c>
      <c r="K570" t="s">
        <v>51</v>
      </c>
      <c r="L570" t="s">
        <v>90</v>
      </c>
      <c r="M570" t="s">
        <v>90</v>
      </c>
      <c r="N570" s="5">
        <v>30.0444</v>
      </c>
      <c r="O570" s="5">
        <v>31.235700000000001</v>
      </c>
      <c r="P570" t="s">
        <v>59</v>
      </c>
      <c r="Q570" t="s">
        <v>84</v>
      </c>
      <c r="R570" t="s">
        <v>323</v>
      </c>
      <c r="S570">
        <v>1</v>
      </c>
      <c r="T570" s="6">
        <v>5726.82</v>
      </c>
      <c r="U570" s="7">
        <v>20</v>
      </c>
      <c r="V570" s="6">
        <v>4581.46</v>
      </c>
      <c r="W570" s="6">
        <v>3929.83</v>
      </c>
      <c r="X570" s="6">
        <v>19</v>
      </c>
      <c r="Y570" s="6">
        <v>632.63</v>
      </c>
      <c r="Z570" t="s">
        <v>56</v>
      </c>
      <c r="AA570" t="s">
        <v>57</v>
      </c>
      <c r="AB570">
        <v>5</v>
      </c>
    </row>
    <row r="571" spans="1:28">
      <c r="A571" t="s">
        <v>1384</v>
      </c>
      <c r="B571" t="s">
        <v>1385</v>
      </c>
      <c r="C571" s="4">
        <v>45333</v>
      </c>
      <c r="D571" s="4">
        <v>45338</v>
      </c>
      <c r="E571" t="s">
        <v>1386</v>
      </c>
      <c r="F571" t="s">
        <v>65</v>
      </c>
      <c r="G571" t="s">
        <v>47</v>
      </c>
      <c r="H571" t="s">
        <v>48</v>
      </c>
      <c r="I571" t="s">
        <v>68</v>
      </c>
      <c r="J571" t="s">
        <v>50</v>
      </c>
      <c r="K571" t="s">
        <v>69</v>
      </c>
      <c r="L571" t="s">
        <v>223</v>
      </c>
      <c r="M571" t="s">
        <v>224</v>
      </c>
      <c r="N571" s="5">
        <v>30.7865</v>
      </c>
      <c r="O571" s="5">
        <v>31.000399999999999</v>
      </c>
      <c r="P571" t="s">
        <v>53</v>
      </c>
      <c r="Q571" t="s">
        <v>153</v>
      </c>
      <c r="R571" t="s">
        <v>339</v>
      </c>
      <c r="S571">
        <v>2</v>
      </c>
      <c r="T571" s="6">
        <v>386.69</v>
      </c>
      <c r="U571" s="7">
        <v>10</v>
      </c>
      <c r="V571" s="6">
        <v>696.04</v>
      </c>
      <c r="W571" s="6">
        <v>360.16</v>
      </c>
      <c r="X571" s="6">
        <v>69</v>
      </c>
      <c r="Y571" s="6">
        <v>266.88</v>
      </c>
      <c r="Z571" t="s">
        <v>75</v>
      </c>
      <c r="AA571" t="s">
        <v>57</v>
      </c>
      <c r="AB571">
        <v>3</v>
      </c>
    </row>
    <row r="572" spans="1:28">
      <c r="A572" t="s">
        <v>1387</v>
      </c>
      <c r="B572" t="s">
        <v>1388</v>
      </c>
      <c r="C572" s="4">
        <v>45466</v>
      </c>
      <c r="D572" s="4">
        <v>45466</v>
      </c>
      <c r="E572" t="s">
        <v>1389</v>
      </c>
      <c r="F572" t="s">
        <v>196</v>
      </c>
      <c r="G572" t="s">
        <v>105</v>
      </c>
      <c r="H572" t="s">
        <v>48</v>
      </c>
      <c r="I572" t="s">
        <v>68</v>
      </c>
      <c r="J572" t="s">
        <v>50</v>
      </c>
      <c r="K572" t="s">
        <v>138</v>
      </c>
      <c r="L572" t="s">
        <v>139</v>
      </c>
      <c r="M572" t="s">
        <v>139</v>
      </c>
      <c r="N572" s="5">
        <v>31.200099999999999</v>
      </c>
      <c r="O572" s="5">
        <v>29.918700000000001</v>
      </c>
      <c r="P572" t="s">
        <v>122</v>
      </c>
      <c r="Q572" t="s">
        <v>123</v>
      </c>
      <c r="R572" t="s">
        <v>191</v>
      </c>
      <c r="S572">
        <v>2</v>
      </c>
      <c r="T572" s="6">
        <v>480.81</v>
      </c>
      <c r="U572" s="7">
        <v>20</v>
      </c>
      <c r="V572" s="6">
        <v>769.3</v>
      </c>
      <c r="W572" s="6">
        <v>448.64</v>
      </c>
      <c r="X572" s="6">
        <v>34.5</v>
      </c>
      <c r="Y572" s="6">
        <v>240</v>
      </c>
      <c r="Z572" t="s">
        <v>203</v>
      </c>
      <c r="AA572" t="s">
        <v>57</v>
      </c>
      <c r="AB572">
        <v>5</v>
      </c>
    </row>
    <row r="573" spans="1:28">
      <c r="A573" t="s">
        <v>1390</v>
      </c>
      <c r="B573" t="s">
        <v>1388</v>
      </c>
      <c r="C573" s="4">
        <v>45466</v>
      </c>
      <c r="D573" s="4">
        <v>45466</v>
      </c>
      <c r="E573" t="s">
        <v>1389</v>
      </c>
      <c r="F573" t="s">
        <v>196</v>
      </c>
      <c r="G573" t="s">
        <v>105</v>
      </c>
      <c r="H573" t="s">
        <v>48</v>
      </c>
      <c r="I573" t="s">
        <v>68</v>
      </c>
      <c r="J573" t="s">
        <v>50</v>
      </c>
      <c r="K573" t="s">
        <v>138</v>
      </c>
      <c r="L573" t="s">
        <v>139</v>
      </c>
      <c r="M573" t="s">
        <v>139</v>
      </c>
      <c r="N573" s="5">
        <v>31.200099999999999</v>
      </c>
      <c r="O573" s="5">
        <v>29.918700000000001</v>
      </c>
      <c r="P573" t="s">
        <v>59</v>
      </c>
      <c r="Q573" t="s">
        <v>95</v>
      </c>
      <c r="R573" t="s">
        <v>96</v>
      </c>
      <c r="S573">
        <v>1</v>
      </c>
      <c r="T573" s="6">
        <v>9672.93</v>
      </c>
      <c r="U573" s="7">
        <v>5</v>
      </c>
      <c r="V573" s="6">
        <v>9189.2800000000007</v>
      </c>
      <c r="W573" s="6">
        <v>7792.53</v>
      </c>
      <c r="X573" s="6">
        <v>28.5</v>
      </c>
      <c r="Y573" s="6">
        <v>816.9</v>
      </c>
      <c r="Z573" t="s">
        <v>203</v>
      </c>
      <c r="AA573" t="s">
        <v>57</v>
      </c>
      <c r="AB573">
        <v>5</v>
      </c>
    </row>
    <row r="574" spans="1:28">
      <c r="A574" t="s">
        <v>1391</v>
      </c>
      <c r="B574" t="s">
        <v>1392</v>
      </c>
      <c r="C574" s="4">
        <v>45945</v>
      </c>
      <c r="D574" s="4">
        <v>45949</v>
      </c>
      <c r="E574" t="s">
        <v>1393</v>
      </c>
      <c r="F574" t="s">
        <v>65</v>
      </c>
      <c r="G574" t="s">
        <v>47</v>
      </c>
      <c r="H574" t="s">
        <v>48</v>
      </c>
      <c r="I574" t="s">
        <v>68</v>
      </c>
      <c r="J574" t="s">
        <v>50</v>
      </c>
      <c r="K574" t="s">
        <v>51</v>
      </c>
      <c r="L574" t="s">
        <v>52</v>
      </c>
      <c r="M574" t="s">
        <v>52</v>
      </c>
      <c r="N574" s="5">
        <v>30.013100000000001</v>
      </c>
      <c r="O574" s="5">
        <v>31.2089</v>
      </c>
      <c r="P574" t="s">
        <v>53</v>
      </c>
      <c r="Q574" t="s">
        <v>77</v>
      </c>
      <c r="R574" t="s">
        <v>78</v>
      </c>
      <c r="S574">
        <v>2</v>
      </c>
      <c r="T574" s="6">
        <v>190.12</v>
      </c>
      <c r="U574" s="7">
        <v>5</v>
      </c>
      <c r="V574" s="6">
        <v>361.23</v>
      </c>
      <c r="W574" s="6">
        <v>155.19999999999999</v>
      </c>
      <c r="X574" s="6">
        <v>69</v>
      </c>
      <c r="Y574" s="6">
        <v>137.03</v>
      </c>
      <c r="Z574" t="s">
        <v>93</v>
      </c>
      <c r="AA574" t="s">
        <v>57</v>
      </c>
      <c r="AB574">
        <v>5</v>
      </c>
    </row>
    <row r="575" spans="1:28">
      <c r="A575" t="s">
        <v>1394</v>
      </c>
      <c r="B575" t="s">
        <v>1395</v>
      </c>
      <c r="C575" s="4">
        <v>45432</v>
      </c>
      <c r="D575" s="4">
        <v>45437</v>
      </c>
      <c r="E575" t="s">
        <v>1396</v>
      </c>
      <c r="F575" t="s">
        <v>65</v>
      </c>
      <c r="G575" t="s">
        <v>66</v>
      </c>
      <c r="H575" t="s">
        <v>89</v>
      </c>
      <c r="I575" t="s">
        <v>68</v>
      </c>
      <c r="J575" t="s">
        <v>50</v>
      </c>
      <c r="K575" t="s">
        <v>51</v>
      </c>
      <c r="L575" t="s">
        <v>90</v>
      </c>
      <c r="M575" t="s">
        <v>90</v>
      </c>
      <c r="N575" s="5">
        <v>30.0444</v>
      </c>
      <c r="O575" s="5">
        <v>31.235700000000001</v>
      </c>
      <c r="P575" t="s">
        <v>59</v>
      </c>
      <c r="Q575" t="s">
        <v>60</v>
      </c>
      <c r="R575" t="s">
        <v>370</v>
      </c>
      <c r="S575">
        <v>1</v>
      </c>
      <c r="T575" s="6">
        <v>2657.09</v>
      </c>
      <c r="U575" s="7">
        <v>0</v>
      </c>
      <c r="V575" s="6">
        <v>2657.09</v>
      </c>
      <c r="W575" s="6">
        <v>1601.33</v>
      </c>
      <c r="X575" s="6">
        <v>28.5</v>
      </c>
      <c r="Y575" s="6">
        <v>1027.26</v>
      </c>
      <c r="Z575" t="s">
        <v>93</v>
      </c>
      <c r="AA575" t="s">
        <v>57</v>
      </c>
      <c r="AB575">
        <v>4</v>
      </c>
    </row>
    <row r="576" spans="1:28">
      <c r="A576" t="s">
        <v>1397</v>
      </c>
      <c r="B576" t="s">
        <v>1395</v>
      </c>
      <c r="C576" s="4">
        <v>45432</v>
      </c>
      <c r="D576" s="4">
        <v>45437</v>
      </c>
      <c r="E576" t="s">
        <v>1396</v>
      </c>
      <c r="F576" t="s">
        <v>65</v>
      </c>
      <c r="G576" t="s">
        <v>66</v>
      </c>
      <c r="H576" t="s">
        <v>89</v>
      </c>
      <c r="I576" t="s">
        <v>68</v>
      </c>
      <c r="J576" t="s">
        <v>50</v>
      </c>
      <c r="K576" t="s">
        <v>51</v>
      </c>
      <c r="L576" t="s">
        <v>90</v>
      </c>
      <c r="M576" t="s">
        <v>90</v>
      </c>
      <c r="N576" s="5">
        <v>30.0444</v>
      </c>
      <c r="O576" s="5">
        <v>31.235700000000001</v>
      </c>
      <c r="P576" t="s">
        <v>72</v>
      </c>
      <c r="Q576" t="s">
        <v>179</v>
      </c>
      <c r="R576" t="s">
        <v>225</v>
      </c>
      <c r="S576">
        <v>1</v>
      </c>
      <c r="T576" s="6">
        <v>2326.15</v>
      </c>
      <c r="U576" s="7">
        <v>10</v>
      </c>
      <c r="V576" s="6">
        <v>2093.54</v>
      </c>
      <c r="W576" s="6">
        <v>1471.64</v>
      </c>
      <c r="X576" s="6">
        <v>28.5</v>
      </c>
      <c r="Y576" s="6">
        <v>593.4</v>
      </c>
      <c r="Z576" t="s">
        <v>93</v>
      </c>
      <c r="AA576" t="s">
        <v>57</v>
      </c>
      <c r="AB576">
        <v>4</v>
      </c>
    </row>
    <row r="577" spans="1:28">
      <c r="A577" t="s">
        <v>1398</v>
      </c>
      <c r="B577" t="s">
        <v>1399</v>
      </c>
      <c r="C577" s="4">
        <v>45434</v>
      </c>
      <c r="D577" s="4">
        <v>45438</v>
      </c>
      <c r="E577" t="s">
        <v>1400</v>
      </c>
      <c r="F577" t="s">
        <v>196</v>
      </c>
      <c r="G577" t="s">
        <v>66</v>
      </c>
      <c r="H577" t="s">
        <v>48</v>
      </c>
      <c r="I577" t="s">
        <v>68</v>
      </c>
      <c r="J577" t="s">
        <v>50</v>
      </c>
      <c r="K577" t="s">
        <v>69</v>
      </c>
      <c r="L577" t="s">
        <v>223</v>
      </c>
      <c r="M577" t="s">
        <v>224</v>
      </c>
      <c r="N577" s="5">
        <v>30.7865</v>
      </c>
      <c r="O577" s="5">
        <v>31.000399999999999</v>
      </c>
      <c r="P577" t="s">
        <v>80</v>
      </c>
      <c r="Q577" t="s">
        <v>242</v>
      </c>
      <c r="R577" t="s">
        <v>282</v>
      </c>
      <c r="S577">
        <v>1</v>
      </c>
      <c r="T577" s="6">
        <v>943.03</v>
      </c>
      <c r="U577" s="7">
        <v>5</v>
      </c>
      <c r="V577" s="6">
        <v>895.88</v>
      </c>
      <c r="W577" s="6">
        <v>528.59</v>
      </c>
      <c r="X577" s="6">
        <v>57</v>
      </c>
      <c r="Y577" s="6">
        <v>310.29000000000002</v>
      </c>
      <c r="Z577" t="s">
        <v>75</v>
      </c>
      <c r="AA577" t="s">
        <v>57</v>
      </c>
      <c r="AB577">
        <v>4</v>
      </c>
    </row>
    <row r="578" spans="1:28">
      <c r="A578" t="s">
        <v>1401</v>
      </c>
      <c r="B578" t="s">
        <v>1402</v>
      </c>
      <c r="C578" s="4">
        <v>45627</v>
      </c>
      <c r="D578" s="4">
        <v>45629</v>
      </c>
      <c r="E578" t="s">
        <v>1403</v>
      </c>
      <c r="F578" t="s">
        <v>65</v>
      </c>
      <c r="G578" t="s">
        <v>105</v>
      </c>
      <c r="H578" t="s">
        <v>89</v>
      </c>
      <c r="I578" t="s">
        <v>49</v>
      </c>
      <c r="J578" t="s">
        <v>50</v>
      </c>
      <c r="K578" t="s">
        <v>51</v>
      </c>
      <c r="L578" t="s">
        <v>90</v>
      </c>
      <c r="M578" t="s">
        <v>90</v>
      </c>
      <c r="N578" s="5">
        <v>30.0444</v>
      </c>
      <c r="O578" s="5">
        <v>31.235700000000001</v>
      </c>
      <c r="P578" t="s">
        <v>122</v>
      </c>
      <c r="Q578" t="s">
        <v>123</v>
      </c>
      <c r="R578" t="s">
        <v>219</v>
      </c>
      <c r="S578">
        <v>1</v>
      </c>
      <c r="T578" s="6">
        <v>950.31</v>
      </c>
      <c r="U578" s="7">
        <v>0</v>
      </c>
      <c r="V578" s="6">
        <v>950.31</v>
      </c>
      <c r="W578" s="6">
        <v>490.55</v>
      </c>
      <c r="X578" s="6">
        <v>46</v>
      </c>
      <c r="Y578" s="6">
        <v>356.74</v>
      </c>
      <c r="Z578" t="s">
        <v>465</v>
      </c>
      <c r="AA578" t="s">
        <v>57</v>
      </c>
      <c r="AB578">
        <v>4</v>
      </c>
    </row>
    <row r="579" spans="1:28">
      <c r="A579" t="s">
        <v>1404</v>
      </c>
      <c r="B579" t="s">
        <v>1402</v>
      </c>
      <c r="C579" s="4">
        <v>45627</v>
      </c>
      <c r="D579" s="4">
        <v>45629</v>
      </c>
      <c r="E579" t="s">
        <v>1403</v>
      </c>
      <c r="F579" t="s">
        <v>65</v>
      </c>
      <c r="G579" t="s">
        <v>105</v>
      </c>
      <c r="H579" t="s">
        <v>89</v>
      </c>
      <c r="I579" t="s">
        <v>49</v>
      </c>
      <c r="J579" t="s">
        <v>50</v>
      </c>
      <c r="K579" t="s">
        <v>51</v>
      </c>
      <c r="L579" t="s">
        <v>90</v>
      </c>
      <c r="M579" t="s">
        <v>90</v>
      </c>
      <c r="N579" s="5">
        <v>30.0444</v>
      </c>
      <c r="O579" s="5">
        <v>31.235700000000001</v>
      </c>
      <c r="P579" t="s">
        <v>59</v>
      </c>
      <c r="Q579" t="s">
        <v>60</v>
      </c>
      <c r="R579" t="s">
        <v>61</v>
      </c>
      <c r="S579">
        <v>1</v>
      </c>
      <c r="T579" s="6">
        <v>2366.5100000000002</v>
      </c>
      <c r="U579" s="7">
        <v>0</v>
      </c>
      <c r="V579" s="6">
        <v>2366.5100000000002</v>
      </c>
      <c r="W579" s="6">
        <v>1447.63</v>
      </c>
      <c r="X579" s="6">
        <v>46</v>
      </c>
      <c r="Y579" s="6">
        <v>730.89</v>
      </c>
      <c r="Z579" t="s">
        <v>465</v>
      </c>
      <c r="AA579" t="s">
        <v>57</v>
      </c>
      <c r="AB579">
        <v>4</v>
      </c>
    </row>
    <row r="580" spans="1:28">
      <c r="A580" t="s">
        <v>1405</v>
      </c>
      <c r="B580" t="s">
        <v>1406</v>
      </c>
      <c r="C580" s="4">
        <v>45927</v>
      </c>
      <c r="D580" s="4">
        <v>45927</v>
      </c>
      <c r="E580" t="s">
        <v>1407</v>
      </c>
      <c r="F580" t="s">
        <v>65</v>
      </c>
      <c r="G580" t="s">
        <v>66</v>
      </c>
      <c r="H580" t="s">
        <v>48</v>
      </c>
      <c r="I580" t="s">
        <v>161</v>
      </c>
      <c r="J580" t="s">
        <v>50</v>
      </c>
      <c r="K580" t="s">
        <v>129</v>
      </c>
      <c r="L580" t="s">
        <v>235</v>
      </c>
      <c r="M580" t="s">
        <v>235</v>
      </c>
      <c r="N580" s="5">
        <v>24.088899999999999</v>
      </c>
      <c r="O580" s="5">
        <v>32.899799999999999</v>
      </c>
      <c r="P580" t="s">
        <v>53</v>
      </c>
      <c r="Q580" t="s">
        <v>54</v>
      </c>
      <c r="R580" t="s">
        <v>131</v>
      </c>
      <c r="S580">
        <v>6</v>
      </c>
      <c r="T580" s="6">
        <v>2936.64</v>
      </c>
      <c r="U580" s="7">
        <v>0</v>
      </c>
      <c r="V580" s="6">
        <v>17619.84</v>
      </c>
      <c r="W580" s="6">
        <v>13165.02</v>
      </c>
      <c r="X580" s="6">
        <v>71</v>
      </c>
      <c r="Y580" s="6">
        <v>4383.82</v>
      </c>
      <c r="Z580" t="s">
        <v>198</v>
      </c>
      <c r="AA580" t="s">
        <v>57</v>
      </c>
      <c r="AB580">
        <v>4</v>
      </c>
    </row>
    <row r="581" spans="1:28">
      <c r="A581" t="s">
        <v>1408</v>
      </c>
      <c r="B581" t="s">
        <v>1406</v>
      </c>
      <c r="C581" s="4">
        <v>45927</v>
      </c>
      <c r="D581" s="4">
        <v>45927</v>
      </c>
      <c r="E581" t="s">
        <v>1407</v>
      </c>
      <c r="F581" t="s">
        <v>65</v>
      </c>
      <c r="G581" t="s">
        <v>66</v>
      </c>
      <c r="H581" t="s">
        <v>48</v>
      </c>
      <c r="I581" t="s">
        <v>161</v>
      </c>
      <c r="J581" t="s">
        <v>50</v>
      </c>
      <c r="K581" t="s">
        <v>129</v>
      </c>
      <c r="L581" t="s">
        <v>235</v>
      </c>
      <c r="M581" t="s">
        <v>235</v>
      </c>
      <c r="N581" s="5">
        <v>24.088899999999999</v>
      </c>
      <c r="O581" s="5">
        <v>32.899799999999999</v>
      </c>
      <c r="P581" t="s">
        <v>59</v>
      </c>
      <c r="Q581" t="s">
        <v>60</v>
      </c>
      <c r="R581" t="s">
        <v>480</v>
      </c>
      <c r="S581">
        <v>3</v>
      </c>
      <c r="T581" s="6">
        <v>3242.3</v>
      </c>
      <c r="U581" s="7">
        <v>0</v>
      </c>
      <c r="V581" s="6">
        <v>9726.9</v>
      </c>
      <c r="W581" s="6">
        <v>5997.3</v>
      </c>
      <c r="X581" s="6">
        <v>53</v>
      </c>
      <c r="Y581" s="6">
        <v>3676.6</v>
      </c>
      <c r="Z581" t="s">
        <v>198</v>
      </c>
      <c r="AA581" t="s">
        <v>57</v>
      </c>
      <c r="AB581">
        <v>4</v>
      </c>
    </row>
    <row r="582" spans="1:28">
      <c r="A582" t="s">
        <v>1409</v>
      </c>
      <c r="B582" t="s">
        <v>1410</v>
      </c>
      <c r="C582" s="4">
        <v>45613</v>
      </c>
      <c r="D582" s="4">
        <v>45618</v>
      </c>
      <c r="E582" t="s">
        <v>1411</v>
      </c>
      <c r="F582" t="s">
        <v>65</v>
      </c>
      <c r="G582" t="s">
        <v>47</v>
      </c>
      <c r="H582" t="s">
        <v>128</v>
      </c>
      <c r="I582" t="s">
        <v>68</v>
      </c>
      <c r="J582" t="s">
        <v>50</v>
      </c>
      <c r="K582" t="s">
        <v>51</v>
      </c>
      <c r="L582" t="s">
        <v>52</v>
      </c>
      <c r="M582" t="s">
        <v>52</v>
      </c>
      <c r="N582" s="5">
        <v>30.013100000000001</v>
      </c>
      <c r="O582" s="5">
        <v>31.2089</v>
      </c>
      <c r="P582" t="s">
        <v>122</v>
      </c>
      <c r="Q582" t="s">
        <v>284</v>
      </c>
      <c r="R582" t="s">
        <v>1197</v>
      </c>
      <c r="S582">
        <v>2</v>
      </c>
      <c r="T582" s="6">
        <v>3708.93</v>
      </c>
      <c r="U582" s="7">
        <v>5</v>
      </c>
      <c r="V582" s="6">
        <v>7046.97</v>
      </c>
      <c r="W582" s="6">
        <v>4746.7700000000004</v>
      </c>
      <c r="X582" s="6">
        <v>17.25</v>
      </c>
      <c r="Y582" s="6">
        <v>2282.9499999999998</v>
      </c>
      <c r="Z582" t="s">
        <v>168</v>
      </c>
      <c r="AA582" t="s">
        <v>57</v>
      </c>
      <c r="AB582">
        <v>3</v>
      </c>
    </row>
    <row r="583" spans="1:28">
      <c r="A583" t="s">
        <v>1412</v>
      </c>
      <c r="B583" t="s">
        <v>1410</v>
      </c>
      <c r="C583" s="4">
        <v>45613</v>
      </c>
      <c r="D583" s="4">
        <v>45618</v>
      </c>
      <c r="E583" t="s">
        <v>1411</v>
      </c>
      <c r="F583" t="s">
        <v>65</v>
      </c>
      <c r="G583" t="s">
        <v>47</v>
      </c>
      <c r="H583" t="s">
        <v>128</v>
      </c>
      <c r="I583" t="s">
        <v>68</v>
      </c>
      <c r="J583" t="s">
        <v>50</v>
      </c>
      <c r="K583" t="s">
        <v>51</v>
      </c>
      <c r="L583" t="s">
        <v>52</v>
      </c>
      <c r="M583" t="s">
        <v>52</v>
      </c>
      <c r="N583" s="5">
        <v>30.013100000000001</v>
      </c>
      <c r="O583" s="5">
        <v>31.2089</v>
      </c>
      <c r="P583" t="s">
        <v>53</v>
      </c>
      <c r="Q583" t="s">
        <v>54</v>
      </c>
      <c r="R583" t="s">
        <v>131</v>
      </c>
      <c r="S583">
        <v>1</v>
      </c>
      <c r="T583" s="6">
        <v>2948.72</v>
      </c>
      <c r="U583" s="7">
        <v>0</v>
      </c>
      <c r="V583" s="6">
        <v>2948.72</v>
      </c>
      <c r="W583" s="6">
        <v>1973.73</v>
      </c>
      <c r="X583" s="6">
        <v>14.25</v>
      </c>
      <c r="Y583" s="6">
        <v>960.74</v>
      </c>
      <c r="Z583" t="s">
        <v>168</v>
      </c>
      <c r="AA583" t="s">
        <v>57</v>
      </c>
      <c r="AB583">
        <v>3</v>
      </c>
    </row>
    <row r="584" spans="1:28">
      <c r="A584" t="s">
        <v>1413</v>
      </c>
      <c r="B584" t="s">
        <v>1410</v>
      </c>
      <c r="C584" s="4">
        <v>45613</v>
      </c>
      <c r="D584" s="4">
        <v>45618</v>
      </c>
      <c r="E584" t="s">
        <v>1411</v>
      </c>
      <c r="F584" t="s">
        <v>65</v>
      </c>
      <c r="G584" t="s">
        <v>47</v>
      </c>
      <c r="H584" t="s">
        <v>128</v>
      </c>
      <c r="I584" t="s">
        <v>68</v>
      </c>
      <c r="J584" t="s">
        <v>50</v>
      </c>
      <c r="K584" t="s">
        <v>51</v>
      </c>
      <c r="L584" t="s">
        <v>52</v>
      </c>
      <c r="M584" t="s">
        <v>52</v>
      </c>
      <c r="N584" s="5">
        <v>30.013100000000001</v>
      </c>
      <c r="O584" s="5">
        <v>31.2089</v>
      </c>
      <c r="P584" t="s">
        <v>59</v>
      </c>
      <c r="Q584" t="s">
        <v>95</v>
      </c>
      <c r="R584" t="s">
        <v>96</v>
      </c>
      <c r="S584">
        <v>1</v>
      </c>
      <c r="T584" s="6">
        <v>9228.49</v>
      </c>
      <c r="U584" s="7">
        <v>25</v>
      </c>
      <c r="V584" s="6">
        <v>6921.37</v>
      </c>
      <c r="W584" s="6">
        <v>7331.63</v>
      </c>
      <c r="X584" s="6">
        <v>14.25</v>
      </c>
      <c r="Y584" s="6">
        <v>-424.51</v>
      </c>
      <c r="Z584" t="s">
        <v>168</v>
      </c>
      <c r="AA584" t="s">
        <v>57</v>
      </c>
      <c r="AB584">
        <v>3</v>
      </c>
    </row>
    <row r="585" spans="1:28">
      <c r="A585" t="s">
        <v>1414</v>
      </c>
      <c r="B585" t="s">
        <v>1410</v>
      </c>
      <c r="C585" s="4">
        <v>45613</v>
      </c>
      <c r="D585" s="4">
        <v>45618</v>
      </c>
      <c r="E585" t="s">
        <v>1411</v>
      </c>
      <c r="F585" t="s">
        <v>65</v>
      </c>
      <c r="G585" t="s">
        <v>47</v>
      </c>
      <c r="H585" t="s">
        <v>128</v>
      </c>
      <c r="I585" t="s">
        <v>68</v>
      </c>
      <c r="J585" t="s">
        <v>50</v>
      </c>
      <c r="K585" t="s">
        <v>51</v>
      </c>
      <c r="L585" t="s">
        <v>52</v>
      </c>
      <c r="M585" t="s">
        <v>52</v>
      </c>
      <c r="N585" s="5">
        <v>30.013100000000001</v>
      </c>
      <c r="O585" s="5">
        <v>31.2089</v>
      </c>
      <c r="P585" t="s">
        <v>80</v>
      </c>
      <c r="Q585" t="s">
        <v>81</v>
      </c>
      <c r="R585" t="s">
        <v>100</v>
      </c>
      <c r="S585">
        <v>1</v>
      </c>
      <c r="T585" s="6">
        <v>2079.11</v>
      </c>
      <c r="U585" s="7">
        <v>25</v>
      </c>
      <c r="V585" s="6">
        <v>1559.33</v>
      </c>
      <c r="W585" s="6">
        <v>1319.16</v>
      </c>
      <c r="X585" s="6">
        <v>14.25</v>
      </c>
      <c r="Y585" s="6">
        <v>225.92</v>
      </c>
      <c r="Z585" t="s">
        <v>168</v>
      </c>
      <c r="AA585" t="s">
        <v>57</v>
      </c>
      <c r="AB585">
        <v>3</v>
      </c>
    </row>
    <row r="586" spans="1:28">
      <c r="A586" t="s">
        <v>1415</v>
      </c>
      <c r="B586" t="s">
        <v>1416</v>
      </c>
      <c r="C586" s="4">
        <v>45948</v>
      </c>
      <c r="D586" s="4">
        <v>45952</v>
      </c>
      <c r="E586" t="s">
        <v>1417</v>
      </c>
      <c r="F586" t="s">
        <v>46</v>
      </c>
      <c r="G586" t="s">
        <v>47</v>
      </c>
      <c r="H586" t="s">
        <v>128</v>
      </c>
      <c r="I586" t="s">
        <v>68</v>
      </c>
      <c r="J586" t="s">
        <v>50</v>
      </c>
      <c r="K586" t="s">
        <v>69</v>
      </c>
      <c r="L586" t="s">
        <v>106</v>
      </c>
      <c r="M586" t="s">
        <v>107</v>
      </c>
      <c r="N586" s="5">
        <v>30.587700000000002</v>
      </c>
      <c r="O586" s="5">
        <v>31.501999999999999</v>
      </c>
      <c r="P586" t="s">
        <v>72</v>
      </c>
      <c r="Q586" t="s">
        <v>179</v>
      </c>
      <c r="R586" t="s">
        <v>236</v>
      </c>
      <c r="S586">
        <v>1</v>
      </c>
      <c r="T586" s="6">
        <v>1029.5899999999999</v>
      </c>
      <c r="U586" s="7">
        <v>15</v>
      </c>
      <c r="V586" s="6">
        <v>875.15</v>
      </c>
      <c r="W586" s="6">
        <v>547.4</v>
      </c>
      <c r="X586" s="6">
        <v>19</v>
      </c>
      <c r="Y586" s="6">
        <v>308.75</v>
      </c>
      <c r="Z586" t="s">
        <v>110</v>
      </c>
      <c r="AA586" t="s">
        <v>57</v>
      </c>
      <c r="AB586">
        <v>3</v>
      </c>
    </row>
    <row r="587" spans="1:28">
      <c r="A587" t="s">
        <v>1418</v>
      </c>
      <c r="B587" t="s">
        <v>1416</v>
      </c>
      <c r="C587" s="4">
        <v>45948</v>
      </c>
      <c r="D587" s="4">
        <v>45952</v>
      </c>
      <c r="E587" t="s">
        <v>1417</v>
      </c>
      <c r="F587" t="s">
        <v>46</v>
      </c>
      <c r="G587" t="s">
        <v>47</v>
      </c>
      <c r="H587" t="s">
        <v>128</v>
      </c>
      <c r="I587" t="s">
        <v>68</v>
      </c>
      <c r="J587" t="s">
        <v>50</v>
      </c>
      <c r="K587" t="s">
        <v>69</v>
      </c>
      <c r="L587" t="s">
        <v>106</v>
      </c>
      <c r="M587" t="s">
        <v>107</v>
      </c>
      <c r="N587" s="5">
        <v>30.587700000000002</v>
      </c>
      <c r="O587" s="5">
        <v>31.501999999999999</v>
      </c>
      <c r="P587" t="s">
        <v>53</v>
      </c>
      <c r="Q587" t="s">
        <v>153</v>
      </c>
      <c r="R587" t="s">
        <v>154</v>
      </c>
      <c r="S587">
        <v>3</v>
      </c>
      <c r="T587" s="6">
        <v>587.74</v>
      </c>
      <c r="U587" s="7">
        <v>15</v>
      </c>
      <c r="V587" s="6">
        <v>1498.74</v>
      </c>
      <c r="W587" s="6">
        <v>818.64</v>
      </c>
      <c r="X587" s="6">
        <v>27</v>
      </c>
      <c r="Y587" s="6">
        <v>653.1</v>
      </c>
      <c r="Z587" t="s">
        <v>110</v>
      </c>
      <c r="AA587" t="s">
        <v>57</v>
      </c>
      <c r="AB587">
        <v>3</v>
      </c>
    </row>
    <row r="588" spans="1:28">
      <c r="A588" t="s">
        <v>1419</v>
      </c>
      <c r="B588" t="s">
        <v>1416</v>
      </c>
      <c r="C588" s="4">
        <v>45948</v>
      </c>
      <c r="D588" s="4">
        <v>45952</v>
      </c>
      <c r="E588" t="s">
        <v>1417</v>
      </c>
      <c r="F588" t="s">
        <v>46</v>
      </c>
      <c r="G588" t="s">
        <v>47</v>
      </c>
      <c r="H588" t="s">
        <v>128</v>
      </c>
      <c r="I588" t="s">
        <v>68</v>
      </c>
      <c r="J588" t="s">
        <v>50</v>
      </c>
      <c r="K588" t="s">
        <v>69</v>
      </c>
      <c r="L588" t="s">
        <v>106</v>
      </c>
      <c r="M588" t="s">
        <v>107</v>
      </c>
      <c r="N588" s="5">
        <v>30.587700000000002</v>
      </c>
      <c r="O588" s="5">
        <v>31.501999999999999</v>
      </c>
      <c r="P588" t="s">
        <v>53</v>
      </c>
      <c r="Q588" t="s">
        <v>77</v>
      </c>
      <c r="R588" t="s">
        <v>176</v>
      </c>
      <c r="S588">
        <v>1</v>
      </c>
      <c r="T588" s="6">
        <v>148.41999999999999</v>
      </c>
      <c r="U588" s="7">
        <v>0</v>
      </c>
      <c r="V588" s="6">
        <v>148.41999999999999</v>
      </c>
      <c r="W588" s="6">
        <v>50.51</v>
      </c>
      <c r="X588" s="6">
        <v>19</v>
      </c>
      <c r="Y588" s="6">
        <v>78.91</v>
      </c>
      <c r="Z588" t="s">
        <v>110</v>
      </c>
      <c r="AA588" t="s">
        <v>57</v>
      </c>
      <c r="AB588">
        <v>3</v>
      </c>
    </row>
    <row r="589" spans="1:28">
      <c r="A589" t="s">
        <v>1420</v>
      </c>
      <c r="B589" t="s">
        <v>1421</v>
      </c>
      <c r="C589" s="4">
        <v>45686</v>
      </c>
      <c r="D589" s="4">
        <v>45689</v>
      </c>
      <c r="E589" t="s">
        <v>1422</v>
      </c>
      <c r="F589" t="s">
        <v>196</v>
      </c>
      <c r="G589" t="s">
        <v>47</v>
      </c>
      <c r="H589" t="s">
        <v>48</v>
      </c>
      <c r="I589" t="s">
        <v>68</v>
      </c>
      <c r="J589" t="s">
        <v>50</v>
      </c>
      <c r="K589" t="s">
        <v>51</v>
      </c>
      <c r="L589" t="s">
        <v>52</v>
      </c>
      <c r="M589" t="s">
        <v>52</v>
      </c>
      <c r="N589" s="5">
        <v>30.013100000000001</v>
      </c>
      <c r="O589" s="5">
        <v>31.2089</v>
      </c>
      <c r="P589" t="s">
        <v>59</v>
      </c>
      <c r="Q589" t="s">
        <v>84</v>
      </c>
      <c r="R589" t="s">
        <v>162</v>
      </c>
      <c r="S589">
        <v>1</v>
      </c>
      <c r="T589" s="6">
        <v>1908.03</v>
      </c>
      <c r="U589" s="7">
        <v>0</v>
      </c>
      <c r="V589" s="6">
        <v>1908.03</v>
      </c>
      <c r="W589" s="6">
        <v>1120.44</v>
      </c>
      <c r="X589" s="6">
        <v>57</v>
      </c>
      <c r="Y589" s="6">
        <v>730.59</v>
      </c>
      <c r="Z589" t="s">
        <v>465</v>
      </c>
      <c r="AA589" t="s">
        <v>57</v>
      </c>
      <c r="AB589">
        <v>4</v>
      </c>
    </row>
    <row r="590" spans="1:28">
      <c r="A590" t="s">
        <v>1423</v>
      </c>
      <c r="B590" t="s">
        <v>1424</v>
      </c>
      <c r="C590" s="4">
        <v>45930</v>
      </c>
      <c r="D590" s="4">
        <v>45935</v>
      </c>
      <c r="E590" t="s">
        <v>1425</v>
      </c>
      <c r="F590" t="s">
        <v>196</v>
      </c>
      <c r="G590" t="s">
        <v>47</v>
      </c>
      <c r="H590" t="s">
        <v>89</v>
      </c>
      <c r="I590" t="s">
        <v>68</v>
      </c>
      <c r="J590" t="s">
        <v>50</v>
      </c>
      <c r="K590" t="s">
        <v>129</v>
      </c>
      <c r="L590" t="s">
        <v>130</v>
      </c>
      <c r="M590" t="s">
        <v>130</v>
      </c>
      <c r="N590" s="5">
        <v>28.1099</v>
      </c>
      <c r="O590" s="5">
        <v>30.750299999999999</v>
      </c>
      <c r="P590" t="s">
        <v>59</v>
      </c>
      <c r="Q590" t="s">
        <v>84</v>
      </c>
      <c r="R590" t="s">
        <v>323</v>
      </c>
      <c r="S590">
        <v>1</v>
      </c>
      <c r="T590" s="6">
        <v>5924.9</v>
      </c>
      <c r="U590" s="7">
        <v>0</v>
      </c>
      <c r="V590" s="6">
        <v>5924.9</v>
      </c>
      <c r="W590" s="6">
        <v>4046.2</v>
      </c>
      <c r="X590" s="6">
        <v>41</v>
      </c>
      <c r="Y590" s="6">
        <v>1837.7</v>
      </c>
      <c r="Z590" t="s">
        <v>151</v>
      </c>
      <c r="AA590" t="s">
        <v>57</v>
      </c>
      <c r="AB590">
        <v>4</v>
      </c>
    </row>
    <row r="591" spans="1:28">
      <c r="A591" t="s">
        <v>1426</v>
      </c>
      <c r="B591" t="s">
        <v>1424</v>
      </c>
      <c r="C591" s="4">
        <v>45930</v>
      </c>
      <c r="D591" s="4">
        <v>45935</v>
      </c>
      <c r="E591" t="s">
        <v>1425</v>
      </c>
      <c r="F591" t="s">
        <v>196</v>
      </c>
      <c r="G591" t="s">
        <v>47</v>
      </c>
      <c r="H591" t="s">
        <v>89</v>
      </c>
      <c r="I591" t="s">
        <v>68</v>
      </c>
      <c r="J591" t="s">
        <v>50</v>
      </c>
      <c r="K591" t="s">
        <v>129</v>
      </c>
      <c r="L591" t="s">
        <v>130</v>
      </c>
      <c r="M591" t="s">
        <v>130</v>
      </c>
      <c r="N591" s="5">
        <v>28.1099</v>
      </c>
      <c r="O591" s="5">
        <v>30.750299999999999</v>
      </c>
      <c r="P591" t="s">
        <v>53</v>
      </c>
      <c r="Q591" t="s">
        <v>77</v>
      </c>
      <c r="R591" t="s">
        <v>78</v>
      </c>
      <c r="S591">
        <v>1</v>
      </c>
      <c r="T591" s="6">
        <v>191.3</v>
      </c>
      <c r="U591" s="7">
        <v>5</v>
      </c>
      <c r="V591" s="6">
        <v>181.74</v>
      </c>
      <c r="W591" s="6">
        <v>80.72</v>
      </c>
      <c r="X591" s="6">
        <v>41</v>
      </c>
      <c r="Y591" s="6">
        <v>60.02</v>
      </c>
      <c r="Z591" t="s">
        <v>151</v>
      </c>
      <c r="AA591" t="s">
        <v>57</v>
      </c>
      <c r="AB591">
        <v>4</v>
      </c>
    </row>
    <row r="592" spans="1:28">
      <c r="A592" t="s">
        <v>1427</v>
      </c>
      <c r="B592" t="s">
        <v>1428</v>
      </c>
      <c r="C592" s="4">
        <v>45360</v>
      </c>
      <c r="D592" s="4">
        <v>45363</v>
      </c>
      <c r="E592" t="s">
        <v>1429</v>
      </c>
      <c r="F592" t="s">
        <v>196</v>
      </c>
      <c r="G592" t="s">
        <v>66</v>
      </c>
      <c r="H592" t="s">
        <v>48</v>
      </c>
      <c r="I592" t="s">
        <v>68</v>
      </c>
      <c r="J592" t="s">
        <v>50</v>
      </c>
      <c r="K592" t="s">
        <v>51</v>
      </c>
      <c r="L592" t="s">
        <v>90</v>
      </c>
      <c r="M592" t="s">
        <v>90</v>
      </c>
      <c r="N592" s="5">
        <v>30.0444</v>
      </c>
      <c r="O592" s="5">
        <v>31.235700000000001</v>
      </c>
      <c r="P592" t="s">
        <v>122</v>
      </c>
      <c r="Q592" t="s">
        <v>284</v>
      </c>
      <c r="R592" t="s">
        <v>1197</v>
      </c>
      <c r="S592">
        <v>2</v>
      </c>
      <c r="T592" s="6">
        <v>3726.04</v>
      </c>
      <c r="U592" s="7">
        <v>0</v>
      </c>
      <c r="V592" s="6">
        <v>7452.08</v>
      </c>
      <c r="W592" s="6">
        <v>5023.3900000000003</v>
      </c>
      <c r="X592" s="6">
        <v>69</v>
      </c>
      <c r="Y592" s="6">
        <v>2359.69</v>
      </c>
      <c r="Z592" t="s">
        <v>465</v>
      </c>
      <c r="AA592" t="s">
        <v>57</v>
      </c>
      <c r="AB592">
        <v>5</v>
      </c>
    </row>
    <row r="593" spans="1:28">
      <c r="A593" t="s">
        <v>1430</v>
      </c>
      <c r="B593" t="s">
        <v>1431</v>
      </c>
      <c r="C593" s="4">
        <v>45401</v>
      </c>
      <c r="D593" s="4">
        <v>45406</v>
      </c>
      <c r="E593" t="s">
        <v>1103</v>
      </c>
      <c r="F593" t="s">
        <v>46</v>
      </c>
      <c r="G593" t="s">
        <v>66</v>
      </c>
      <c r="H593" t="s">
        <v>67</v>
      </c>
      <c r="I593" t="s">
        <v>68</v>
      </c>
      <c r="J593" t="s">
        <v>50</v>
      </c>
      <c r="K593" t="s">
        <v>51</v>
      </c>
      <c r="L593" t="s">
        <v>90</v>
      </c>
      <c r="M593" t="s">
        <v>90</v>
      </c>
      <c r="N593" s="5">
        <v>30.0444</v>
      </c>
      <c r="O593" s="5">
        <v>31.235700000000001</v>
      </c>
      <c r="P593" t="s">
        <v>59</v>
      </c>
      <c r="Q593" t="s">
        <v>108</v>
      </c>
      <c r="R593" t="s">
        <v>109</v>
      </c>
      <c r="S593">
        <v>1</v>
      </c>
      <c r="T593" s="6">
        <v>1834.67</v>
      </c>
      <c r="U593" s="7">
        <v>5</v>
      </c>
      <c r="V593" s="6">
        <v>1742.94</v>
      </c>
      <c r="W593" s="6">
        <v>1025.6400000000001</v>
      </c>
      <c r="X593" s="6">
        <v>14.25</v>
      </c>
      <c r="Y593" s="6">
        <v>703.04</v>
      </c>
      <c r="Z593" t="s">
        <v>465</v>
      </c>
      <c r="AA593" t="s">
        <v>57</v>
      </c>
      <c r="AB593">
        <v>3</v>
      </c>
    </row>
    <row r="594" spans="1:28">
      <c r="A594" t="s">
        <v>1432</v>
      </c>
      <c r="B594" t="s">
        <v>1431</v>
      </c>
      <c r="C594" s="4">
        <v>45401</v>
      </c>
      <c r="D594" s="4">
        <v>45406</v>
      </c>
      <c r="E594" t="s">
        <v>1103</v>
      </c>
      <c r="F594" t="s">
        <v>46</v>
      </c>
      <c r="G594" t="s">
        <v>66</v>
      </c>
      <c r="H594" t="s">
        <v>67</v>
      </c>
      <c r="I594" t="s">
        <v>68</v>
      </c>
      <c r="J594" t="s">
        <v>50</v>
      </c>
      <c r="K594" t="s">
        <v>51</v>
      </c>
      <c r="L594" t="s">
        <v>90</v>
      </c>
      <c r="M594" t="s">
        <v>90</v>
      </c>
      <c r="N594" s="5">
        <v>30.0444</v>
      </c>
      <c r="O594" s="5">
        <v>31.235700000000001</v>
      </c>
      <c r="P594" t="s">
        <v>80</v>
      </c>
      <c r="Q594" t="s">
        <v>242</v>
      </c>
      <c r="R594" t="s">
        <v>319</v>
      </c>
      <c r="S594">
        <v>1</v>
      </c>
      <c r="T594" s="6">
        <v>572.83000000000004</v>
      </c>
      <c r="U594" s="7">
        <v>15</v>
      </c>
      <c r="V594" s="6">
        <v>486.91</v>
      </c>
      <c r="W594" s="6">
        <v>314.12</v>
      </c>
      <c r="X594" s="6">
        <v>14.25</v>
      </c>
      <c r="Y594" s="6">
        <v>158.54</v>
      </c>
      <c r="Z594" t="s">
        <v>465</v>
      </c>
      <c r="AA594" t="s">
        <v>57</v>
      </c>
      <c r="AB594">
        <v>3</v>
      </c>
    </row>
    <row r="595" spans="1:28">
      <c r="A595" t="s">
        <v>1433</v>
      </c>
      <c r="B595" t="s">
        <v>1431</v>
      </c>
      <c r="C595" s="4">
        <v>45401</v>
      </c>
      <c r="D595" s="4">
        <v>45406</v>
      </c>
      <c r="E595" t="s">
        <v>1103</v>
      </c>
      <c r="F595" t="s">
        <v>46</v>
      </c>
      <c r="G595" t="s">
        <v>66</v>
      </c>
      <c r="H595" t="s">
        <v>67</v>
      </c>
      <c r="I595" t="s">
        <v>68</v>
      </c>
      <c r="J595" t="s">
        <v>50</v>
      </c>
      <c r="K595" t="s">
        <v>51</v>
      </c>
      <c r="L595" t="s">
        <v>90</v>
      </c>
      <c r="M595" t="s">
        <v>90</v>
      </c>
      <c r="N595" s="5">
        <v>30.0444</v>
      </c>
      <c r="O595" s="5">
        <v>31.235700000000001</v>
      </c>
      <c r="P595" t="s">
        <v>59</v>
      </c>
      <c r="Q595" t="s">
        <v>84</v>
      </c>
      <c r="R595" t="s">
        <v>323</v>
      </c>
      <c r="S595">
        <v>1</v>
      </c>
      <c r="T595" s="6">
        <v>5410.65</v>
      </c>
      <c r="U595" s="7">
        <v>20</v>
      </c>
      <c r="V595" s="6">
        <v>4328.5200000000004</v>
      </c>
      <c r="W595" s="6">
        <v>3508.29</v>
      </c>
      <c r="X595" s="6">
        <v>14.25</v>
      </c>
      <c r="Y595" s="6">
        <v>805.98</v>
      </c>
      <c r="Z595" t="s">
        <v>465</v>
      </c>
      <c r="AA595" t="s">
        <v>57</v>
      </c>
      <c r="AB595">
        <v>3</v>
      </c>
    </row>
    <row r="596" spans="1:28">
      <c r="A596" t="s">
        <v>1434</v>
      </c>
      <c r="B596" t="s">
        <v>1431</v>
      </c>
      <c r="C596" s="4">
        <v>45401</v>
      </c>
      <c r="D596" s="4">
        <v>45406</v>
      </c>
      <c r="E596" t="s">
        <v>1103</v>
      </c>
      <c r="F596" t="s">
        <v>46</v>
      </c>
      <c r="G596" t="s">
        <v>66</v>
      </c>
      <c r="H596" t="s">
        <v>67</v>
      </c>
      <c r="I596" t="s">
        <v>68</v>
      </c>
      <c r="J596" t="s">
        <v>50</v>
      </c>
      <c r="K596" t="s">
        <v>51</v>
      </c>
      <c r="L596" t="s">
        <v>90</v>
      </c>
      <c r="M596" t="s">
        <v>90</v>
      </c>
      <c r="N596" s="5">
        <v>30.0444</v>
      </c>
      <c r="O596" s="5">
        <v>31.235700000000001</v>
      </c>
      <c r="P596" t="s">
        <v>80</v>
      </c>
      <c r="Q596" t="s">
        <v>143</v>
      </c>
      <c r="R596" t="s">
        <v>144</v>
      </c>
      <c r="S596">
        <v>2</v>
      </c>
      <c r="T596" s="6">
        <v>7948.18</v>
      </c>
      <c r="U596" s="7">
        <v>10</v>
      </c>
      <c r="V596" s="6">
        <v>14306.72</v>
      </c>
      <c r="W596" s="6">
        <v>13836.58</v>
      </c>
      <c r="X596" s="6">
        <v>17.25</v>
      </c>
      <c r="Y596" s="6">
        <v>452.89</v>
      </c>
      <c r="Z596" t="s">
        <v>465</v>
      </c>
      <c r="AA596" t="s">
        <v>57</v>
      </c>
      <c r="AB596">
        <v>3</v>
      </c>
    </row>
    <row r="597" spans="1:28">
      <c r="A597" t="s">
        <v>1435</v>
      </c>
      <c r="B597" t="s">
        <v>1436</v>
      </c>
      <c r="C597" s="4">
        <v>45797</v>
      </c>
      <c r="D597" s="4">
        <v>45797</v>
      </c>
      <c r="E597" t="s">
        <v>1437</v>
      </c>
      <c r="F597" t="s">
        <v>65</v>
      </c>
      <c r="G597" t="s">
        <v>47</v>
      </c>
      <c r="H597" t="s">
        <v>128</v>
      </c>
      <c r="I597" t="s">
        <v>161</v>
      </c>
      <c r="J597" t="s">
        <v>50</v>
      </c>
      <c r="K597" t="s">
        <v>69</v>
      </c>
      <c r="L597" t="s">
        <v>70</v>
      </c>
      <c r="M597" t="s">
        <v>71</v>
      </c>
      <c r="N597" s="5">
        <v>31.040900000000001</v>
      </c>
      <c r="O597" s="5">
        <v>31.378499999999999</v>
      </c>
      <c r="P597" t="s">
        <v>53</v>
      </c>
      <c r="Q597" t="s">
        <v>77</v>
      </c>
      <c r="R597" t="s">
        <v>176</v>
      </c>
      <c r="S597">
        <v>1</v>
      </c>
      <c r="T597" s="6">
        <v>156.87</v>
      </c>
      <c r="U597" s="7">
        <v>15</v>
      </c>
      <c r="V597" s="6">
        <v>133.34</v>
      </c>
      <c r="W597" s="6">
        <v>64.23</v>
      </c>
      <c r="X597" s="6">
        <v>28.5</v>
      </c>
      <c r="Y597" s="6">
        <v>40.61</v>
      </c>
      <c r="Z597" t="s">
        <v>185</v>
      </c>
      <c r="AA597" t="s">
        <v>57</v>
      </c>
      <c r="AB597">
        <v>4</v>
      </c>
    </row>
    <row r="598" spans="1:28">
      <c r="A598" t="s">
        <v>1438</v>
      </c>
      <c r="B598" t="s">
        <v>1436</v>
      </c>
      <c r="C598" s="4">
        <v>45797</v>
      </c>
      <c r="D598" s="4">
        <v>45797</v>
      </c>
      <c r="E598" t="s">
        <v>1437</v>
      </c>
      <c r="F598" t="s">
        <v>65</v>
      </c>
      <c r="G598" t="s">
        <v>47</v>
      </c>
      <c r="H598" t="s">
        <v>128</v>
      </c>
      <c r="I598" t="s">
        <v>161</v>
      </c>
      <c r="J598" t="s">
        <v>50</v>
      </c>
      <c r="K598" t="s">
        <v>69</v>
      </c>
      <c r="L598" t="s">
        <v>70</v>
      </c>
      <c r="M598" t="s">
        <v>71</v>
      </c>
      <c r="N598" s="5">
        <v>31.040900000000001</v>
      </c>
      <c r="O598" s="5">
        <v>31.378499999999999</v>
      </c>
      <c r="P598" t="s">
        <v>80</v>
      </c>
      <c r="Q598" t="s">
        <v>117</v>
      </c>
      <c r="R598" t="s">
        <v>118</v>
      </c>
      <c r="S598">
        <v>1</v>
      </c>
      <c r="T598" s="6">
        <v>19289.23</v>
      </c>
      <c r="U598" s="7">
        <v>10</v>
      </c>
      <c r="V598" s="6">
        <v>17360.310000000001</v>
      </c>
      <c r="W598" s="6">
        <v>15596.79</v>
      </c>
      <c r="X598" s="6">
        <v>28.5</v>
      </c>
      <c r="Y598" s="6">
        <v>1735.01</v>
      </c>
      <c r="Z598" t="s">
        <v>185</v>
      </c>
      <c r="AA598" t="s">
        <v>57</v>
      </c>
      <c r="AB598">
        <v>4</v>
      </c>
    </row>
    <row r="599" spans="1:28">
      <c r="A599" t="s">
        <v>1439</v>
      </c>
      <c r="B599" t="s">
        <v>1440</v>
      </c>
      <c r="C599" s="4">
        <v>45659</v>
      </c>
      <c r="D599" s="4">
        <v>45664</v>
      </c>
      <c r="E599" t="s">
        <v>1441</v>
      </c>
      <c r="F599" t="s">
        <v>46</v>
      </c>
      <c r="G599" t="s">
        <v>66</v>
      </c>
      <c r="H599" t="s">
        <v>67</v>
      </c>
      <c r="I599" t="s">
        <v>68</v>
      </c>
      <c r="J599" t="s">
        <v>50</v>
      </c>
      <c r="K599" t="s">
        <v>138</v>
      </c>
      <c r="L599" t="s">
        <v>139</v>
      </c>
      <c r="M599" t="s">
        <v>139</v>
      </c>
      <c r="N599" s="5">
        <v>31.200099999999999</v>
      </c>
      <c r="O599" s="5">
        <v>29.918700000000001</v>
      </c>
      <c r="P599" t="s">
        <v>53</v>
      </c>
      <c r="Q599" t="s">
        <v>91</v>
      </c>
      <c r="R599" t="s">
        <v>446</v>
      </c>
      <c r="S599">
        <v>3</v>
      </c>
      <c r="T599" s="6">
        <v>536.59</v>
      </c>
      <c r="U599" s="7">
        <v>10</v>
      </c>
      <c r="V599" s="6">
        <v>1448.79</v>
      </c>
      <c r="W599" s="6">
        <v>634.27</v>
      </c>
      <c r="X599" s="6">
        <v>40.5</v>
      </c>
      <c r="Y599" s="6">
        <v>774.02</v>
      </c>
      <c r="Z599" t="s">
        <v>203</v>
      </c>
      <c r="AA599" t="s">
        <v>57</v>
      </c>
      <c r="AB599">
        <v>3</v>
      </c>
    </row>
    <row r="600" spans="1:28">
      <c r="A600" t="s">
        <v>1442</v>
      </c>
      <c r="B600" t="s">
        <v>1440</v>
      </c>
      <c r="C600" s="4">
        <v>45659</v>
      </c>
      <c r="D600" s="4">
        <v>45664</v>
      </c>
      <c r="E600" t="s">
        <v>1441</v>
      </c>
      <c r="F600" t="s">
        <v>46</v>
      </c>
      <c r="G600" t="s">
        <v>66</v>
      </c>
      <c r="H600" t="s">
        <v>67</v>
      </c>
      <c r="I600" t="s">
        <v>68</v>
      </c>
      <c r="J600" t="s">
        <v>50</v>
      </c>
      <c r="K600" t="s">
        <v>138</v>
      </c>
      <c r="L600" t="s">
        <v>139</v>
      </c>
      <c r="M600" t="s">
        <v>139</v>
      </c>
      <c r="N600" s="5">
        <v>31.200099999999999</v>
      </c>
      <c r="O600" s="5">
        <v>29.918700000000001</v>
      </c>
      <c r="P600" t="s">
        <v>122</v>
      </c>
      <c r="Q600" t="s">
        <v>242</v>
      </c>
      <c r="R600" t="s">
        <v>333</v>
      </c>
      <c r="S600">
        <v>3</v>
      </c>
      <c r="T600" s="6">
        <v>818.78</v>
      </c>
      <c r="U600" s="7">
        <v>0</v>
      </c>
      <c r="V600" s="6">
        <v>2456.34</v>
      </c>
      <c r="W600" s="6">
        <v>1179.24</v>
      </c>
      <c r="X600" s="6">
        <v>40.5</v>
      </c>
      <c r="Y600" s="6">
        <v>1236.5999999999999</v>
      </c>
      <c r="Z600" t="s">
        <v>203</v>
      </c>
      <c r="AA600" t="s">
        <v>57</v>
      </c>
      <c r="AB600">
        <v>3</v>
      </c>
    </row>
    <row r="601" spans="1:28">
      <c r="A601" t="s">
        <v>1443</v>
      </c>
      <c r="B601" t="s">
        <v>1444</v>
      </c>
      <c r="C601" s="4">
        <v>45956</v>
      </c>
      <c r="D601" s="4">
        <v>45960</v>
      </c>
      <c r="E601" t="s">
        <v>578</v>
      </c>
      <c r="F601" t="s">
        <v>65</v>
      </c>
      <c r="G601" t="s">
        <v>47</v>
      </c>
      <c r="H601" t="s">
        <v>128</v>
      </c>
      <c r="I601" t="s">
        <v>68</v>
      </c>
      <c r="J601" t="s">
        <v>50</v>
      </c>
      <c r="K601" t="s">
        <v>51</v>
      </c>
      <c r="L601" t="s">
        <v>90</v>
      </c>
      <c r="M601" t="s">
        <v>90</v>
      </c>
      <c r="N601" s="5">
        <v>30.0444</v>
      </c>
      <c r="O601" s="5">
        <v>31.235700000000001</v>
      </c>
      <c r="P601" t="s">
        <v>72</v>
      </c>
      <c r="Q601" t="s">
        <v>210</v>
      </c>
      <c r="R601" t="s">
        <v>275</v>
      </c>
      <c r="S601">
        <v>3</v>
      </c>
      <c r="T601" s="6">
        <v>923.98</v>
      </c>
      <c r="U601" s="7">
        <v>0</v>
      </c>
      <c r="V601" s="6">
        <v>2771.94</v>
      </c>
      <c r="W601" s="6">
        <v>1194.02</v>
      </c>
      <c r="X601" s="6">
        <v>27</v>
      </c>
      <c r="Y601" s="6">
        <v>1550.92</v>
      </c>
      <c r="Z601" t="s">
        <v>168</v>
      </c>
      <c r="AA601" t="s">
        <v>57</v>
      </c>
      <c r="AB601">
        <v>4</v>
      </c>
    </row>
    <row r="602" spans="1:28">
      <c r="A602" t="s">
        <v>1445</v>
      </c>
      <c r="B602" t="s">
        <v>1444</v>
      </c>
      <c r="C602" s="4">
        <v>45956</v>
      </c>
      <c r="D602" s="4">
        <v>45960</v>
      </c>
      <c r="E602" t="s">
        <v>578</v>
      </c>
      <c r="F602" t="s">
        <v>65</v>
      </c>
      <c r="G602" t="s">
        <v>47</v>
      </c>
      <c r="H602" t="s">
        <v>128</v>
      </c>
      <c r="I602" t="s">
        <v>68</v>
      </c>
      <c r="J602" t="s">
        <v>50</v>
      </c>
      <c r="K602" t="s">
        <v>51</v>
      </c>
      <c r="L602" t="s">
        <v>90</v>
      </c>
      <c r="M602" t="s">
        <v>90</v>
      </c>
      <c r="N602" s="5">
        <v>30.0444</v>
      </c>
      <c r="O602" s="5">
        <v>31.235700000000001</v>
      </c>
      <c r="P602" t="s">
        <v>80</v>
      </c>
      <c r="Q602" t="s">
        <v>117</v>
      </c>
      <c r="R602" t="s">
        <v>520</v>
      </c>
      <c r="S602">
        <v>1</v>
      </c>
      <c r="T602" s="6">
        <v>25695.94</v>
      </c>
      <c r="U602" s="7">
        <v>10</v>
      </c>
      <c r="V602" s="6">
        <v>23126.35</v>
      </c>
      <c r="W602" s="6">
        <v>22366.35</v>
      </c>
      <c r="X602" s="6">
        <v>19</v>
      </c>
      <c r="Y602" s="6">
        <v>741</v>
      </c>
      <c r="Z602" t="s">
        <v>168</v>
      </c>
      <c r="AA602" t="s">
        <v>57</v>
      </c>
      <c r="AB602">
        <v>4</v>
      </c>
    </row>
    <row r="603" spans="1:28">
      <c r="A603" t="s">
        <v>1446</v>
      </c>
      <c r="B603" t="s">
        <v>1444</v>
      </c>
      <c r="C603" s="4">
        <v>45956</v>
      </c>
      <c r="D603" s="4">
        <v>45960</v>
      </c>
      <c r="E603" t="s">
        <v>578</v>
      </c>
      <c r="F603" t="s">
        <v>65</v>
      </c>
      <c r="G603" t="s">
        <v>47</v>
      </c>
      <c r="H603" t="s">
        <v>128</v>
      </c>
      <c r="I603" t="s">
        <v>68</v>
      </c>
      <c r="J603" t="s">
        <v>50</v>
      </c>
      <c r="K603" t="s">
        <v>51</v>
      </c>
      <c r="L603" t="s">
        <v>90</v>
      </c>
      <c r="M603" t="s">
        <v>90</v>
      </c>
      <c r="N603" s="5">
        <v>30.0444</v>
      </c>
      <c r="O603" s="5">
        <v>31.235700000000001</v>
      </c>
      <c r="P603" t="s">
        <v>80</v>
      </c>
      <c r="Q603" t="s">
        <v>117</v>
      </c>
      <c r="R603" t="s">
        <v>250</v>
      </c>
      <c r="S603">
        <v>1</v>
      </c>
      <c r="T603" s="6">
        <v>32085.47</v>
      </c>
      <c r="U603" s="7">
        <v>10</v>
      </c>
      <c r="V603" s="6">
        <v>28876.92</v>
      </c>
      <c r="W603" s="6">
        <v>28704.31</v>
      </c>
      <c r="X603" s="6">
        <v>19</v>
      </c>
      <c r="Y603" s="6">
        <v>153.62</v>
      </c>
      <c r="Z603" t="s">
        <v>168</v>
      </c>
      <c r="AA603" t="s">
        <v>57</v>
      </c>
      <c r="AB603">
        <v>4</v>
      </c>
    </row>
    <row r="604" spans="1:28">
      <c r="A604" t="s">
        <v>1447</v>
      </c>
      <c r="B604" t="s">
        <v>1448</v>
      </c>
      <c r="C604" s="4">
        <v>46012</v>
      </c>
      <c r="D604" s="4">
        <v>46015</v>
      </c>
      <c r="E604" t="s">
        <v>1449</v>
      </c>
      <c r="F604" t="s">
        <v>65</v>
      </c>
      <c r="G604" t="s">
        <v>66</v>
      </c>
      <c r="H604" t="s">
        <v>128</v>
      </c>
      <c r="I604" t="s">
        <v>49</v>
      </c>
      <c r="J604" t="s">
        <v>50</v>
      </c>
      <c r="K604" t="s">
        <v>129</v>
      </c>
      <c r="L604" t="s">
        <v>235</v>
      </c>
      <c r="M604" t="s">
        <v>235</v>
      </c>
      <c r="N604" s="5">
        <v>24.088899999999999</v>
      </c>
      <c r="O604" s="5">
        <v>32.899799999999999</v>
      </c>
      <c r="P604" t="s">
        <v>122</v>
      </c>
      <c r="Q604" t="s">
        <v>284</v>
      </c>
      <c r="R604" t="s">
        <v>1197</v>
      </c>
      <c r="S604">
        <v>1</v>
      </c>
      <c r="T604" s="6">
        <v>3597.39</v>
      </c>
      <c r="U604" s="7">
        <v>15</v>
      </c>
      <c r="V604" s="6">
        <v>3057.78</v>
      </c>
      <c r="W604" s="6">
        <v>2358.27</v>
      </c>
      <c r="X604" s="6">
        <v>117</v>
      </c>
      <c r="Y604" s="6">
        <v>582.51</v>
      </c>
      <c r="Z604" t="s">
        <v>198</v>
      </c>
      <c r="AA604" t="s">
        <v>57</v>
      </c>
      <c r="AB604">
        <v>4</v>
      </c>
    </row>
    <row r="605" spans="1:28">
      <c r="A605" t="s">
        <v>1450</v>
      </c>
      <c r="B605" t="s">
        <v>1451</v>
      </c>
      <c r="C605" s="4">
        <v>45314</v>
      </c>
      <c r="D605" s="4">
        <v>45319</v>
      </c>
      <c r="E605" t="s">
        <v>1452</v>
      </c>
      <c r="F605" t="s">
        <v>65</v>
      </c>
      <c r="G605" t="s">
        <v>47</v>
      </c>
      <c r="H605" t="s">
        <v>128</v>
      </c>
      <c r="I605" t="s">
        <v>68</v>
      </c>
      <c r="J605" t="s">
        <v>50</v>
      </c>
      <c r="K605" t="s">
        <v>51</v>
      </c>
      <c r="L605" t="s">
        <v>52</v>
      </c>
      <c r="M605" t="s">
        <v>52</v>
      </c>
      <c r="N605" s="5">
        <v>30.013100000000001</v>
      </c>
      <c r="O605" s="5">
        <v>31.2089</v>
      </c>
      <c r="P605" t="s">
        <v>72</v>
      </c>
      <c r="Q605" t="s">
        <v>73</v>
      </c>
      <c r="R605" t="s">
        <v>114</v>
      </c>
      <c r="S605">
        <v>3</v>
      </c>
      <c r="T605" s="6">
        <v>1527.6</v>
      </c>
      <c r="U605" s="7">
        <v>10</v>
      </c>
      <c r="V605" s="6">
        <v>4124.5200000000004</v>
      </c>
      <c r="W605" s="6">
        <v>2677.84</v>
      </c>
      <c r="X605" s="6">
        <v>81</v>
      </c>
      <c r="Y605" s="6">
        <v>1365.68</v>
      </c>
      <c r="Z605" t="s">
        <v>168</v>
      </c>
      <c r="AA605" t="s">
        <v>57</v>
      </c>
      <c r="AB605">
        <v>4</v>
      </c>
    </row>
    <row r="606" spans="1:28">
      <c r="A606" t="s">
        <v>1453</v>
      </c>
      <c r="B606" t="s">
        <v>1454</v>
      </c>
      <c r="C606" s="4">
        <v>45598</v>
      </c>
      <c r="D606" s="4">
        <v>45598</v>
      </c>
      <c r="E606" t="s">
        <v>1455</v>
      </c>
      <c r="F606" t="s">
        <v>46</v>
      </c>
      <c r="G606" t="s">
        <v>47</v>
      </c>
      <c r="H606" t="s">
        <v>89</v>
      </c>
      <c r="I606" t="s">
        <v>161</v>
      </c>
      <c r="J606" t="s">
        <v>50</v>
      </c>
      <c r="K606" t="s">
        <v>69</v>
      </c>
      <c r="L606" t="s">
        <v>106</v>
      </c>
      <c r="M606" t="s">
        <v>107</v>
      </c>
      <c r="N606" s="5">
        <v>30.587700000000002</v>
      </c>
      <c r="O606" s="5">
        <v>31.501999999999999</v>
      </c>
      <c r="P606" t="s">
        <v>53</v>
      </c>
      <c r="Q606" t="s">
        <v>153</v>
      </c>
      <c r="R606" t="s">
        <v>154</v>
      </c>
      <c r="S606">
        <v>4</v>
      </c>
      <c r="T606" s="6">
        <v>552.05999999999995</v>
      </c>
      <c r="U606" s="7">
        <v>30</v>
      </c>
      <c r="V606" s="6">
        <v>1545.77</v>
      </c>
      <c r="W606" s="6">
        <v>962.4</v>
      </c>
      <c r="X606" s="6">
        <v>46.5</v>
      </c>
      <c r="Y606" s="6">
        <v>536.87</v>
      </c>
      <c r="Z606" t="s">
        <v>185</v>
      </c>
      <c r="AA606" t="s">
        <v>57</v>
      </c>
      <c r="AB606">
        <v>4</v>
      </c>
    </row>
    <row r="607" spans="1:28">
      <c r="A607" t="s">
        <v>1456</v>
      </c>
      <c r="B607" t="s">
        <v>1454</v>
      </c>
      <c r="C607" s="4">
        <v>45598</v>
      </c>
      <c r="D607" s="4">
        <v>45598</v>
      </c>
      <c r="E607" t="s">
        <v>1455</v>
      </c>
      <c r="F607" t="s">
        <v>46</v>
      </c>
      <c r="G607" t="s">
        <v>47</v>
      </c>
      <c r="H607" t="s">
        <v>89</v>
      </c>
      <c r="I607" t="s">
        <v>161</v>
      </c>
      <c r="J607" t="s">
        <v>50</v>
      </c>
      <c r="K607" t="s">
        <v>69</v>
      </c>
      <c r="L607" t="s">
        <v>106</v>
      </c>
      <c r="M607" t="s">
        <v>107</v>
      </c>
      <c r="N607" s="5">
        <v>30.587700000000002</v>
      </c>
      <c r="O607" s="5">
        <v>31.501999999999999</v>
      </c>
      <c r="P607" t="s">
        <v>59</v>
      </c>
      <c r="Q607" t="s">
        <v>60</v>
      </c>
      <c r="R607" t="s">
        <v>370</v>
      </c>
      <c r="S607">
        <v>3</v>
      </c>
      <c r="T607" s="6">
        <v>2479.63</v>
      </c>
      <c r="U607" s="7">
        <v>25</v>
      </c>
      <c r="V607" s="6">
        <v>5579.17</v>
      </c>
      <c r="W607" s="6">
        <v>4742.2299999999996</v>
      </c>
      <c r="X607" s="6">
        <v>40.5</v>
      </c>
      <c r="Y607" s="6">
        <v>796.44</v>
      </c>
      <c r="Z607" t="s">
        <v>185</v>
      </c>
      <c r="AA607" t="s">
        <v>57</v>
      </c>
      <c r="AB607">
        <v>4</v>
      </c>
    </row>
    <row r="608" spans="1:28">
      <c r="A608" t="s">
        <v>1457</v>
      </c>
      <c r="B608" t="s">
        <v>1458</v>
      </c>
      <c r="C608" s="4">
        <v>45581</v>
      </c>
      <c r="D608" s="4">
        <v>45585</v>
      </c>
      <c r="E608" t="s">
        <v>1459</v>
      </c>
      <c r="F608" t="s">
        <v>46</v>
      </c>
      <c r="G608" t="s">
        <v>47</v>
      </c>
      <c r="H608" t="s">
        <v>48</v>
      </c>
      <c r="I608" t="s">
        <v>68</v>
      </c>
      <c r="J608" t="s">
        <v>50</v>
      </c>
      <c r="K608" t="s">
        <v>189</v>
      </c>
      <c r="L608" t="s">
        <v>190</v>
      </c>
      <c r="M608" t="s">
        <v>190</v>
      </c>
      <c r="N608" s="5">
        <v>30.596499999999999</v>
      </c>
      <c r="O608" s="5">
        <v>32.271500000000003</v>
      </c>
      <c r="P608" t="s">
        <v>53</v>
      </c>
      <c r="Q608" t="s">
        <v>77</v>
      </c>
      <c r="R608" t="s">
        <v>176</v>
      </c>
      <c r="S608">
        <v>2</v>
      </c>
      <c r="T608" s="6">
        <v>156.86000000000001</v>
      </c>
      <c r="U608" s="7">
        <v>20</v>
      </c>
      <c r="V608" s="6">
        <v>250.98</v>
      </c>
      <c r="W608" s="6">
        <v>125.37</v>
      </c>
      <c r="X608" s="6">
        <v>23</v>
      </c>
      <c r="Y608" s="6">
        <v>102.61</v>
      </c>
      <c r="Z608" t="s">
        <v>366</v>
      </c>
      <c r="AA608" t="s">
        <v>57</v>
      </c>
      <c r="AB608">
        <v>3</v>
      </c>
    </row>
    <row r="609" spans="1:28">
      <c r="A609" t="s">
        <v>1460</v>
      </c>
      <c r="B609" t="s">
        <v>1458</v>
      </c>
      <c r="C609" s="4">
        <v>45581</v>
      </c>
      <c r="D609" s="4">
        <v>45585</v>
      </c>
      <c r="E609" t="s">
        <v>1459</v>
      </c>
      <c r="F609" t="s">
        <v>46</v>
      </c>
      <c r="G609" t="s">
        <v>47</v>
      </c>
      <c r="H609" t="s">
        <v>48</v>
      </c>
      <c r="I609" t="s">
        <v>68</v>
      </c>
      <c r="J609" t="s">
        <v>50</v>
      </c>
      <c r="K609" t="s">
        <v>189</v>
      </c>
      <c r="L609" t="s">
        <v>190</v>
      </c>
      <c r="M609" t="s">
        <v>190</v>
      </c>
      <c r="N609" s="5">
        <v>30.596499999999999</v>
      </c>
      <c r="O609" s="5">
        <v>32.271500000000003</v>
      </c>
      <c r="P609" t="s">
        <v>59</v>
      </c>
      <c r="Q609" t="s">
        <v>95</v>
      </c>
      <c r="R609" t="s">
        <v>264</v>
      </c>
      <c r="S609">
        <v>3</v>
      </c>
      <c r="T609" s="6">
        <v>4287.51</v>
      </c>
      <c r="U609" s="7">
        <v>5</v>
      </c>
      <c r="V609" s="6">
        <v>12219.4</v>
      </c>
      <c r="W609" s="6">
        <v>9152.2000000000007</v>
      </c>
      <c r="X609" s="6">
        <v>27</v>
      </c>
      <c r="Y609" s="6">
        <v>3040.2</v>
      </c>
      <c r="Z609" t="s">
        <v>366</v>
      </c>
      <c r="AA609" t="s">
        <v>57</v>
      </c>
      <c r="AB609">
        <v>3</v>
      </c>
    </row>
    <row r="610" spans="1:28">
      <c r="A610" t="s">
        <v>1461</v>
      </c>
      <c r="B610" t="s">
        <v>1458</v>
      </c>
      <c r="C610" s="4">
        <v>45581</v>
      </c>
      <c r="D610" s="4">
        <v>45585</v>
      </c>
      <c r="E610" t="s">
        <v>1459</v>
      </c>
      <c r="F610" t="s">
        <v>46</v>
      </c>
      <c r="G610" t="s">
        <v>47</v>
      </c>
      <c r="H610" t="s">
        <v>48</v>
      </c>
      <c r="I610" t="s">
        <v>68</v>
      </c>
      <c r="J610" t="s">
        <v>50</v>
      </c>
      <c r="K610" t="s">
        <v>189</v>
      </c>
      <c r="L610" t="s">
        <v>190</v>
      </c>
      <c r="M610" t="s">
        <v>190</v>
      </c>
      <c r="N610" s="5">
        <v>30.596499999999999</v>
      </c>
      <c r="O610" s="5">
        <v>32.271500000000003</v>
      </c>
      <c r="P610" t="s">
        <v>80</v>
      </c>
      <c r="Q610" t="s">
        <v>143</v>
      </c>
      <c r="R610" t="s">
        <v>215</v>
      </c>
      <c r="S610">
        <v>1</v>
      </c>
      <c r="T610" s="6">
        <v>12568.84</v>
      </c>
      <c r="U610" s="7">
        <v>20</v>
      </c>
      <c r="V610" s="6">
        <v>10055.07</v>
      </c>
      <c r="W610" s="6">
        <v>10179.25</v>
      </c>
      <c r="X610" s="6">
        <v>19</v>
      </c>
      <c r="Y610" s="6">
        <v>-143.18</v>
      </c>
      <c r="Z610" t="s">
        <v>366</v>
      </c>
      <c r="AA610" t="s">
        <v>57</v>
      </c>
      <c r="AB610">
        <v>3</v>
      </c>
    </row>
    <row r="611" spans="1:28">
      <c r="A611" t="s">
        <v>1462</v>
      </c>
      <c r="B611" t="s">
        <v>1463</v>
      </c>
      <c r="C611" s="4">
        <v>45995</v>
      </c>
      <c r="D611" s="4">
        <v>45996</v>
      </c>
      <c r="E611" t="s">
        <v>1464</v>
      </c>
      <c r="F611" t="s">
        <v>65</v>
      </c>
      <c r="G611" t="s">
        <v>47</v>
      </c>
      <c r="H611" t="s">
        <v>128</v>
      </c>
      <c r="I611" t="s">
        <v>49</v>
      </c>
      <c r="J611" t="s">
        <v>50</v>
      </c>
      <c r="K611" t="s">
        <v>51</v>
      </c>
      <c r="L611" t="s">
        <v>52</v>
      </c>
      <c r="M611" t="s">
        <v>52</v>
      </c>
      <c r="N611" s="5">
        <v>30.013100000000001</v>
      </c>
      <c r="O611" s="5">
        <v>31.2089</v>
      </c>
      <c r="P611" t="s">
        <v>59</v>
      </c>
      <c r="Q611" t="s">
        <v>60</v>
      </c>
      <c r="R611" t="s">
        <v>480</v>
      </c>
      <c r="S611">
        <v>1</v>
      </c>
      <c r="T611" s="6">
        <v>3399.2</v>
      </c>
      <c r="U611" s="7">
        <v>0</v>
      </c>
      <c r="V611" s="6">
        <v>3399.2</v>
      </c>
      <c r="W611" s="6">
        <v>2084.11</v>
      </c>
      <c r="X611" s="6">
        <v>46</v>
      </c>
      <c r="Y611" s="6">
        <v>1269.0899999999999</v>
      </c>
      <c r="Z611" t="s">
        <v>56</v>
      </c>
      <c r="AA611" t="s">
        <v>57</v>
      </c>
      <c r="AB611">
        <v>5</v>
      </c>
    </row>
    <row r="612" spans="1:28">
      <c r="A612" t="s">
        <v>1465</v>
      </c>
      <c r="B612" t="s">
        <v>1463</v>
      </c>
      <c r="C612" s="4">
        <v>45995</v>
      </c>
      <c r="D612" s="4">
        <v>45996</v>
      </c>
      <c r="E612" t="s">
        <v>1464</v>
      </c>
      <c r="F612" t="s">
        <v>65</v>
      </c>
      <c r="G612" t="s">
        <v>47</v>
      </c>
      <c r="H612" t="s">
        <v>128</v>
      </c>
      <c r="I612" t="s">
        <v>49</v>
      </c>
      <c r="J612" t="s">
        <v>50</v>
      </c>
      <c r="K612" t="s">
        <v>51</v>
      </c>
      <c r="L612" t="s">
        <v>52</v>
      </c>
      <c r="M612" t="s">
        <v>52</v>
      </c>
      <c r="N612" s="5">
        <v>30.013100000000001</v>
      </c>
      <c r="O612" s="5">
        <v>31.2089</v>
      </c>
      <c r="P612" t="s">
        <v>80</v>
      </c>
      <c r="Q612" t="s">
        <v>242</v>
      </c>
      <c r="R612" t="s">
        <v>319</v>
      </c>
      <c r="S612">
        <v>2</v>
      </c>
      <c r="T612" s="6">
        <v>596.54999999999995</v>
      </c>
      <c r="U612" s="7">
        <v>10</v>
      </c>
      <c r="V612" s="6">
        <v>1073.79</v>
      </c>
      <c r="W612" s="6">
        <v>610.30999999999995</v>
      </c>
      <c r="X612" s="6">
        <v>52</v>
      </c>
      <c r="Y612" s="6">
        <v>411.48</v>
      </c>
      <c r="Z612" t="s">
        <v>56</v>
      </c>
      <c r="AA612" t="s">
        <v>57</v>
      </c>
      <c r="AB612">
        <v>5</v>
      </c>
    </row>
    <row r="613" spans="1:28">
      <c r="A613" t="s">
        <v>1466</v>
      </c>
      <c r="B613" t="s">
        <v>1467</v>
      </c>
      <c r="C613" s="4">
        <v>45785</v>
      </c>
      <c r="D613" s="4">
        <v>45788</v>
      </c>
      <c r="E613" t="s">
        <v>1468</v>
      </c>
      <c r="F613" t="s">
        <v>65</v>
      </c>
      <c r="G613" t="s">
        <v>47</v>
      </c>
      <c r="H613" t="s">
        <v>48</v>
      </c>
      <c r="I613" t="s">
        <v>49</v>
      </c>
      <c r="J613" t="s">
        <v>50</v>
      </c>
      <c r="K613" t="s">
        <v>69</v>
      </c>
      <c r="L613" t="s">
        <v>223</v>
      </c>
      <c r="M613" t="s">
        <v>224</v>
      </c>
      <c r="N613" s="5">
        <v>30.7865</v>
      </c>
      <c r="O613" s="5">
        <v>31.000399999999999</v>
      </c>
      <c r="P613" t="s">
        <v>53</v>
      </c>
      <c r="Q613" t="s">
        <v>153</v>
      </c>
      <c r="R613" t="s">
        <v>154</v>
      </c>
      <c r="S613">
        <v>1</v>
      </c>
      <c r="T613" s="6">
        <v>585.07000000000005</v>
      </c>
      <c r="U613" s="7">
        <v>5</v>
      </c>
      <c r="V613" s="6">
        <v>555.82000000000005</v>
      </c>
      <c r="W613" s="6">
        <v>290.83999999999997</v>
      </c>
      <c r="X613" s="6">
        <v>46</v>
      </c>
      <c r="Y613" s="6">
        <v>218.97</v>
      </c>
      <c r="Z613" t="s">
        <v>110</v>
      </c>
      <c r="AA613" t="s">
        <v>57</v>
      </c>
      <c r="AB613">
        <v>3</v>
      </c>
    </row>
    <row r="614" spans="1:28">
      <c r="A614" t="s">
        <v>1469</v>
      </c>
      <c r="B614" t="s">
        <v>1467</v>
      </c>
      <c r="C614" s="4">
        <v>45785</v>
      </c>
      <c r="D614" s="4">
        <v>45788</v>
      </c>
      <c r="E614" t="s">
        <v>1468</v>
      </c>
      <c r="F614" t="s">
        <v>65</v>
      </c>
      <c r="G614" t="s">
        <v>47</v>
      </c>
      <c r="H614" t="s">
        <v>48</v>
      </c>
      <c r="I614" t="s">
        <v>49</v>
      </c>
      <c r="J614" t="s">
        <v>50</v>
      </c>
      <c r="K614" t="s">
        <v>69</v>
      </c>
      <c r="L614" t="s">
        <v>223</v>
      </c>
      <c r="M614" t="s">
        <v>224</v>
      </c>
      <c r="N614" s="5">
        <v>30.7865</v>
      </c>
      <c r="O614" s="5">
        <v>31.000399999999999</v>
      </c>
      <c r="P614" t="s">
        <v>72</v>
      </c>
      <c r="Q614" t="s">
        <v>210</v>
      </c>
      <c r="R614" t="s">
        <v>256</v>
      </c>
      <c r="S614">
        <v>1</v>
      </c>
      <c r="T614" s="6">
        <v>1717</v>
      </c>
      <c r="U614" s="7">
        <v>15</v>
      </c>
      <c r="V614" s="6">
        <v>1459.45</v>
      </c>
      <c r="W614" s="6">
        <v>846.89</v>
      </c>
      <c r="X614" s="6">
        <v>46</v>
      </c>
      <c r="Y614" s="6">
        <v>566.55999999999995</v>
      </c>
      <c r="Z614" t="s">
        <v>110</v>
      </c>
      <c r="AA614" t="s">
        <v>57</v>
      </c>
      <c r="AB614">
        <v>3</v>
      </c>
    </row>
    <row r="615" spans="1:28">
      <c r="A615" t="s">
        <v>1470</v>
      </c>
      <c r="B615" t="s">
        <v>1471</v>
      </c>
      <c r="C615" s="4">
        <v>45982</v>
      </c>
      <c r="D615" s="4">
        <v>45984</v>
      </c>
      <c r="E615" t="s">
        <v>1472</v>
      </c>
      <c r="F615" t="s">
        <v>65</v>
      </c>
      <c r="G615" t="s">
        <v>105</v>
      </c>
      <c r="H615" t="s">
        <v>89</v>
      </c>
      <c r="I615" t="s">
        <v>49</v>
      </c>
      <c r="J615" t="s">
        <v>50</v>
      </c>
      <c r="K615" t="s">
        <v>51</v>
      </c>
      <c r="L615" t="s">
        <v>90</v>
      </c>
      <c r="M615" t="s">
        <v>90</v>
      </c>
      <c r="N615" s="5">
        <v>30.0444</v>
      </c>
      <c r="O615" s="5">
        <v>31.235700000000001</v>
      </c>
      <c r="P615" t="s">
        <v>72</v>
      </c>
      <c r="Q615" t="s">
        <v>210</v>
      </c>
      <c r="R615" t="s">
        <v>275</v>
      </c>
      <c r="S615">
        <v>1</v>
      </c>
      <c r="T615" s="6">
        <v>960.92</v>
      </c>
      <c r="U615" s="7">
        <v>5</v>
      </c>
      <c r="V615" s="6">
        <v>912.87</v>
      </c>
      <c r="W615" s="6">
        <v>445.08</v>
      </c>
      <c r="X615" s="6">
        <v>92</v>
      </c>
      <c r="Y615" s="6">
        <v>321.02</v>
      </c>
      <c r="Z615" t="s">
        <v>56</v>
      </c>
      <c r="AA615" t="s">
        <v>57</v>
      </c>
      <c r="AB615">
        <v>4</v>
      </c>
    </row>
    <row r="616" spans="1:28">
      <c r="A616" t="s">
        <v>1473</v>
      </c>
      <c r="B616" t="s">
        <v>1474</v>
      </c>
      <c r="C616" s="4">
        <v>45448</v>
      </c>
      <c r="D616" s="4">
        <v>45452</v>
      </c>
      <c r="E616" t="s">
        <v>1475</v>
      </c>
      <c r="F616" t="s">
        <v>65</v>
      </c>
      <c r="G616" t="s">
        <v>47</v>
      </c>
      <c r="H616" t="s">
        <v>67</v>
      </c>
      <c r="I616" t="s">
        <v>68</v>
      </c>
      <c r="J616" t="s">
        <v>50</v>
      </c>
      <c r="K616" t="s">
        <v>51</v>
      </c>
      <c r="L616" t="s">
        <v>90</v>
      </c>
      <c r="M616" t="s">
        <v>90</v>
      </c>
      <c r="N616" s="5">
        <v>30.0444</v>
      </c>
      <c r="O616" s="5">
        <v>31.235700000000001</v>
      </c>
      <c r="P616" t="s">
        <v>72</v>
      </c>
      <c r="Q616" t="s">
        <v>245</v>
      </c>
      <c r="R616" t="s">
        <v>246</v>
      </c>
      <c r="S616">
        <v>1</v>
      </c>
      <c r="T616" s="6">
        <v>518.54999999999995</v>
      </c>
      <c r="U616" s="7">
        <v>10</v>
      </c>
      <c r="V616" s="6">
        <v>466.69</v>
      </c>
      <c r="W616" s="6">
        <v>208.19</v>
      </c>
      <c r="X616" s="6">
        <v>19</v>
      </c>
      <c r="Y616" s="6">
        <v>239.5</v>
      </c>
      <c r="Z616" t="s">
        <v>93</v>
      </c>
      <c r="AA616" t="s">
        <v>57</v>
      </c>
      <c r="AB616">
        <v>4</v>
      </c>
    </row>
    <row r="617" spans="1:28">
      <c r="A617" t="s">
        <v>1476</v>
      </c>
      <c r="B617" t="s">
        <v>1474</v>
      </c>
      <c r="C617" s="4">
        <v>45448</v>
      </c>
      <c r="D617" s="4">
        <v>45452</v>
      </c>
      <c r="E617" t="s">
        <v>1475</v>
      </c>
      <c r="F617" t="s">
        <v>65</v>
      </c>
      <c r="G617" t="s">
        <v>47</v>
      </c>
      <c r="H617" t="s">
        <v>67</v>
      </c>
      <c r="I617" t="s">
        <v>68</v>
      </c>
      <c r="J617" t="s">
        <v>50</v>
      </c>
      <c r="K617" t="s">
        <v>51</v>
      </c>
      <c r="L617" t="s">
        <v>90</v>
      </c>
      <c r="M617" t="s">
        <v>90</v>
      </c>
      <c r="N617" s="5">
        <v>30.0444</v>
      </c>
      <c r="O617" s="5">
        <v>31.235700000000001</v>
      </c>
      <c r="P617" t="s">
        <v>72</v>
      </c>
      <c r="Q617" t="s">
        <v>179</v>
      </c>
      <c r="R617" t="s">
        <v>180</v>
      </c>
      <c r="S617">
        <v>1</v>
      </c>
      <c r="T617" s="6">
        <v>1697</v>
      </c>
      <c r="U617" s="7">
        <v>0</v>
      </c>
      <c r="V617" s="6">
        <v>1697</v>
      </c>
      <c r="W617" s="6">
        <v>1058.29</v>
      </c>
      <c r="X617" s="6">
        <v>19</v>
      </c>
      <c r="Y617" s="6">
        <v>619.71</v>
      </c>
      <c r="Z617" t="s">
        <v>93</v>
      </c>
      <c r="AA617" t="s">
        <v>57</v>
      </c>
      <c r="AB617">
        <v>4</v>
      </c>
    </row>
    <row r="618" spans="1:28">
      <c r="A618" t="s">
        <v>1477</v>
      </c>
      <c r="B618" t="s">
        <v>1474</v>
      </c>
      <c r="C618" s="4">
        <v>45448</v>
      </c>
      <c r="D618" s="4">
        <v>45452</v>
      </c>
      <c r="E618" t="s">
        <v>1475</v>
      </c>
      <c r="F618" t="s">
        <v>65</v>
      </c>
      <c r="G618" t="s">
        <v>47</v>
      </c>
      <c r="H618" t="s">
        <v>67</v>
      </c>
      <c r="I618" t="s">
        <v>68</v>
      </c>
      <c r="J618" t="s">
        <v>50</v>
      </c>
      <c r="K618" t="s">
        <v>51</v>
      </c>
      <c r="L618" t="s">
        <v>90</v>
      </c>
      <c r="M618" t="s">
        <v>90</v>
      </c>
      <c r="N618" s="5">
        <v>30.0444</v>
      </c>
      <c r="O618" s="5">
        <v>31.235700000000001</v>
      </c>
      <c r="P618" t="s">
        <v>122</v>
      </c>
      <c r="Q618" t="s">
        <v>242</v>
      </c>
      <c r="R618" t="s">
        <v>337</v>
      </c>
      <c r="S618">
        <v>4</v>
      </c>
      <c r="T618" s="6">
        <v>386.25</v>
      </c>
      <c r="U618" s="7">
        <v>25</v>
      </c>
      <c r="V618" s="6">
        <v>1158.75</v>
      </c>
      <c r="W618" s="6">
        <v>688.2</v>
      </c>
      <c r="X618" s="6">
        <v>31</v>
      </c>
      <c r="Y618" s="6">
        <v>439.55</v>
      </c>
      <c r="Z618" t="s">
        <v>93</v>
      </c>
      <c r="AA618" t="s">
        <v>57</v>
      </c>
      <c r="AB618">
        <v>4</v>
      </c>
    </row>
    <row r="619" spans="1:28">
      <c r="A619" t="s">
        <v>1478</v>
      </c>
      <c r="B619" t="s">
        <v>1479</v>
      </c>
      <c r="C619" s="4">
        <v>45339</v>
      </c>
      <c r="D619" s="4">
        <v>45342</v>
      </c>
      <c r="E619" t="s">
        <v>1480</v>
      </c>
      <c r="F619" t="s">
        <v>65</v>
      </c>
      <c r="G619" t="s">
        <v>66</v>
      </c>
      <c r="H619" t="s">
        <v>89</v>
      </c>
      <c r="I619" t="s">
        <v>49</v>
      </c>
      <c r="J619" t="s">
        <v>50</v>
      </c>
      <c r="K619" t="s">
        <v>69</v>
      </c>
      <c r="L619" t="s">
        <v>223</v>
      </c>
      <c r="M619" t="s">
        <v>224</v>
      </c>
      <c r="N619" s="5">
        <v>30.7865</v>
      </c>
      <c r="O619" s="5">
        <v>31.000399999999999</v>
      </c>
      <c r="P619" t="s">
        <v>53</v>
      </c>
      <c r="Q619" t="s">
        <v>77</v>
      </c>
      <c r="R619" t="s">
        <v>78</v>
      </c>
      <c r="S619">
        <v>3</v>
      </c>
      <c r="T619" s="6">
        <v>192.48</v>
      </c>
      <c r="U619" s="7">
        <v>0</v>
      </c>
      <c r="V619" s="6">
        <v>577.44000000000005</v>
      </c>
      <c r="W619" s="6">
        <v>218.34</v>
      </c>
      <c r="X619" s="6">
        <v>38.67</v>
      </c>
      <c r="Y619" s="6">
        <v>320.43</v>
      </c>
      <c r="Z619" t="s">
        <v>110</v>
      </c>
      <c r="AA619" t="s">
        <v>57</v>
      </c>
      <c r="AB619">
        <v>4</v>
      </c>
    </row>
    <row r="620" spans="1:28">
      <c r="A620" t="s">
        <v>1481</v>
      </c>
      <c r="B620" t="s">
        <v>1479</v>
      </c>
      <c r="C620" s="4">
        <v>45339</v>
      </c>
      <c r="D620" s="4">
        <v>45342</v>
      </c>
      <c r="E620" t="s">
        <v>1480</v>
      </c>
      <c r="F620" t="s">
        <v>65</v>
      </c>
      <c r="G620" t="s">
        <v>66</v>
      </c>
      <c r="H620" t="s">
        <v>89</v>
      </c>
      <c r="I620" t="s">
        <v>49</v>
      </c>
      <c r="J620" t="s">
        <v>50</v>
      </c>
      <c r="K620" t="s">
        <v>69</v>
      </c>
      <c r="L620" t="s">
        <v>223</v>
      </c>
      <c r="M620" t="s">
        <v>224</v>
      </c>
      <c r="N620" s="5">
        <v>30.7865</v>
      </c>
      <c r="O620" s="5">
        <v>31.000399999999999</v>
      </c>
      <c r="P620" t="s">
        <v>53</v>
      </c>
      <c r="Q620" t="s">
        <v>153</v>
      </c>
      <c r="R620" t="s">
        <v>339</v>
      </c>
      <c r="S620">
        <v>2</v>
      </c>
      <c r="T620" s="6">
        <v>387.72</v>
      </c>
      <c r="U620" s="7">
        <v>0</v>
      </c>
      <c r="V620" s="6">
        <v>775.44</v>
      </c>
      <c r="W620" s="6">
        <v>345.98</v>
      </c>
      <c r="X620" s="6">
        <v>34.67</v>
      </c>
      <c r="Y620" s="6">
        <v>394.79</v>
      </c>
      <c r="Z620" t="s">
        <v>110</v>
      </c>
      <c r="AA620" t="s">
        <v>57</v>
      </c>
      <c r="AB620">
        <v>4</v>
      </c>
    </row>
    <row r="621" spans="1:28">
      <c r="A621" t="s">
        <v>1482</v>
      </c>
      <c r="B621" t="s">
        <v>1479</v>
      </c>
      <c r="C621" s="4">
        <v>45339</v>
      </c>
      <c r="D621" s="4">
        <v>45342</v>
      </c>
      <c r="E621" t="s">
        <v>1480</v>
      </c>
      <c r="F621" t="s">
        <v>65</v>
      </c>
      <c r="G621" t="s">
        <v>66</v>
      </c>
      <c r="H621" t="s">
        <v>89</v>
      </c>
      <c r="I621" t="s">
        <v>49</v>
      </c>
      <c r="J621" t="s">
        <v>50</v>
      </c>
      <c r="K621" t="s">
        <v>69</v>
      </c>
      <c r="L621" t="s">
        <v>223</v>
      </c>
      <c r="M621" t="s">
        <v>224</v>
      </c>
      <c r="N621" s="5">
        <v>30.7865</v>
      </c>
      <c r="O621" s="5">
        <v>31.000399999999999</v>
      </c>
      <c r="P621" t="s">
        <v>80</v>
      </c>
      <c r="Q621" t="s">
        <v>81</v>
      </c>
      <c r="R621" t="s">
        <v>167</v>
      </c>
      <c r="S621">
        <v>1</v>
      </c>
      <c r="T621" s="6">
        <v>3727.65</v>
      </c>
      <c r="U621" s="7">
        <v>15</v>
      </c>
      <c r="V621" s="6">
        <v>3168.5</v>
      </c>
      <c r="W621" s="6">
        <v>2584.27</v>
      </c>
      <c r="X621" s="6">
        <v>30.67</v>
      </c>
      <c r="Y621" s="6">
        <v>553.57000000000005</v>
      </c>
      <c r="Z621" t="s">
        <v>110</v>
      </c>
      <c r="AA621" t="s">
        <v>57</v>
      </c>
      <c r="AB621">
        <v>4</v>
      </c>
    </row>
    <row r="622" spans="1:28">
      <c r="A622" t="s">
        <v>1483</v>
      </c>
      <c r="B622" t="s">
        <v>1484</v>
      </c>
      <c r="C622" s="4">
        <v>45602</v>
      </c>
      <c r="D622" s="4">
        <v>45602</v>
      </c>
      <c r="E622" t="s">
        <v>1103</v>
      </c>
      <c r="F622" t="s">
        <v>196</v>
      </c>
      <c r="G622" t="s">
        <v>66</v>
      </c>
      <c r="H622" t="s">
        <v>89</v>
      </c>
      <c r="I622" t="s">
        <v>161</v>
      </c>
      <c r="J622" t="s">
        <v>50</v>
      </c>
      <c r="K622" t="s">
        <v>51</v>
      </c>
      <c r="L622" t="s">
        <v>90</v>
      </c>
      <c r="M622" t="s">
        <v>90</v>
      </c>
      <c r="N622" s="5">
        <v>30.0444</v>
      </c>
      <c r="O622" s="5">
        <v>31.235700000000001</v>
      </c>
      <c r="P622" t="s">
        <v>72</v>
      </c>
      <c r="Q622" t="s">
        <v>73</v>
      </c>
      <c r="R622" t="s">
        <v>622</v>
      </c>
      <c r="S622">
        <v>1</v>
      </c>
      <c r="T622" s="6">
        <v>297.92</v>
      </c>
      <c r="U622" s="7">
        <v>30</v>
      </c>
      <c r="V622" s="6">
        <v>208.54</v>
      </c>
      <c r="W622" s="6">
        <v>125.9</v>
      </c>
      <c r="X622" s="6">
        <v>57</v>
      </c>
      <c r="Y622" s="6">
        <v>25.64</v>
      </c>
      <c r="Z622" t="s">
        <v>93</v>
      </c>
      <c r="AA622" t="s">
        <v>57</v>
      </c>
      <c r="AB622">
        <v>4</v>
      </c>
    </row>
    <row r="623" spans="1:28">
      <c r="A623" t="s">
        <v>1485</v>
      </c>
      <c r="B623" t="s">
        <v>1486</v>
      </c>
      <c r="C623" s="4">
        <v>45697</v>
      </c>
      <c r="D623" s="4">
        <v>45700</v>
      </c>
      <c r="E623" t="s">
        <v>1487</v>
      </c>
      <c r="F623" t="s">
        <v>65</v>
      </c>
      <c r="G623" t="s">
        <v>66</v>
      </c>
      <c r="H623" t="s">
        <v>128</v>
      </c>
      <c r="I623" t="s">
        <v>68</v>
      </c>
      <c r="J623" t="s">
        <v>50</v>
      </c>
      <c r="K623" t="s">
        <v>51</v>
      </c>
      <c r="L623" t="s">
        <v>90</v>
      </c>
      <c r="M623" t="s">
        <v>90</v>
      </c>
      <c r="N623" s="5">
        <v>30.0444</v>
      </c>
      <c r="O623" s="5">
        <v>31.235700000000001</v>
      </c>
      <c r="P623" t="s">
        <v>59</v>
      </c>
      <c r="Q623" t="s">
        <v>95</v>
      </c>
      <c r="R623" t="s">
        <v>150</v>
      </c>
      <c r="S623">
        <v>1</v>
      </c>
      <c r="T623" s="6">
        <v>7198.24</v>
      </c>
      <c r="U623" s="7">
        <v>5</v>
      </c>
      <c r="V623" s="6">
        <v>6838.33</v>
      </c>
      <c r="W623" s="6">
        <v>4716.37</v>
      </c>
      <c r="X623" s="6">
        <v>28.5</v>
      </c>
      <c r="Y623" s="6">
        <v>2093.46</v>
      </c>
      <c r="Z623" t="s">
        <v>465</v>
      </c>
      <c r="AA623" t="s">
        <v>57</v>
      </c>
      <c r="AB623">
        <v>4</v>
      </c>
    </row>
    <row r="624" spans="1:28">
      <c r="A624" t="s">
        <v>1488</v>
      </c>
      <c r="B624" t="s">
        <v>1486</v>
      </c>
      <c r="C624" s="4">
        <v>45697</v>
      </c>
      <c r="D624" s="4">
        <v>45700</v>
      </c>
      <c r="E624" t="s">
        <v>1487</v>
      </c>
      <c r="F624" t="s">
        <v>65</v>
      </c>
      <c r="G624" t="s">
        <v>66</v>
      </c>
      <c r="H624" t="s">
        <v>128</v>
      </c>
      <c r="I624" t="s">
        <v>68</v>
      </c>
      <c r="J624" t="s">
        <v>50</v>
      </c>
      <c r="K624" t="s">
        <v>51</v>
      </c>
      <c r="L624" t="s">
        <v>90</v>
      </c>
      <c r="M624" t="s">
        <v>90</v>
      </c>
      <c r="N624" s="5">
        <v>30.0444</v>
      </c>
      <c r="O624" s="5">
        <v>31.235700000000001</v>
      </c>
      <c r="P624" t="s">
        <v>72</v>
      </c>
      <c r="Q624" t="s">
        <v>245</v>
      </c>
      <c r="R624" t="s">
        <v>258</v>
      </c>
      <c r="S624">
        <v>2</v>
      </c>
      <c r="T624" s="6">
        <v>445.04</v>
      </c>
      <c r="U624" s="7">
        <v>15</v>
      </c>
      <c r="V624" s="6">
        <v>756.57</v>
      </c>
      <c r="W624" s="6">
        <v>449.31</v>
      </c>
      <c r="X624" s="6">
        <v>34.5</v>
      </c>
      <c r="Y624" s="6">
        <v>272.75</v>
      </c>
      <c r="Z624" t="s">
        <v>465</v>
      </c>
      <c r="AA624" t="s">
        <v>57</v>
      </c>
      <c r="AB624">
        <v>4</v>
      </c>
    </row>
    <row r="625" spans="1:28">
      <c r="A625" t="s">
        <v>1489</v>
      </c>
      <c r="B625" t="s">
        <v>1490</v>
      </c>
      <c r="C625" s="4">
        <v>45821</v>
      </c>
      <c r="D625" s="4">
        <v>45824</v>
      </c>
      <c r="E625" t="s">
        <v>1491</v>
      </c>
      <c r="F625" t="s">
        <v>65</v>
      </c>
      <c r="G625" t="s">
        <v>47</v>
      </c>
      <c r="H625" t="s">
        <v>48</v>
      </c>
      <c r="I625" t="s">
        <v>68</v>
      </c>
      <c r="J625" t="s">
        <v>50</v>
      </c>
      <c r="K625" t="s">
        <v>69</v>
      </c>
      <c r="L625" t="s">
        <v>223</v>
      </c>
      <c r="M625" t="s">
        <v>224</v>
      </c>
      <c r="N625" s="5">
        <v>30.7865</v>
      </c>
      <c r="O625" s="5">
        <v>31.000399999999999</v>
      </c>
      <c r="P625" t="s">
        <v>59</v>
      </c>
      <c r="Q625" t="s">
        <v>108</v>
      </c>
      <c r="R625" t="s">
        <v>109</v>
      </c>
      <c r="S625">
        <v>1</v>
      </c>
      <c r="T625" s="6">
        <v>1732.45</v>
      </c>
      <c r="U625" s="7">
        <v>25</v>
      </c>
      <c r="V625" s="6">
        <v>1299.3399999999999</v>
      </c>
      <c r="W625" s="6">
        <v>992.32</v>
      </c>
      <c r="X625" s="6">
        <v>28.5</v>
      </c>
      <c r="Y625" s="6">
        <v>278.51</v>
      </c>
      <c r="Z625" t="s">
        <v>110</v>
      </c>
      <c r="AA625" t="s">
        <v>57</v>
      </c>
      <c r="AB625">
        <v>3</v>
      </c>
    </row>
    <row r="626" spans="1:28">
      <c r="A626" t="s">
        <v>1492</v>
      </c>
      <c r="B626" t="s">
        <v>1490</v>
      </c>
      <c r="C626" s="4">
        <v>45821</v>
      </c>
      <c r="D626" s="4">
        <v>45824</v>
      </c>
      <c r="E626" t="s">
        <v>1491</v>
      </c>
      <c r="F626" t="s">
        <v>65</v>
      </c>
      <c r="G626" t="s">
        <v>47</v>
      </c>
      <c r="H626" t="s">
        <v>48</v>
      </c>
      <c r="I626" t="s">
        <v>68</v>
      </c>
      <c r="J626" t="s">
        <v>50</v>
      </c>
      <c r="K626" t="s">
        <v>69</v>
      </c>
      <c r="L626" t="s">
        <v>223</v>
      </c>
      <c r="M626" t="s">
        <v>224</v>
      </c>
      <c r="N626" s="5">
        <v>30.7865</v>
      </c>
      <c r="O626" s="5">
        <v>31.000399999999999</v>
      </c>
      <c r="P626" t="s">
        <v>72</v>
      </c>
      <c r="Q626" t="s">
        <v>245</v>
      </c>
      <c r="R626" t="s">
        <v>351</v>
      </c>
      <c r="S626">
        <v>4</v>
      </c>
      <c r="T626" s="6">
        <v>347.1</v>
      </c>
      <c r="U626" s="7">
        <v>15</v>
      </c>
      <c r="V626" s="6">
        <v>1180.1400000000001</v>
      </c>
      <c r="W626" s="6">
        <v>546.04999999999995</v>
      </c>
      <c r="X626" s="6">
        <v>46.5</v>
      </c>
      <c r="Y626" s="6">
        <v>587.59</v>
      </c>
      <c r="Z626" t="s">
        <v>110</v>
      </c>
      <c r="AA626" t="s">
        <v>57</v>
      </c>
      <c r="AB626">
        <v>3</v>
      </c>
    </row>
    <row r="627" spans="1:28">
      <c r="A627" t="s">
        <v>1493</v>
      </c>
      <c r="B627" t="s">
        <v>1494</v>
      </c>
      <c r="C627" s="4">
        <v>45354</v>
      </c>
      <c r="D627" s="4">
        <v>45360</v>
      </c>
      <c r="E627" t="s">
        <v>1495</v>
      </c>
      <c r="F627" t="s">
        <v>46</v>
      </c>
      <c r="G627" t="s">
        <v>66</v>
      </c>
      <c r="H627" t="s">
        <v>128</v>
      </c>
      <c r="I627" t="s">
        <v>68</v>
      </c>
      <c r="J627" t="s">
        <v>50</v>
      </c>
      <c r="K627" t="s">
        <v>189</v>
      </c>
      <c r="L627" t="s">
        <v>207</v>
      </c>
      <c r="M627" t="s">
        <v>207</v>
      </c>
      <c r="N627" s="5">
        <v>29.966799999999999</v>
      </c>
      <c r="O627" s="5">
        <v>32.549799999999998</v>
      </c>
      <c r="P627" t="s">
        <v>122</v>
      </c>
      <c r="Q627" t="s">
        <v>156</v>
      </c>
      <c r="R627" t="s">
        <v>292</v>
      </c>
      <c r="S627">
        <v>1</v>
      </c>
      <c r="T627" s="6">
        <v>752.21</v>
      </c>
      <c r="U627" s="7">
        <v>20</v>
      </c>
      <c r="V627" s="6">
        <v>601.77</v>
      </c>
      <c r="W627" s="6">
        <v>387.6</v>
      </c>
      <c r="X627" s="6">
        <v>57</v>
      </c>
      <c r="Y627" s="6">
        <v>157.16999999999999</v>
      </c>
      <c r="Z627" t="s">
        <v>192</v>
      </c>
      <c r="AA627" t="s">
        <v>57</v>
      </c>
      <c r="AB627">
        <v>2</v>
      </c>
    </row>
    <row r="628" spans="1:28">
      <c r="A628" t="s">
        <v>1496</v>
      </c>
      <c r="B628" t="s">
        <v>1497</v>
      </c>
      <c r="C628" s="4">
        <v>46019</v>
      </c>
      <c r="D628" s="4">
        <v>46024</v>
      </c>
      <c r="E628" t="s">
        <v>1498</v>
      </c>
      <c r="F628" t="s">
        <v>65</v>
      </c>
      <c r="G628" t="s">
        <v>47</v>
      </c>
      <c r="H628" t="s">
        <v>89</v>
      </c>
      <c r="I628" t="s">
        <v>68</v>
      </c>
      <c r="J628" t="s">
        <v>50</v>
      </c>
      <c r="K628" t="s">
        <v>51</v>
      </c>
      <c r="L628" t="s">
        <v>52</v>
      </c>
      <c r="M628" t="s">
        <v>52</v>
      </c>
      <c r="N628" s="5">
        <v>30.013100000000001</v>
      </c>
      <c r="O628" s="5">
        <v>31.2089</v>
      </c>
      <c r="P628" t="s">
        <v>53</v>
      </c>
      <c r="Q628" t="s">
        <v>153</v>
      </c>
      <c r="R628" t="s">
        <v>154</v>
      </c>
      <c r="S628">
        <v>6</v>
      </c>
      <c r="T628" s="6">
        <v>592.1</v>
      </c>
      <c r="U628" s="7">
        <v>20</v>
      </c>
      <c r="V628" s="6">
        <v>2842.08</v>
      </c>
      <c r="W628" s="6">
        <v>1590.1</v>
      </c>
      <c r="X628" s="6">
        <v>39</v>
      </c>
      <c r="Y628" s="6">
        <v>1212.98</v>
      </c>
      <c r="Z628" t="s">
        <v>168</v>
      </c>
      <c r="AA628" t="s">
        <v>57</v>
      </c>
      <c r="AB628">
        <v>4</v>
      </c>
    </row>
    <row r="629" spans="1:28">
      <c r="A629" t="s">
        <v>1499</v>
      </c>
      <c r="B629" t="s">
        <v>1497</v>
      </c>
      <c r="C629" s="4">
        <v>46019</v>
      </c>
      <c r="D629" s="4">
        <v>46024</v>
      </c>
      <c r="E629" t="s">
        <v>1498</v>
      </c>
      <c r="F629" t="s">
        <v>65</v>
      </c>
      <c r="G629" t="s">
        <v>47</v>
      </c>
      <c r="H629" t="s">
        <v>89</v>
      </c>
      <c r="I629" t="s">
        <v>68</v>
      </c>
      <c r="J629" t="s">
        <v>50</v>
      </c>
      <c r="K629" t="s">
        <v>51</v>
      </c>
      <c r="L629" t="s">
        <v>52</v>
      </c>
      <c r="M629" t="s">
        <v>52</v>
      </c>
      <c r="N629" s="5">
        <v>30.013100000000001</v>
      </c>
      <c r="O629" s="5">
        <v>31.2089</v>
      </c>
      <c r="P629" t="s">
        <v>53</v>
      </c>
      <c r="Q629" t="s">
        <v>77</v>
      </c>
      <c r="R629" t="s">
        <v>78</v>
      </c>
      <c r="S629">
        <v>1</v>
      </c>
      <c r="T629" s="6">
        <v>193.06</v>
      </c>
      <c r="U629" s="7">
        <v>20</v>
      </c>
      <c r="V629" s="6">
        <v>154.44999999999999</v>
      </c>
      <c r="W629" s="6">
        <v>87.05</v>
      </c>
      <c r="X629" s="6">
        <v>19</v>
      </c>
      <c r="Y629" s="6">
        <v>48.4</v>
      </c>
      <c r="Z629" t="s">
        <v>168</v>
      </c>
      <c r="AA629" t="s">
        <v>57</v>
      </c>
      <c r="AB629">
        <v>4</v>
      </c>
    </row>
    <row r="630" spans="1:28">
      <c r="A630" t="s">
        <v>1500</v>
      </c>
      <c r="B630" t="s">
        <v>1497</v>
      </c>
      <c r="C630" s="4">
        <v>46019</v>
      </c>
      <c r="D630" s="4">
        <v>46024</v>
      </c>
      <c r="E630" t="s">
        <v>1498</v>
      </c>
      <c r="F630" t="s">
        <v>65</v>
      </c>
      <c r="G630" t="s">
        <v>47</v>
      </c>
      <c r="H630" t="s">
        <v>89</v>
      </c>
      <c r="I630" t="s">
        <v>68</v>
      </c>
      <c r="J630" t="s">
        <v>50</v>
      </c>
      <c r="K630" t="s">
        <v>51</v>
      </c>
      <c r="L630" t="s">
        <v>52</v>
      </c>
      <c r="M630" t="s">
        <v>52</v>
      </c>
      <c r="N630" s="5">
        <v>30.013100000000001</v>
      </c>
      <c r="O630" s="5">
        <v>31.2089</v>
      </c>
      <c r="P630" t="s">
        <v>80</v>
      </c>
      <c r="Q630" t="s">
        <v>143</v>
      </c>
      <c r="R630" t="s">
        <v>215</v>
      </c>
      <c r="S630">
        <v>3</v>
      </c>
      <c r="T630" s="6">
        <v>11775.08</v>
      </c>
      <c r="U630" s="7">
        <v>20</v>
      </c>
      <c r="V630" s="6">
        <v>28260.19</v>
      </c>
      <c r="W630" s="6">
        <v>28610.31</v>
      </c>
      <c r="X630" s="6">
        <v>27</v>
      </c>
      <c r="Y630" s="6">
        <v>-377.11</v>
      </c>
      <c r="Z630" t="s">
        <v>168</v>
      </c>
      <c r="AA630" t="s">
        <v>57</v>
      </c>
      <c r="AB630">
        <v>4</v>
      </c>
    </row>
    <row r="631" spans="1:28">
      <c r="A631" t="s">
        <v>1501</v>
      </c>
      <c r="B631" t="s">
        <v>1502</v>
      </c>
      <c r="C631" s="4">
        <v>45938</v>
      </c>
      <c r="D631" s="4">
        <v>45943</v>
      </c>
      <c r="E631" t="s">
        <v>449</v>
      </c>
      <c r="F631" t="s">
        <v>65</v>
      </c>
      <c r="G631" t="s">
        <v>47</v>
      </c>
      <c r="H631" t="s">
        <v>48</v>
      </c>
      <c r="I631" t="s">
        <v>68</v>
      </c>
      <c r="J631" t="s">
        <v>50</v>
      </c>
      <c r="K631" t="s">
        <v>138</v>
      </c>
      <c r="L631" t="s">
        <v>139</v>
      </c>
      <c r="M631" t="s">
        <v>139</v>
      </c>
      <c r="N631" s="5">
        <v>31.200099999999999</v>
      </c>
      <c r="O631" s="5">
        <v>29.918700000000001</v>
      </c>
      <c r="P631" t="s">
        <v>122</v>
      </c>
      <c r="Q631" t="s">
        <v>284</v>
      </c>
      <c r="R631" t="s">
        <v>329</v>
      </c>
      <c r="S631">
        <v>2</v>
      </c>
      <c r="T631" s="6">
        <v>206.85</v>
      </c>
      <c r="U631" s="7">
        <v>15</v>
      </c>
      <c r="V631" s="6">
        <v>351.64</v>
      </c>
      <c r="W631" s="6">
        <v>154.94</v>
      </c>
      <c r="X631" s="6">
        <v>69</v>
      </c>
      <c r="Y631" s="6">
        <v>127.71</v>
      </c>
      <c r="Z631" t="s">
        <v>478</v>
      </c>
      <c r="AA631" t="s">
        <v>57</v>
      </c>
      <c r="AB631">
        <v>4</v>
      </c>
    </row>
    <row r="632" spans="1:28">
      <c r="A632" t="s">
        <v>1503</v>
      </c>
      <c r="B632" t="s">
        <v>1504</v>
      </c>
      <c r="C632" s="4">
        <v>45629</v>
      </c>
      <c r="D632" s="4">
        <v>45629</v>
      </c>
      <c r="E632" t="s">
        <v>1505</v>
      </c>
      <c r="F632" t="s">
        <v>46</v>
      </c>
      <c r="G632" t="s">
        <v>105</v>
      </c>
      <c r="H632" t="s">
        <v>48</v>
      </c>
      <c r="I632" t="s">
        <v>161</v>
      </c>
      <c r="J632" t="s">
        <v>50</v>
      </c>
      <c r="K632" t="s">
        <v>129</v>
      </c>
      <c r="L632" t="s">
        <v>235</v>
      </c>
      <c r="M632" t="s">
        <v>235</v>
      </c>
      <c r="N632" s="5">
        <v>24.088899999999999</v>
      </c>
      <c r="O632" s="5">
        <v>32.899799999999999</v>
      </c>
      <c r="P632" t="s">
        <v>53</v>
      </c>
      <c r="Q632" t="s">
        <v>77</v>
      </c>
      <c r="R632" t="s">
        <v>302</v>
      </c>
      <c r="S632">
        <v>4</v>
      </c>
      <c r="T632" s="6">
        <v>249.6</v>
      </c>
      <c r="U632" s="7">
        <v>15</v>
      </c>
      <c r="V632" s="6">
        <v>848.64</v>
      </c>
      <c r="W632" s="6">
        <v>421.44</v>
      </c>
      <c r="X632" s="6">
        <v>118</v>
      </c>
      <c r="Y632" s="6">
        <v>258.27999999999997</v>
      </c>
      <c r="Z632" t="s">
        <v>163</v>
      </c>
      <c r="AA632" t="s">
        <v>57</v>
      </c>
      <c r="AB632">
        <v>4</v>
      </c>
    </row>
    <row r="633" spans="1:28">
      <c r="A633" t="s">
        <v>1506</v>
      </c>
      <c r="B633" t="s">
        <v>1507</v>
      </c>
      <c r="C633" s="4">
        <v>45865</v>
      </c>
      <c r="D633" s="4">
        <v>45868</v>
      </c>
      <c r="E633" t="s">
        <v>758</v>
      </c>
      <c r="F633" t="s">
        <v>65</v>
      </c>
      <c r="G633" t="s">
        <v>47</v>
      </c>
      <c r="H633" t="s">
        <v>128</v>
      </c>
      <c r="I633" t="s">
        <v>49</v>
      </c>
      <c r="J633" t="s">
        <v>50</v>
      </c>
      <c r="K633" t="s">
        <v>51</v>
      </c>
      <c r="L633" t="s">
        <v>90</v>
      </c>
      <c r="M633" t="s">
        <v>90</v>
      </c>
      <c r="N633" s="5">
        <v>30.0444</v>
      </c>
      <c r="O633" s="5">
        <v>31.235700000000001</v>
      </c>
      <c r="P633" t="s">
        <v>80</v>
      </c>
      <c r="Q633" t="s">
        <v>117</v>
      </c>
      <c r="R633" t="s">
        <v>250</v>
      </c>
      <c r="S633">
        <v>1</v>
      </c>
      <c r="T633" s="6">
        <v>32242.720000000001</v>
      </c>
      <c r="U633" s="7">
        <v>5</v>
      </c>
      <c r="V633" s="6">
        <v>30630.58</v>
      </c>
      <c r="W633" s="6">
        <v>27488.720000000001</v>
      </c>
      <c r="X633" s="6">
        <v>92</v>
      </c>
      <c r="Y633" s="6">
        <v>3049.86</v>
      </c>
      <c r="Z633" t="s">
        <v>465</v>
      </c>
      <c r="AA633" t="s">
        <v>57</v>
      </c>
      <c r="AB633">
        <v>4</v>
      </c>
    </row>
    <row r="634" spans="1:28">
      <c r="A634" t="s">
        <v>1508</v>
      </c>
      <c r="B634" t="s">
        <v>1509</v>
      </c>
      <c r="C634" s="4">
        <v>45793</v>
      </c>
      <c r="D634" s="4">
        <v>45794</v>
      </c>
      <c r="E634" t="s">
        <v>1510</v>
      </c>
      <c r="F634" t="s">
        <v>65</v>
      </c>
      <c r="G634" t="s">
        <v>47</v>
      </c>
      <c r="H634" t="s">
        <v>48</v>
      </c>
      <c r="I634" t="s">
        <v>49</v>
      </c>
      <c r="J634" t="s">
        <v>50</v>
      </c>
      <c r="K634" t="s">
        <v>129</v>
      </c>
      <c r="L634" t="s">
        <v>130</v>
      </c>
      <c r="M634" t="s">
        <v>130</v>
      </c>
      <c r="N634" s="5">
        <v>28.1099</v>
      </c>
      <c r="O634" s="5">
        <v>30.750299999999999</v>
      </c>
      <c r="P634" t="s">
        <v>53</v>
      </c>
      <c r="Q634" t="s">
        <v>54</v>
      </c>
      <c r="R634" t="s">
        <v>131</v>
      </c>
      <c r="S634">
        <v>5</v>
      </c>
      <c r="T634" s="6">
        <v>2736.15</v>
      </c>
      <c r="U634" s="7">
        <v>15</v>
      </c>
      <c r="V634" s="6">
        <v>11628.64</v>
      </c>
      <c r="W634" s="6">
        <v>9567.7800000000007</v>
      </c>
      <c r="X634" s="6">
        <v>55</v>
      </c>
      <c r="Y634" s="6">
        <v>2005.86</v>
      </c>
      <c r="Z634" t="s">
        <v>163</v>
      </c>
      <c r="AA634" t="s">
        <v>57</v>
      </c>
      <c r="AB634">
        <v>5</v>
      </c>
    </row>
    <row r="635" spans="1:28">
      <c r="A635" t="s">
        <v>1511</v>
      </c>
      <c r="B635" t="s">
        <v>1509</v>
      </c>
      <c r="C635" s="4">
        <v>45793</v>
      </c>
      <c r="D635" s="4">
        <v>45794</v>
      </c>
      <c r="E635" t="s">
        <v>1510</v>
      </c>
      <c r="F635" t="s">
        <v>65</v>
      </c>
      <c r="G635" t="s">
        <v>47</v>
      </c>
      <c r="H635" t="s">
        <v>48</v>
      </c>
      <c r="I635" t="s">
        <v>49</v>
      </c>
      <c r="J635" t="s">
        <v>50</v>
      </c>
      <c r="K635" t="s">
        <v>129</v>
      </c>
      <c r="L635" t="s">
        <v>130</v>
      </c>
      <c r="M635" t="s">
        <v>130</v>
      </c>
      <c r="N635" s="5">
        <v>28.1099</v>
      </c>
      <c r="O635" s="5">
        <v>30.750299999999999</v>
      </c>
      <c r="P635" t="s">
        <v>80</v>
      </c>
      <c r="Q635" t="s">
        <v>242</v>
      </c>
      <c r="R635" t="s">
        <v>319</v>
      </c>
      <c r="S635">
        <v>1</v>
      </c>
      <c r="T635" s="6">
        <v>637.87</v>
      </c>
      <c r="U635" s="7">
        <v>15</v>
      </c>
      <c r="V635" s="6">
        <v>542.19000000000005</v>
      </c>
      <c r="W635" s="6">
        <v>349.23</v>
      </c>
      <c r="X635" s="6">
        <v>39</v>
      </c>
      <c r="Y635" s="6">
        <v>153.96</v>
      </c>
      <c r="Z635" t="s">
        <v>163</v>
      </c>
      <c r="AA635" t="s">
        <v>57</v>
      </c>
      <c r="AB635">
        <v>5</v>
      </c>
    </row>
    <row r="636" spans="1:28">
      <c r="A636" t="s">
        <v>1512</v>
      </c>
      <c r="B636" t="s">
        <v>1509</v>
      </c>
      <c r="C636" s="4">
        <v>45793</v>
      </c>
      <c r="D636" s="4">
        <v>45794</v>
      </c>
      <c r="E636" t="s">
        <v>1510</v>
      </c>
      <c r="F636" t="s">
        <v>65</v>
      </c>
      <c r="G636" t="s">
        <v>47</v>
      </c>
      <c r="H636" t="s">
        <v>48</v>
      </c>
      <c r="I636" t="s">
        <v>49</v>
      </c>
      <c r="J636" t="s">
        <v>50</v>
      </c>
      <c r="K636" t="s">
        <v>129</v>
      </c>
      <c r="L636" t="s">
        <v>130</v>
      </c>
      <c r="M636" t="s">
        <v>130</v>
      </c>
      <c r="N636" s="5">
        <v>28.1099</v>
      </c>
      <c r="O636" s="5">
        <v>30.750299999999999</v>
      </c>
      <c r="P636" t="s">
        <v>53</v>
      </c>
      <c r="Q636" t="s">
        <v>91</v>
      </c>
      <c r="R636" t="s">
        <v>92</v>
      </c>
      <c r="S636">
        <v>3</v>
      </c>
      <c r="T636" s="6">
        <v>853.3</v>
      </c>
      <c r="U636" s="7">
        <v>5</v>
      </c>
      <c r="V636" s="6">
        <v>2431.9</v>
      </c>
      <c r="W636" s="6">
        <v>1091.68</v>
      </c>
      <c r="X636" s="6">
        <v>47</v>
      </c>
      <c r="Y636" s="6">
        <v>1293.23</v>
      </c>
      <c r="Z636" t="s">
        <v>163</v>
      </c>
      <c r="AA636" t="s">
        <v>57</v>
      </c>
      <c r="AB636">
        <v>5</v>
      </c>
    </row>
    <row r="637" spans="1:28">
      <c r="A637" t="s">
        <v>1513</v>
      </c>
      <c r="B637" t="s">
        <v>1514</v>
      </c>
      <c r="C637" s="4">
        <v>45427</v>
      </c>
      <c r="D637" s="4">
        <v>45429</v>
      </c>
      <c r="E637" t="s">
        <v>1515</v>
      </c>
      <c r="F637" t="s">
        <v>65</v>
      </c>
      <c r="G637" t="s">
        <v>47</v>
      </c>
      <c r="H637" t="s">
        <v>89</v>
      </c>
      <c r="I637" t="s">
        <v>49</v>
      </c>
      <c r="J637" t="s">
        <v>50</v>
      </c>
      <c r="K637" t="s">
        <v>138</v>
      </c>
      <c r="L637" t="s">
        <v>139</v>
      </c>
      <c r="M637" t="s">
        <v>139</v>
      </c>
      <c r="N637" s="5">
        <v>31.200099999999999</v>
      </c>
      <c r="O637" s="5">
        <v>29.918700000000001</v>
      </c>
      <c r="P637" t="s">
        <v>122</v>
      </c>
      <c r="Q637" t="s">
        <v>123</v>
      </c>
      <c r="R637" t="s">
        <v>191</v>
      </c>
      <c r="S637">
        <v>4</v>
      </c>
      <c r="T637" s="6">
        <v>493.96</v>
      </c>
      <c r="U637" s="7">
        <v>10</v>
      </c>
      <c r="V637" s="6">
        <v>1778.26</v>
      </c>
      <c r="W637" s="6">
        <v>993.84</v>
      </c>
      <c r="X637" s="6">
        <v>128</v>
      </c>
      <c r="Y637" s="6">
        <v>656.42</v>
      </c>
      <c r="Z637" t="s">
        <v>203</v>
      </c>
      <c r="AA637" t="s">
        <v>57</v>
      </c>
      <c r="AB637">
        <v>4</v>
      </c>
    </row>
    <row r="638" spans="1:28">
      <c r="A638" t="s">
        <v>1516</v>
      </c>
      <c r="B638" t="s">
        <v>1517</v>
      </c>
      <c r="C638" s="4">
        <v>45308</v>
      </c>
      <c r="D638" s="4">
        <v>45312</v>
      </c>
      <c r="E638" t="s">
        <v>552</v>
      </c>
      <c r="F638" t="s">
        <v>65</v>
      </c>
      <c r="G638" t="s">
        <v>66</v>
      </c>
      <c r="H638" t="s">
        <v>128</v>
      </c>
      <c r="I638" t="s">
        <v>68</v>
      </c>
      <c r="J638" t="s">
        <v>50</v>
      </c>
      <c r="K638" t="s">
        <v>129</v>
      </c>
      <c r="L638" t="s">
        <v>241</v>
      </c>
      <c r="M638" t="s">
        <v>241</v>
      </c>
      <c r="N638" s="5">
        <v>29.066099999999999</v>
      </c>
      <c r="O638" s="5">
        <v>31.099399999999999</v>
      </c>
      <c r="P638" t="s">
        <v>80</v>
      </c>
      <c r="Q638" t="s">
        <v>242</v>
      </c>
      <c r="R638" t="s">
        <v>425</v>
      </c>
      <c r="S638">
        <v>1</v>
      </c>
      <c r="T638" s="6">
        <v>1734.28</v>
      </c>
      <c r="U638" s="7">
        <v>0</v>
      </c>
      <c r="V638" s="6">
        <v>1734.28</v>
      </c>
      <c r="W638" s="6">
        <v>1062.27</v>
      </c>
      <c r="X638" s="6">
        <v>82</v>
      </c>
      <c r="Y638" s="6">
        <v>590.01</v>
      </c>
      <c r="Z638" t="s">
        <v>163</v>
      </c>
      <c r="AA638" t="s">
        <v>57</v>
      </c>
      <c r="AB638">
        <v>4</v>
      </c>
    </row>
    <row r="639" spans="1:28">
      <c r="A639" t="s">
        <v>1518</v>
      </c>
      <c r="B639" t="s">
        <v>1519</v>
      </c>
      <c r="C639" s="4">
        <v>45380</v>
      </c>
      <c r="D639" s="4">
        <v>45383</v>
      </c>
      <c r="E639" t="s">
        <v>1520</v>
      </c>
      <c r="F639" t="s">
        <v>46</v>
      </c>
      <c r="G639" t="s">
        <v>66</v>
      </c>
      <c r="H639" t="s">
        <v>67</v>
      </c>
      <c r="I639" t="s">
        <v>49</v>
      </c>
      <c r="J639" t="s">
        <v>50</v>
      </c>
      <c r="K639" t="s">
        <v>189</v>
      </c>
      <c r="L639" t="s">
        <v>190</v>
      </c>
      <c r="M639" t="s">
        <v>190</v>
      </c>
      <c r="N639" s="5">
        <v>30.596499999999999</v>
      </c>
      <c r="O639" s="5">
        <v>32.271500000000003</v>
      </c>
      <c r="P639" t="s">
        <v>80</v>
      </c>
      <c r="Q639" t="s">
        <v>81</v>
      </c>
      <c r="R639" t="s">
        <v>100</v>
      </c>
      <c r="S639">
        <v>1</v>
      </c>
      <c r="T639" s="6">
        <v>1962.44</v>
      </c>
      <c r="U639" s="7">
        <v>10</v>
      </c>
      <c r="V639" s="6">
        <v>1766.2</v>
      </c>
      <c r="W639" s="6">
        <v>1275.67</v>
      </c>
      <c r="X639" s="6">
        <v>92</v>
      </c>
      <c r="Y639" s="6">
        <v>-418.39</v>
      </c>
      <c r="Z639" t="s">
        <v>510</v>
      </c>
      <c r="AA639" t="s">
        <v>169</v>
      </c>
      <c r="AB639">
        <v>3</v>
      </c>
    </row>
    <row r="640" spans="1:28">
      <c r="A640" t="s">
        <v>1521</v>
      </c>
      <c r="B640" t="s">
        <v>1522</v>
      </c>
      <c r="C640" s="4">
        <v>45394</v>
      </c>
      <c r="D640" s="4">
        <v>45397</v>
      </c>
      <c r="E640" t="s">
        <v>1523</v>
      </c>
      <c r="F640" t="s">
        <v>46</v>
      </c>
      <c r="G640" t="s">
        <v>47</v>
      </c>
      <c r="H640" t="s">
        <v>89</v>
      </c>
      <c r="I640" t="s">
        <v>68</v>
      </c>
      <c r="J640" t="s">
        <v>50</v>
      </c>
      <c r="K640" t="s">
        <v>69</v>
      </c>
      <c r="L640" t="s">
        <v>106</v>
      </c>
      <c r="M640" t="s">
        <v>107</v>
      </c>
      <c r="N640" s="5">
        <v>30.587700000000002</v>
      </c>
      <c r="O640" s="5">
        <v>31.501999999999999</v>
      </c>
      <c r="P640" t="s">
        <v>72</v>
      </c>
      <c r="Q640" t="s">
        <v>73</v>
      </c>
      <c r="R640" t="s">
        <v>74</v>
      </c>
      <c r="S640">
        <v>2</v>
      </c>
      <c r="T640" s="6">
        <v>423.79</v>
      </c>
      <c r="U640" s="7">
        <v>10</v>
      </c>
      <c r="V640" s="6">
        <v>762.82</v>
      </c>
      <c r="W640" s="6">
        <v>360.83</v>
      </c>
      <c r="X640" s="6">
        <v>69</v>
      </c>
      <c r="Y640" s="6">
        <v>332.99</v>
      </c>
      <c r="Z640" t="s">
        <v>185</v>
      </c>
      <c r="AA640" t="s">
        <v>57</v>
      </c>
      <c r="AB640">
        <v>4</v>
      </c>
    </row>
    <row r="641" spans="1:28">
      <c r="A641" t="s">
        <v>1524</v>
      </c>
      <c r="B641" t="s">
        <v>1525</v>
      </c>
      <c r="C641" s="4">
        <v>45453</v>
      </c>
      <c r="D641" s="4">
        <v>45457</v>
      </c>
      <c r="E641" t="s">
        <v>632</v>
      </c>
      <c r="F641" t="s">
        <v>46</v>
      </c>
      <c r="G641" t="s">
        <v>66</v>
      </c>
      <c r="H641" t="s">
        <v>48</v>
      </c>
      <c r="I641" t="s">
        <v>68</v>
      </c>
      <c r="J641" t="s">
        <v>50</v>
      </c>
      <c r="K641" t="s">
        <v>51</v>
      </c>
      <c r="L641" t="s">
        <v>90</v>
      </c>
      <c r="M641" t="s">
        <v>90</v>
      </c>
      <c r="N641" s="5">
        <v>30.0444</v>
      </c>
      <c r="O641" s="5">
        <v>31.235700000000001</v>
      </c>
      <c r="P641" t="s">
        <v>80</v>
      </c>
      <c r="Q641" t="s">
        <v>143</v>
      </c>
      <c r="R641" t="s">
        <v>215</v>
      </c>
      <c r="S641">
        <v>3</v>
      </c>
      <c r="T641" s="6">
        <v>12212.97</v>
      </c>
      <c r="U641" s="7">
        <v>0</v>
      </c>
      <c r="V641" s="6">
        <v>36638.910000000003</v>
      </c>
      <c r="W641" s="6">
        <v>30230.2</v>
      </c>
      <c r="X641" s="6">
        <v>27</v>
      </c>
      <c r="Y641" s="6">
        <v>6381.71</v>
      </c>
      <c r="Z641" t="s">
        <v>56</v>
      </c>
      <c r="AA641" t="s">
        <v>57</v>
      </c>
      <c r="AB641">
        <v>4</v>
      </c>
    </row>
    <row r="642" spans="1:28">
      <c r="A642" t="s">
        <v>1526</v>
      </c>
      <c r="B642" t="s">
        <v>1525</v>
      </c>
      <c r="C642" s="4">
        <v>45453</v>
      </c>
      <c r="D642" s="4">
        <v>45457</v>
      </c>
      <c r="E642" t="s">
        <v>632</v>
      </c>
      <c r="F642" t="s">
        <v>46</v>
      </c>
      <c r="G642" t="s">
        <v>66</v>
      </c>
      <c r="H642" t="s">
        <v>48</v>
      </c>
      <c r="I642" t="s">
        <v>68</v>
      </c>
      <c r="J642" t="s">
        <v>50</v>
      </c>
      <c r="K642" t="s">
        <v>51</v>
      </c>
      <c r="L642" t="s">
        <v>90</v>
      </c>
      <c r="M642" t="s">
        <v>90</v>
      </c>
      <c r="N642" s="5">
        <v>30.0444</v>
      </c>
      <c r="O642" s="5">
        <v>31.235700000000001</v>
      </c>
      <c r="P642" t="s">
        <v>53</v>
      </c>
      <c r="Q642" t="s">
        <v>54</v>
      </c>
      <c r="R642" t="s">
        <v>963</v>
      </c>
      <c r="S642">
        <v>3</v>
      </c>
      <c r="T642" s="6">
        <v>5036.93</v>
      </c>
      <c r="U642" s="7">
        <v>15</v>
      </c>
      <c r="V642" s="6">
        <v>12844.17</v>
      </c>
      <c r="W642" s="6">
        <v>11112.23</v>
      </c>
      <c r="X642" s="6">
        <v>27</v>
      </c>
      <c r="Y642" s="6">
        <v>1704.94</v>
      </c>
      <c r="Z642" t="s">
        <v>56</v>
      </c>
      <c r="AA642" t="s">
        <v>57</v>
      </c>
      <c r="AB642">
        <v>4</v>
      </c>
    </row>
    <row r="643" spans="1:28">
      <c r="A643" t="s">
        <v>1527</v>
      </c>
      <c r="B643" t="s">
        <v>1525</v>
      </c>
      <c r="C643" s="4">
        <v>45453</v>
      </c>
      <c r="D643" s="4">
        <v>45457</v>
      </c>
      <c r="E643" t="s">
        <v>632</v>
      </c>
      <c r="F643" t="s">
        <v>46</v>
      </c>
      <c r="G643" t="s">
        <v>66</v>
      </c>
      <c r="H643" t="s">
        <v>48</v>
      </c>
      <c r="I643" t="s">
        <v>68</v>
      </c>
      <c r="J643" t="s">
        <v>50</v>
      </c>
      <c r="K643" t="s">
        <v>51</v>
      </c>
      <c r="L643" t="s">
        <v>90</v>
      </c>
      <c r="M643" t="s">
        <v>90</v>
      </c>
      <c r="N643" s="5">
        <v>30.0444</v>
      </c>
      <c r="O643" s="5">
        <v>31.235700000000001</v>
      </c>
      <c r="P643" t="s">
        <v>122</v>
      </c>
      <c r="Q643" t="s">
        <v>123</v>
      </c>
      <c r="R643" t="s">
        <v>219</v>
      </c>
      <c r="S643">
        <v>1</v>
      </c>
      <c r="T643" s="6">
        <v>944.29</v>
      </c>
      <c r="U643" s="7">
        <v>5</v>
      </c>
      <c r="V643" s="6">
        <v>897.08</v>
      </c>
      <c r="W643" s="6">
        <v>490.9</v>
      </c>
      <c r="X643" s="6">
        <v>19</v>
      </c>
      <c r="Y643" s="6">
        <v>387.17</v>
      </c>
      <c r="Z643" t="s">
        <v>56</v>
      </c>
      <c r="AA643" t="s">
        <v>57</v>
      </c>
      <c r="AB643">
        <v>4</v>
      </c>
    </row>
    <row r="644" spans="1:28">
      <c r="A644" t="s">
        <v>1528</v>
      </c>
      <c r="B644" t="s">
        <v>1529</v>
      </c>
      <c r="C644" s="4">
        <v>45722</v>
      </c>
      <c r="D644" s="4">
        <v>45722</v>
      </c>
      <c r="E644" t="s">
        <v>1530</v>
      </c>
      <c r="F644" t="s">
        <v>65</v>
      </c>
      <c r="G644" t="s">
        <v>105</v>
      </c>
      <c r="H644" t="s">
        <v>128</v>
      </c>
      <c r="I644" t="s">
        <v>49</v>
      </c>
      <c r="J644" t="s">
        <v>50</v>
      </c>
      <c r="K644" t="s">
        <v>69</v>
      </c>
      <c r="L644" t="s">
        <v>223</v>
      </c>
      <c r="M644" t="s">
        <v>224</v>
      </c>
      <c r="N644" s="5">
        <v>30.7865</v>
      </c>
      <c r="O644" s="5">
        <v>31.000399999999999</v>
      </c>
      <c r="P644" t="s">
        <v>72</v>
      </c>
      <c r="Q644" t="s">
        <v>210</v>
      </c>
      <c r="R644" t="s">
        <v>211</v>
      </c>
      <c r="S644">
        <v>1</v>
      </c>
      <c r="T644" s="6">
        <v>1421.28</v>
      </c>
      <c r="U644" s="7">
        <v>10</v>
      </c>
      <c r="V644" s="6">
        <v>1279.1500000000001</v>
      </c>
      <c r="W644" s="6">
        <v>671.39</v>
      </c>
      <c r="X644" s="6">
        <v>92</v>
      </c>
      <c r="Y644" s="6">
        <v>439.01</v>
      </c>
      <c r="Z644" t="s">
        <v>110</v>
      </c>
      <c r="AA644" t="s">
        <v>57</v>
      </c>
      <c r="AB644">
        <v>5</v>
      </c>
    </row>
    <row r="645" spans="1:28">
      <c r="A645" t="s">
        <v>1531</v>
      </c>
      <c r="B645" t="s">
        <v>1532</v>
      </c>
      <c r="C645" s="4">
        <v>45795</v>
      </c>
      <c r="D645" s="4">
        <v>45798</v>
      </c>
      <c r="E645" t="s">
        <v>1013</v>
      </c>
      <c r="F645" t="s">
        <v>65</v>
      </c>
      <c r="G645" t="s">
        <v>136</v>
      </c>
      <c r="H645" t="s">
        <v>137</v>
      </c>
      <c r="I645" t="s">
        <v>68</v>
      </c>
      <c r="J645" t="s">
        <v>50</v>
      </c>
      <c r="K645" t="s">
        <v>51</v>
      </c>
      <c r="L645" t="s">
        <v>52</v>
      </c>
      <c r="M645" t="s">
        <v>52</v>
      </c>
      <c r="N645" s="5">
        <v>30.013100000000001</v>
      </c>
      <c r="O645" s="5">
        <v>31.2089</v>
      </c>
      <c r="P645" t="s">
        <v>80</v>
      </c>
      <c r="Q645" t="s">
        <v>81</v>
      </c>
      <c r="R645" t="s">
        <v>167</v>
      </c>
      <c r="S645">
        <v>1</v>
      </c>
      <c r="T645" s="6">
        <v>3596.89</v>
      </c>
      <c r="U645" s="7">
        <v>0</v>
      </c>
      <c r="V645" s="6">
        <v>3596.89</v>
      </c>
      <c r="W645" s="6">
        <v>2282.13</v>
      </c>
      <c r="X645" s="6">
        <v>28.5</v>
      </c>
      <c r="Y645" s="6">
        <v>1286.26</v>
      </c>
      <c r="Z645" t="s">
        <v>168</v>
      </c>
      <c r="AA645" t="s">
        <v>57</v>
      </c>
      <c r="AB645">
        <v>4</v>
      </c>
    </row>
    <row r="646" spans="1:28">
      <c r="A646" t="s">
        <v>1533</v>
      </c>
      <c r="B646" t="s">
        <v>1532</v>
      </c>
      <c r="C646" s="4">
        <v>45795</v>
      </c>
      <c r="D646" s="4">
        <v>45798</v>
      </c>
      <c r="E646" t="s">
        <v>1013</v>
      </c>
      <c r="F646" t="s">
        <v>65</v>
      </c>
      <c r="G646" t="s">
        <v>136</v>
      </c>
      <c r="H646" t="s">
        <v>137</v>
      </c>
      <c r="I646" t="s">
        <v>68</v>
      </c>
      <c r="J646" t="s">
        <v>50</v>
      </c>
      <c r="K646" t="s">
        <v>51</v>
      </c>
      <c r="L646" t="s">
        <v>52</v>
      </c>
      <c r="M646" t="s">
        <v>52</v>
      </c>
      <c r="N646" s="5">
        <v>30.013100000000001</v>
      </c>
      <c r="O646" s="5">
        <v>31.2089</v>
      </c>
      <c r="P646" t="s">
        <v>80</v>
      </c>
      <c r="Q646" t="s">
        <v>143</v>
      </c>
      <c r="R646" t="s">
        <v>215</v>
      </c>
      <c r="S646">
        <v>2</v>
      </c>
      <c r="T646" s="6">
        <v>11561.22</v>
      </c>
      <c r="U646" s="7">
        <v>20</v>
      </c>
      <c r="V646" s="6">
        <v>18497.95</v>
      </c>
      <c r="W646" s="6">
        <v>19202.66</v>
      </c>
      <c r="X646" s="6">
        <v>34.5</v>
      </c>
      <c r="Y646" s="6">
        <v>-739.21</v>
      </c>
      <c r="Z646" t="s">
        <v>168</v>
      </c>
      <c r="AA646" t="s">
        <v>57</v>
      </c>
      <c r="AB646">
        <v>4</v>
      </c>
    </row>
    <row r="647" spans="1:28">
      <c r="A647" t="s">
        <v>1534</v>
      </c>
      <c r="B647" t="s">
        <v>1535</v>
      </c>
      <c r="C647" s="4">
        <v>45727</v>
      </c>
      <c r="D647" s="4">
        <v>45731</v>
      </c>
      <c r="E647" t="s">
        <v>1536</v>
      </c>
      <c r="F647" t="s">
        <v>196</v>
      </c>
      <c r="G647" t="s">
        <v>66</v>
      </c>
      <c r="H647" t="s">
        <v>89</v>
      </c>
      <c r="I647" t="s">
        <v>68</v>
      </c>
      <c r="J647" t="s">
        <v>50</v>
      </c>
      <c r="K647" t="s">
        <v>51</v>
      </c>
      <c r="L647" t="s">
        <v>90</v>
      </c>
      <c r="M647" t="s">
        <v>90</v>
      </c>
      <c r="N647" s="5">
        <v>30.0444</v>
      </c>
      <c r="O647" s="5">
        <v>31.235700000000001</v>
      </c>
      <c r="P647" t="s">
        <v>53</v>
      </c>
      <c r="Q647" t="s">
        <v>91</v>
      </c>
      <c r="R647" t="s">
        <v>92</v>
      </c>
      <c r="S647">
        <v>5</v>
      </c>
      <c r="T647" s="6">
        <v>966.35</v>
      </c>
      <c r="U647" s="7">
        <v>15</v>
      </c>
      <c r="V647" s="6">
        <v>4106.99</v>
      </c>
      <c r="W647" s="6">
        <v>2298.06</v>
      </c>
      <c r="X647" s="6">
        <v>105</v>
      </c>
      <c r="Y647" s="6">
        <v>1703.93</v>
      </c>
      <c r="Z647" t="s">
        <v>168</v>
      </c>
      <c r="AA647" t="s">
        <v>57</v>
      </c>
      <c r="AB647">
        <v>3</v>
      </c>
    </row>
    <row r="648" spans="1:28">
      <c r="A648" t="s">
        <v>1537</v>
      </c>
      <c r="B648" t="s">
        <v>1538</v>
      </c>
      <c r="C648" s="4">
        <v>45930</v>
      </c>
      <c r="D648" s="4">
        <v>45935</v>
      </c>
      <c r="E648" t="s">
        <v>386</v>
      </c>
      <c r="F648" t="s">
        <v>46</v>
      </c>
      <c r="G648" t="s">
        <v>66</v>
      </c>
      <c r="H648" t="s">
        <v>67</v>
      </c>
      <c r="I648" t="s">
        <v>68</v>
      </c>
      <c r="J648" t="s">
        <v>50</v>
      </c>
      <c r="K648" t="s">
        <v>51</v>
      </c>
      <c r="L648" t="s">
        <v>90</v>
      </c>
      <c r="M648" t="s">
        <v>90</v>
      </c>
      <c r="N648" s="5">
        <v>30.0444</v>
      </c>
      <c r="O648" s="5">
        <v>31.235700000000001</v>
      </c>
      <c r="P648" t="s">
        <v>53</v>
      </c>
      <c r="Q648" t="s">
        <v>153</v>
      </c>
      <c r="R648" t="s">
        <v>154</v>
      </c>
      <c r="S648">
        <v>6</v>
      </c>
      <c r="T648" s="6">
        <v>558.29999999999995</v>
      </c>
      <c r="U648" s="7">
        <v>20</v>
      </c>
      <c r="V648" s="6">
        <v>2679.84</v>
      </c>
      <c r="W648" s="6">
        <v>1557.26</v>
      </c>
      <c r="X648" s="6">
        <v>117</v>
      </c>
      <c r="Y648" s="6">
        <v>1005.58</v>
      </c>
      <c r="Z648" t="s">
        <v>93</v>
      </c>
      <c r="AA648" t="s">
        <v>57</v>
      </c>
      <c r="AB648">
        <v>4</v>
      </c>
    </row>
    <row r="649" spans="1:28">
      <c r="A649" t="s">
        <v>1539</v>
      </c>
      <c r="B649" t="s">
        <v>1540</v>
      </c>
      <c r="C649" s="4">
        <v>45456</v>
      </c>
      <c r="D649" s="4">
        <v>45460</v>
      </c>
      <c r="E649" t="s">
        <v>1505</v>
      </c>
      <c r="F649" t="s">
        <v>65</v>
      </c>
      <c r="G649" t="s">
        <v>66</v>
      </c>
      <c r="H649" t="s">
        <v>89</v>
      </c>
      <c r="I649" t="s">
        <v>68</v>
      </c>
      <c r="J649" t="s">
        <v>50</v>
      </c>
      <c r="K649" t="s">
        <v>51</v>
      </c>
      <c r="L649" t="s">
        <v>52</v>
      </c>
      <c r="M649" t="s">
        <v>52</v>
      </c>
      <c r="N649" s="5">
        <v>30.013100000000001</v>
      </c>
      <c r="O649" s="5">
        <v>31.2089</v>
      </c>
      <c r="P649" t="s">
        <v>53</v>
      </c>
      <c r="Q649" t="s">
        <v>54</v>
      </c>
      <c r="R649" t="s">
        <v>55</v>
      </c>
      <c r="S649">
        <v>2</v>
      </c>
      <c r="T649" s="6">
        <v>4352.9399999999996</v>
      </c>
      <c r="U649" s="7">
        <v>0</v>
      </c>
      <c r="V649" s="6">
        <v>8705.8799999999992</v>
      </c>
      <c r="W649" s="6">
        <v>5858.69</v>
      </c>
      <c r="X649" s="6">
        <v>23</v>
      </c>
      <c r="Y649" s="6">
        <v>-1955.47</v>
      </c>
      <c r="Z649" t="s">
        <v>93</v>
      </c>
      <c r="AA649" t="s">
        <v>169</v>
      </c>
      <c r="AB649">
        <v>3</v>
      </c>
    </row>
    <row r="650" spans="1:28">
      <c r="A650" t="s">
        <v>1541</v>
      </c>
      <c r="B650" t="s">
        <v>1540</v>
      </c>
      <c r="C650" s="4">
        <v>45456</v>
      </c>
      <c r="D650" s="4">
        <v>45460</v>
      </c>
      <c r="E650" t="s">
        <v>1505</v>
      </c>
      <c r="F650" t="s">
        <v>65</v>
      </c>
      <c r="G650" t="s">
        <v>66</v>
      </c>
      <c r="H650" t="s">
        <v>89</v>
      </c>
      <c r="I650" t="s">
        <v>68</v>
      </c>
      <c r="J650" t="s">
        <v>50</v>
      </c>
      <c r="K650" t="s">
        <v>51</v>
      </c>
      <c r="L650" t="s">
        <v>52</v>
      </c>
      <c r="M650" t="s">
        <v>52</v>
      </c>
      <c r="N650" s="5">
        <v>30.013100000000001</v>
      </c>
      <c r="O650" s="5">
        <v>31.2089</v>
      </c>
      <c r="P650" t="s">
        <v>53</v>
      </c>
      <c r="Q650" t="s">
        <v>54</v>
      </c>
      <c r="R650" t="s">
        <v>131</v>
      </c>
      <c r="S650">
        <v>3</v>
      </c>
      <c r="T650" s="6">
        <v>3117.78</v>
      </c>
      <c r="U650" s="7">
        <v>15</v>
      </c>
      <c r="V650" s="6">
        <v>7950.34</v>
      </c>
      <c r="W650" s="6">
        <v>6596.72</v>
      </c>
      <c r="X650" s="6">
        <v>27</v>
      </c>
      <c r="Y650" s="6">
        <v>-1974.98</v>
      </c>
      <c r="Z650" t="s">
        <v>93</v>
      </c>
      <c r="AA650" t="s">
        <v>169</v>
      </c>
      <c r="AB650">
        <v>3</v>
      </c>
    </row>
    <row r="651" spans="1:28">
      <c r="A651" t="s">
        <v>1542</v>
      </c>
      <c r="B651" t="s">
        <v>1540</v>
      </c>
      <c r="C651" s="4">
        <v>45456</v>
      </c>
      <c r="D651" s="4">
        <v>45460</v>
      </c>
      <c r="E651" t="s">
        <v>1505</v>
      </c>
      <c r="F651" t="s">
        <v>65</v>
      </c>
      <c r="G651" t="s">
        <v>66</v>
      </c>
      <c r="H651" t="s">
        <v>89</v>
      </c>
      <c r="I651" t="s">
        <v>68</v>
      </c>
      <c r="J651" t="s">
        <v>50</v>
      </c>
      <c r="K651" t="s">
        <v>51</v>
      </c>
      <c r="L651" t="s">
        <v>52</v>
      </c>
      <c r="M651" t="s">
        <v>52</v>
      </c>
      <c r="N651" s="5">
        <v>30.013100000000001</v>
      </c>
      <c r="O651" s="5">
        <v>31.2089</v>
      </c>
      <c r="P651" t="s">
        <v>59</v>
      </c>
      <c r="Q651" t="s">
        <v>60</v>
      </c>
      <c r="R651" t="s">
        <v>61</v>
      </c>
      <c r="S651">
        <v>3</v>
      </c>
      <c r="T651" s="6">
        <v>2270.08</v>
      </c>
      <c r="U651" s="7">
        <v>5</v>
      </c>
      <c r="V651" s="6">
        <v>6469.73</v>
      </c>
      <c r="W651" s="6">
        <v>4081.09</v>
      </c>
      <c r="X651" s="6">
        <v>27</v>
      </c>
      <c r="Y651" s="6">
        <v>-984.81</v>
      </c>
      <c r="Z651" t="s">
        <v>93</v>
      </c>
      <c r="AA651" t="s">
        <v>169</v>
      </c>
      <c r="AB651">
        <v>3</v>
      </c>
    </row>
    <row r="652" spans="1:28">
      <c r="A652" t="s">
        <v>1543</v>
      </c>
      <c r="B652" t="s">
        <v>1544</v>
      </c>
      <c r="C652" s="4">
        <v>45706</v>
      </c>
      <c r="D652" s="4">
        <v>45708</v>
      </c>
      <c r="E652" t="s">
        <v>1545</v>
      </c>
      <c r="F652" t="s">
        <v>65</v>
      </c>
      <c r="G652" t="s">
        <v>66</v>
      </c>
      <c r="H652" t="s">
        <v>48</v>
      </c>
      <c r="I652" t="s">
        <v>49</v>
      </c>
      <c r="J652" t="s">
        <v>50</v>
      </c>
      <c r="K652" t="s">
        <v>51</v>
      </c>
      <c r="L652" t="s">
        <v>90</v>
      </c>
      <c r="M652" t="s">
        <v>90</v>
      </c>
      <c r="N652" s="5">
        <v>30.0444</v>
      </c>
      <c r="O652" s="5">
        <v>31.235700000000001</v>
      </c>
      <c r="P652" t="s">
        <v>59</v>
      </c>
      <c r="Q652" t="s">
        <v>108</v>
      </c>
      <c r="R652" t="s">
        <v>109</v>
      </c>
      <c r="S652">
        <v>2</v>
      </c>
      <c r="T652" s="6">
        <v>1661.88</v>
      </c>
      <c r="U652" s="7">
        <v>5</v>
      </c>
      <c r="V652" s="6">
        <v>3157.57</v>
      </c>
      <c r="W652" s="6">
        <v>1818.38</v>
      </c>
      <c r="X652" s="6">
        <v>52</v>
      </c>
      <c r="Y652" s="6">
        <v>1287.19</v>
      </c>
      <c r="Z652" t="s">
        <v>93</v>
      </c>
      <c r="AA652" t="s">
        <v>57</v>
      </c>
      <c r="AB652">
        <v>5</v>
      </c>
    </row>
    <row r="653" spans="1:28">
      <c r="A653" t="s">
        <v>1546</v>
      </c>
      <c r="B653" t="s">
        <v>1544</v>
      </c>
      <c r="C653" s="4">
        <v>45706</v>
      </c>
      <c r="D653" s="4">
        <v>45708</v>
      </c>
      <c r="E653" t="s">
        <v>1545</v>
      </c>
      <c r="F653" t="s">
        <v>65</v>
      </c>
      <c r="G653" t="s">
        <v>66</v>
      </c>
      <c r="H653" t="s">
        <v>48</v>
      </c>
      <c r="I653" t="s">
        <v>49</v>
      </c>
      <c r="J653" t="s">
        <v>50</v>
      </c>
      <c r="K653" t="s">
        <v>51</v>
      </c>
      <c r="L653" t="s">
        <v>90</v>
      </c>
      <c r="M653" t="s">
        <v>90</v>
      </c>
      <c r="N653" s="5">
        <v>30.0444</v>
      </c>
      <c r="O653" s="5">
        <v>31.235700000000001</v>
      </c>
      <c r="P653" t="s">
        <v>72</v>
      </c>
      <c r="Q653" t="s">
        <v>73</v>
      </c>
      <c r="R653" t="s">
        <v>114</v>
      </c>
      <c r="S653">
        <v>2</v>
      </c>
      <c r="T653" s="6">
        <v>1418.48</v>
      </c>
      <c r="U653" s="7">
        <v>20</v>
      </c>
      <c r="V653" s="6">
        <v>2269.5700000000002</v>
      </c>
      <c r="W653" s="6">
        <v>1661.21</v>
      </c>
      <c r="X653" s="6">
        <v>52</v>
      </c>
      <c r="Y653" s="6">
        <v>556.36</v>
      </c>
      <c r="Z653" t="s">
        <v>93</v>
      </c>
      <c r="AA653" t="s">
        <v>57</v>
      </c>
      <c r="AB653">
        <v>5</v>
      </c>
    </row>
    <row r="654" spans="1:28">
      <c r="A654" t="s">
        <v>1547</v>
      </c>
      <c r="B654" t="s">
        <v>1548</v>
      </c>
      <c r="C654" s="4">
        <v>45487</v>
      </c>
      <c r="D654" s="4">
        <v>45492</v>
      </c>
      <c r="E654" t="s">
        <v>1549</v>
      </c>
      <c r="F654" t="s">
        <v>196</v>
      </c>
      <c r="G654" t="s">
        <v>66</v>
      </c>
      <c r="H654" t="s">
        <v>89</v>
      </c>
      <c r="I654" t="s">
        <v>68</v>
      </c>
      <c r="J654" t="s">
        <v>50</v>
      </c>
      <c r="K654" t="s">
        <v>51</v>
      </c>
      <c r="L654" t="s">
        <v>52</v>
      </c>
      <c r="M654" t="s">
        <v>52</v>
      </c>
      <c r="N654" s="5">
        <v>30.013100000000001</v>
      </c>
      <c r="O654" s="5">
        <v>31.2089</v>
      </c>
      <c r="P654" t="s">
        <v>80</v>
      </c>
      <c r="Q654" t="s">
        <v>242</v>
      </c>
      <c r="R654" t="s">
        <v>425</v>
      </c>
      <c r="S654">
        <v>2</v>
      </c>
      <c r="T654" s="6">
        <v>1876.63</v>
      </c>
      <c r="U654" s="7">
        <v>15</v>
      </c>
      <c r="V654" s="6">
        <v>3190.27</v>
      </c>
      <c r="W654" s="6">
        <v>2152.31</v>
      </c>
      <c r="X654" s="6">
        <v>34.5</v>
      </c>
      <c r="Y654" s="6">
        <v>1003.46</v>
      </c>
      <c r="Z654" t="s">
        <v>93</v>
      </c>
      <c r="AA654" t="s">
        <v>57</v>
      </c>
      <c r="AB654">
        <v>4</v>
      </c>
    </row>
    <row r="655" spans="1:28">
      <c r="A655" t="s">
        <v>1550</v>
      </c>
      <c r="B655" t="s">
        <v>1548</v>
      </c>
      <c r="C655" s="4">
        <v>45487</v>
      </c>
      <c r="D655" s="4">
        <v>45492</v>
      </c>
      <c r="E655" t="s">
        <v>1549</v>
      </c>
      <c r="F655" t="s">
        <v>196</v>
      </c>
      <c r="G655" t="s">
        <v>66</v>
      </c>
      <c r="H655" t="s">
        <v>89</v>
      </c>
      <c r="I655" t="s">
        <v>68</v>
      </c>
      <c r="J655" t="s">
        <v>50</v>
      </c>
      <c r="K655" t="s">
        <v>51</v>
      </c>
      <c r="L655" t="s">
        <v>52</v>
      </c>
      <c r="M655" t="s">
        <v>52</v>
      </c>
      <c r="N655" s="5">
        <v>30.013100000000001</v>
      </c>
      <c r="O655" s="5">
        <v>31.2089</v>
      </c>
      <c r="P655" t="s">
        <v>80</v>
      </c>
      <c r="Q655" t="s">
        <v>143</v>
      </c>
      <c r="R655" t="s">
        <v>184</v>
      </c>
      <c r="S655">
        <v>1</v>
      </c>
      <c r="T655" s="6">
        <v>17941.669999999998</v>
      </c>
      <c r="U655" s="7">
        <v>30</v>
      </c>
      <c r="V655" s="6">
        <v>12559.17</v>
      </c>
      <c r="W655" s="6">
        <v>16512.45</v>
      </c>
      <c r="X655" s="6">
        <v>28.5</v>
      </c>
      <c r="Y655" s="6">
        <v>-3981.78</v>
      </c>
      <c r="Z655" t="s">
        <v>93</v>
      </c>
      <c r="AA655" t="s">
        <v>57</v>
      </c>
      <c r="AB655">
        <v>4</v>
      </c>
    </row>
    <row r="656" spans="1:28">
      <c r="A656" t="s">
        <v>1551</v>
      </c>
      <c r="B656" t="s">
        <v>1552</v>
      </c>
      <c r="C656" s="4">
        <v>45501</v>
      </c>
      <c r="D656" s="4">
        <v>45508</v>
      </c>
      <c r="E656" t="s">
        <v>1498</v>
      </c>
      <c r="F656" t="s">
        <v>65</v>
      </c>
      <c r="G656" t="s">
        <v>105</v>
      </c>
      <c r="H656" t="s">
        <v>48</v>
      </c>
      <c r="I656" t="s">
        <v>68</v>
      </c>
      <c r="J656" t="s">
        <v>50</v>
      </c>
      <c r="K656" t="s">
        <v>129</v>
      </c>
      <c r="L656" t="s">
        <v>235</v>
      </c>
      <c r="M656" t="s">
        <v>235</v>
      </c>
      <c r="N656" s="5">
        <v>24.088899999999999</v>
      </c>
      <c r="O656" s="5">
        <v>32.899799999999999</v>
      </c>
      <c r="P656" t="s">
        <v>122</v>
      </c>
      <c r="Q656" t="s">
        <v>156</v>
      </c>
      <c r="R656" t="s">
        <v>920</v>
      </c>
      <c r="S656">
        <v>2</v>
      </c>
      <c r="T656" s="6">
        <v>7174.32</v>
      </c>
      <c r="U656" s="7">
        <v>5</v>
      </c>
      <c r="V656" s="6">
        <v>13631.21</v>
      </c>
      <c r="W656" s="6">
        <v>9828.9500000000007</v>
      </c>
      <c r="X656" s="6">
        <v>94</v>
      </c>
      <c r="Y656" s="6">
        <v>2890.39</v>
      </c>
      <c r="Z656" t="s">
        <v>151</v>
      </c>
      <c r="AA656" t="s">
        <v>57</v>
      </c>
      <c r="AB656">
        <v>3</v>
      </c>
    </row>
    <row r="657" spans="1:28">
      <c r="A657" t="s">
        <v>1553</v>
      </c>
      <c r="B657" t="s">
        <v>1554</v>
      </c>
      <c r="C657" s="4">
        <v>45485</v>
      </c>
      <c r="D657" s="4">
        <v>45485</v>
      </c>
      <c r="E657" t="s">
        <v>1555</v>
      </c>
      <c r="F657" t="s">
        <v>65</v>
      </c>
      <c r="G657" t="s">
        <v>105</v>
      </c>
      <c r="H657" t="s">
        <v>48</v>
      </c>
      <c r="I657" t="s">
        <v>161</v>
      </c>
      <c r="J657" t="s">
        <v>50</v>
      </c>
      <c r="K657" t="s">
        <v>138</v>
      </c>
      <c r="L657" t="s">
        <v>139</v>
      </c>
      <c r="M657" t="s">
        <v>139</v>
      </c>
      <c r="N657" s="5">
        <v>31.200099999999999</v>
      </c>
      <c r="O657" s="5">
        <v>29.918700000000001</v>
      </c>
      <c r="P657" t="s">
        <v>72</v>
      </c>
      <c r="Q657" t="s">
        <v>210</v>
      </c>
      <c r="R657" t="s">
        <v>275</v>
      </c>
      <c r="S657">
        <v>1</v>
      </c>
      <c r="T657" s="6">
        <v>925.06</v>
      </c>
      <c r="U657" s="7">
        <v>25</v>
      </c>
      <c r="V657" s="6">
        <v>693.79</v>
      </c>
      <c r="W657" s="6">
        <v>419.45</v>
      </c>
      <c r="X657" s="6">
        <v>57</v>
      </c>
      <c r="Y657" s="6">
        <v>175.72</v>
      </c>
      <c r="Z657" t="s">
        <v>402</v>
      </c>
      <c r="AA657" t="s">
        <v>57</v>
      </c>
      <c r="AB657">
        <v>5</v>
      </c>
    </row>
    <row r="658" spans="1:28">
      <c r="A658" t="s">
        <v>1556</v>
      </c>
      <c r="B658" t="s">
        <v>1557</v>
      </c>
      <c r="C658" s="4">
        <v>45810</v>
      </c>
      <c r="D658" s="4">
        <v>45811</v>
      </c>
      <c r="E658" t="s">
        <v>1558</v>
      </c>
      <c r="F658" t="s">
        <v>65</v>
      </c>
      <c r="G658" t="s">
        <v>105</v>
      </c>
      <c r="H658" t="s">
        <v>48</v>
      </c>
      <c r="I658" t="s">
        <v>49</v>
      </c>
      <c r="J658" t="s">
        <v>50</v>
      </c>
      <c r="K658" t="s">
        <v>51</v>
      </c>
      <c r="L658" t="s">
        <v>90</v>
      </c>
      <c r="M658" t="s">
        <v>90</v>
      </c>
      <c r="N658" s="5">
        <v>30.0444</v>
      </c>
      <c r="O658" s="5">
        <v>31.235700000000001</v>
      </c>
      <c r="P658" t="s">
        <v>80</v>
      </c>
      <c r="Q658" t="s">
        <v>143</v>
      </c>
      <c r="R658" t="s">
        <v>184</v>
      </c>
      <c r="S658">
        <v>1</v>
      </c>
      <c r="T658" s="6">
        <v>20297.82</v>
      </c>
      <c r="U658" s="7">
        <v>15</v>
      </c>
      <c r="V658" s="6">
        <v>17253.150000000001</v>
      </c>
      <c r="W658" s="6">
        <v>17816.080000000002</v>
      </c>
      <c r="X658" s="6">
        <v>92</v>
      </c>
      <c r="Y658" s="6">
        <v>-1690.12</v>
      </c>
      <c r="Z658" t="s">
        <v>465</v>
      </c>
      <c r="AA658" t="s">
        <v>57</v>
      </c>
      <c r="AB658">
        <v>4</v>
      </c>
    </row>
    <row r="659" spans="1:28">
      <c r="A659" t="s">
        <v>1559</v>
      </c>
      <c r="B659" t="s">
        <v>1560</v>
      </c>
      <c r="C659" s="4">
        <v>45497</v>
      </c>
      <c r="D659" s="4">
        <v>45501</v>
      </c>
      <c r="E659" t="s">
        <v>1468</v>
      </c>
      <c r="F659" t="s">
        <v>65</v>
      </c>
      <c r="G659" t="s">
        <v>66</v>
      </c>
      <c r="H659" t="s">
        <v>48</v>
      </c>
      <c r="I659" t="s">
        <v>68</v>
      </c>
      <c r="J659" t="s">
        <v>50</v>
      </c>
      <c r="K659" t="s">
        <v>138</v>
      </c>
      <c r="L659" t="s">
        <v>139</v>
      </c>
      <c r="M659" t="s">
        <v>139</v>
      </c>
      <c r="N659" s="5">
        <v>31.200099999999999</v>
      </c>
      <c r="O659" s="5">
        <v>29.918700000000001</v>
      </c>
      <c r="P659" t="s">
        <v>72</v>
      </c>
      <c r="Q659" t="s">
        <v>245</v>
      </c>
      <c r="R659" t="s">
        <v>258</v>
      </c>
      <c r="S659">
        <v>1</v>
      </c>
      <c r="T659" s="6">
        <v>462.92</v>
      </c>
      <c r="U659" s="7">
        <v>20</v>
      </c>
      <c r="V659" s="6">
        <v>370.34</v>
      </c>
      <c r="W659" s="6">
        <v>217.61</v>
      </c>
      <c r="X659" s="6">
        <v>14.25</v>
      </c>
      <c r="Y659" s="6">
        <v>138.47999999999999</v>
      </c>
      <c r="Z659" t="s">
        <v>141</v>
      </c>
      <c r="AA659" t="s">
        <v>57</v>
      </c>
      <c r="AB659">
        <v>4</v>
      </c>
    </row>
    <row r="660" spans="1:28">
      <c r="A660" t="s">
        <v>1561</v>
      </c>
      <c r="B660" t="s">
        <v>1560</v>
      </c>
      <c r="C660" s="4">
        <v>45497</v>
      </c>
      <c r="D660" s="4">
        <v>45501</v>
      </c>
      <c r="E660" t="s">
        <v>1468</v>
      </c>
      <c r="F660" t="s">
        <v>65</v>
      </c>
      <c r="G660" t="s">
        <v>66</v>
      </c>
      <c r="H660" t="s">
        <v>48</v>
      </c>
      <c r="I660" t="s">
        <v>68</v>
      </c>
      <c r="J660" t="s">
        <v>50</v>
      </c>
      <c r="K660" t="s">
        <v>138</v>
      </c>
      <c r="L660" t="s">
        <v>139</v>
      </c>
      <c r="M660" t="s">
        <v>139</v>
      </c>
      <c r="N660" s="5">
        <v>31.200099999999999</v>
      </c>
      <c r="O660" s="5">
        <v>29.918700000000001</v>
      </c>
      <c r="P660" t="s">
        <v>80</v>
      </c>
      <c r="Q660" t="s">
        <v>242</v>
      </c>
      <c r="R660" t="s">
        <v>319</v>
      </c>
      <c r="S660">
        <v>1</v>
      </c>
      <c r="T660" s="6">
        <v>642.11</v>
      </c>
      <c r="U660" s="7">
        <v>25</v>
      </c>
      <c r="V660" s="6">
        <v>481.58</v>
      </c>
      <c r="W660" s="6">
        <v>345.48</v>
      </c>
      <c r="X660" s="6">
        <v>14.25</v>
      </c>
      <c r="Y660" s="6">
        <v>121.86</v>
      </c>
      <c r="Z660" t="s">
        <v>141</v>
      </c>
      <c r="AA660" t="s">
        <v>57</v>
      </c>
      <c r="AB660">
        <v>4</v>
      </c>
    </row>
    <row r="661" spans="1:28">
      <c r="A661" t="s">
        <v>1562</v>
      </c>
      <c r="B661" t="s">
        <v>1560</v>
      </c>
      <c r="C661" s="4">
        <v>45497</v>
      </c>
      <c r="D661" s="4">
        <v>45501</v>
      </c>
      <c r="E661" t="s">
        <v>1468</v>
      </c>
      <c r="F661" t="s">
        <v>65</v>
      </c>
      <c r="G661" t="s">
        <v>66</v>
      </c>
      <c r="H661" t="s">
        <v>48</v>
      </c>
      <c r="I661" t="s">
        <v>68</v>
      </c>
      <c r="J661" t="s">
        <v>50</v>
      </c>
      <c r="K661" t="s">
        <v>138</v>
      </c>
      <c r="L661" t="s">
        <v>139</v>
      </c>
      <c r="M661" t="s">
        <v>139</v>
      </c>
      <c r="N661" s="5">
        <v>31.200099999999999</v>
      </c>
      <c r="O661" s="5">
        <v>29.918700000000001</v>
      </c>
      <c r="P661" t="s">
        <v>72</v>
      </c>
      <c r="Q661" t="s">
        <v>210</v>
      </c>
      <c r="R661" t="s">
        <v>211</v>
      </c>
      <c r="S661">
        <v>1</v>
      </c>
      <c r="T661" s="6">
        <v>1436.55</v>
      </c>
      <c r="U661" s="7">
        <v>30</v>
      </c>
      <c r="V661" s="6">
        <v>1005.58</v>
      </c>
      <c r="W661" s="6">
        <v>638.9</v>
      </c>
      <c r="X661" s="6">
        <v>14.25</v>
      </c>
      <c r="Y661" s="6">
        <v>352.44</v>
      </c>
      <c r="Z661" t="s">
        <v>141</v>
      </c>
      <c r="AA661" t="s">
        <v>57</v>
      </c>
      <c r="AB661">
        <v>4</v>
      </c>
    </row>
    <row r="662" spans="1:28">
      <c r="A662" t="s">
        <v>1563</v>
      </c>
      <c r="B662" t="s">
        <v>1560</v>
      </c>
      <c r="C662" s="4">
        <v>45497</v>
      </c>
      <c r="D662" s="4">
        <v>45501</v>
      </c>
      <c r="E662" t="s">
        <v>1468</v>
      </c>
      <c r="F662" t="s">
        <v>65</v>
      </c>
      <c r="G662" t="s">
        <v>66</v>
      </c>
      <c r="H662" t="s">
        <v>48</v>
      </c>
      <c r="I662" t="s">
        <v>68</v>
      </c>
      <c r="J662" t="s">
        <v>50</v>
      </c>
      <c r="K662" t="s">
        <v>138</v>
      </c>
      <c r="L662" t="s">
        <v>139</v>
      </c>
      <c r="M662" t="s">
        <v>139</v>
      </c>
      <c r="N662" s="5">
        <v>31.200099999999999</v>
      </c>
      <c r="O662" s="5">
        <v>29.918700000000001</v>
      </c>
      <c r="P662" t="s">
        <v>72</v>
      </c>
      <c r="Q662" t="s">
        <v>210</v>
      </c>
      <c r="R662" t="s">
        <v>275</v>
      </c>
      <c r="S662">
        <v>3</v>
      </c>
      <c r="T662" s="6">
        <v>943.76</v>
      </c>
      <c r="U662" s="7">
        <v>20</v>
      </c>
      <c r="V662" s="6">
        <v>2265.02</v>
      </c>
      <c r="W662" s="6">
        <v>1230.8699999999999</v>
      </c>
      <c r="X662" s="6">
        <v>20.25</v>
      </c>
      <c r="Y662" s="6">
        <v>1013.9</v>
      </c>
      <c r="Z662" t="s">
        <v>141</v>
      </c>
      <c r="AA662" t="s">
        <v>57</v>
      </c>
      <c r="AB662">
        <v>4</v>
      </c>
    </row>
    <row r="663" spans="1:28">
      <c r="A663" t="s">
        <v>1564</v>
      </c>
      <c r="B663" t="s">
        <v>1565</v>
      </c>
      <c r="C663" s="4">
        <v>45864</v>
      </c>
      <c r="D663" s="4">
        <v>45869</v>
      </c>
      <c r="E663" t="s">
        <v>1566</v>
      </c>
      <c r="F663" t="s">
        <v>196</v>
      </c>
      <c r="G663" t="s">
        <v>66</v>
      </c>
      <c r="H663" t="s">
        <v>48</v>
      </c>
      <c r="I663" t="s">
        <v>68</v>
      </c>
      <c r="J663" t="s">
        <v>50</v>
      </c>
      <c r="K663" t="s">
        <v>69</v>
      </c>
      <c r="L663" t="s">
        <v>223</v>
      </c>
      <c r="M663" t="s">
        <v>224</v>
      </c>
      <c r="N663" s="5">
        <v>30.7865</v>
      </c>
      <c r="O663" s="5">
        <v>31.000399999999999</v>
      </c>
      <c r="P663" t="s">
        <v>53</v>
      </c>
      <c r="Q663" t="s">
        <v>54</v>
      </c>
      <c r="R663" t="s">
        <v>55</v>
      </c>
      <c r="S663">
        <v>2</v>
      </c>
      <c r="T663" s="6">
        <v>4403.1499999999996</v>
      </c>
      <c r="U663" s="7">
        <v>15</v>
      </c>
      <c r="V663" s="6">
        <v>7485.35</v>
      </c>
      <c r="W663" s="6">
        <v>6243.13</v>
      </c>
      <c r="X663" s="6">
        <v>34.5</v>
      </c>
      <c r="Y663" s="6">
        <v>-2906.24</v>
      </c>
      <c r="Z663" t="s">
        <v>101</v>
      </c>
      <c r="AA663" t="s">
        <v>169</v>
      </c>
      <c r="AB663">
        <v>2</v>
      </c>
    </row>
    <row r="664" spans="1:28">
      <c r="A664" t="s">
        <v>1567</v>
      </c>
      <c r="B664" t="s">
        <v>1565</v>
      </c>
      <c r="C664" s="4">
        <v>45864</v>
      </c>
      <c r="D664" s="4">
        <v>45869</v>
      </c>
      <c r="E664" t="s">
        <v>1566</v>
      </c>
      <c r="F664" t="s">
        <v>196</v>
      </c>
      <c r="G664" t="s">
        <v>66</v>
      </c>
      <c r="H664" t="s">
        <v>48</v>
      </c>
      <c r="I664" t="s">
        <v>68</v>
      </c>
      <c r="J664" t="s">
        <v>50</v>
      </c>
      <c r="K664" t="s">
        <v>69</v>
      </c>
      <c r="L664" t="s">
        <v>223</v>
      </c>
      <c r="M664" t="s">
        <v>224</v>
      </c>
      <c r="N664" s="5">
        <v>30.7865</v>
      </c>
      <c r="O664" s="5">
        <v>31.000399999999999</v>
      </c>
      <c r="P664" t="s">
        <v>72</v>
      </c>
      <c r="Q664" t="s">
        <v>245</v>
      </c>
      <c r="R664" t="s">
        <v>258</v>
      </c>
      <c r="S664">
        <v>1</v>
      </c>
      <c r="T664" s="6">
        <v>442.22</v>
      </c>
      <c r="U664" s="7">
        <v>15</v>
      </c>
      <c r="V664" s="6">
        <v>375.89</v>
      </c>
      <c r="W664" s="6">
        <v>207.79</v>
      </c>
      <c r="X664" s="6">
        <v>28.5</v>
      </c>
      <c r="Y664" s="6">
        <v>-56.91</v>
      </c>
      <c r="Z664" t="s">
        <v>101</v>
      </c>
      <c r="AA664" t="s">
        <v>169</v>
      </c>
      <c r="AB664">
        <v>2</v>
      </c>
    </row>
    <row r="665" spans="1:28">
      <c r="A665" t="s">
        <v>1568</v>
      </c>
      <c r="B665" t="s">
        <v>1569</v>
      </c>
      <c r="C665" s="4">
        <v>45823</v>
      </c>
      <c r="D665" s="4">
        <v>45827</v>
      </c>
      <c r="E665" t="s">
        <v>1570</v>
      </c>
      <c r="F665" t="s">
        <v>65</v>
      </c>
      <c r="G665" t="s">
        <v>66</v>
      </c>
      <c r="H665" t="s">
        <v>89</v>
      </c>
      <c r="I665" t="s">
        <v>68</v>
      </c>
      <c r="J665" t="s">
        <v>50</v>
      </c>
      <c r="K665" t="s">
        <v>51</v>
      </c>
      <c r="L665" t="s">
        <v>52</v>
      </c>
      <c r="M665" t="s">
        <v>52</v>
      </c>
      <c r="N665" s="5">
        <v>30.013100000000001</v>
      </c>
      <c r="O665" s="5">
        <v>31.2089</v>
      </c>
      <c r="P665" t="s">
        <v>80</v>
      </c>
      <c r="Q665" t="s">
        <v>81</v>
      </c>
      <c r="R665" t="s">
        <v>167</v>
      </c>
      <c r="S665">
        <v>2</v>
      </c>
      <c r="T665" s="6">
        <v>3518.44</v>
      </c>
      <c r="U665" s="7">
        <v>15</v>
      </c>
      <c r="V665" s="6">
        <v>5981.35</v>
      </c>
      <c r="W665" s="6">
        <v>4527.95</v>
      </c>
      <c r="X665" s="6">
        <v>69</v>
      </c>
      <c r="Y665" s="6">
        <v>1384.4</v>
      </c>
      <c r="Z665" t="s">
        <v>93</v>
      </c>
      <c r="AA665" t="s">
        <v>57</v>
      </c>
      <c r="AB665">
        <v>4</v>
      </c>
    </row>
    <row r="666" spans="1:28">
      <c r="A666" t="s">
        <v>1571</v>
      </c>
      <c r="B666" t="s">
        <v>1572</v>
      </c>
      <c r="C666" s="4">
        <v>45434</v>
      </c>
      <c r="D666" s="4">
        <v>45438</v>
      </c>
      <c r="E666" t="s">
        <v>700</v>
      </c>
      <c r="F666" t="s">
        <v>65</v>
      </c>
      <c r="G666" t="s">
        <v>66</v>
      </c>
      <c r="H666" t="s">
        <v>48</v>
      </c>
      <c r="I666" t="s">
        <v>68</v>
      </c>
      <c r="J666" t="s">
        <v>50</v>
      </c>
      <c r="K666" t="s">
        <v>189</v>
      </c>
      <c r="L666" t="s">
        <v>190</v>
      </c>
      <c r="M666" t="s">
        <v>190</v>
      </c>
      <c r="N666" s="5">
        <v>30.596499999999999</v>
      </c>
      <c r="O666" s="5">
        <v>32.271500000000003</v>
      </c>
      <c r="P666" t="s">
        <v>59</v>
      </c>
      <c r="Q666" t="s">
        <v>108</v>
      </c>
      <c r="R666" t="s">
        <v>140</v>
      </c>
      <c r="S666">
        <v>2</v>
      </c>
      <c r="T666" s="6">
        <v>961.75</v>
      </c>
      <c r="U666" s="7">
        <v>5</v>
      </c>
      <c r="V666" s="6">
        <v>1827.32</v>
      </c>
      <c r="W666" s="6">
        <v>977.12</v>
      </c>
      <c r="X666" s="6">
        <v>17.25</v>
      </c>
      <c r="Y666" s="6">
        <v>832.95</v>
      </c>
      <c r="Z666" t="s">
        <v>398</v>
      </c>
      <c r="AA666" t="s">
        <v>57</v>
      </c>
      <c r="AB666">
        <v>3</v>
      </c>
    </row>
    <row r="667" spans="1:28">
      <c r="A667" t="s">
        <v>1573</v>
      </c>
      <c r="B667" t="s">
        <v>1572</v>
      </c>
      <c r="C667" s="4">
        <v>45434</v>
      </c>
      <c r="D667" s="4">
        <v>45438</v>
      </c>
      <c r="E667" t="s">
        <v>700</v>
      </c>
      <c r="F667" t="s">
        <v>65</v>
      </c>
      <c r="G667" t="s">
        <v>66</v>
      </c>
      <c r="H667" t="s">
        <v>48</v>
      </c>
      <c r="I667" t="s">
        <v>68</v>
      </c>
      <c r="J667" t="s">
        <v>50</v>
      </c>
      <c r="K667" t="s">
        <v>189</v>
      </c>
      <c r="L667" t="s">
        <v>190</v>
      </c>
      <c r="M667" t="s">
        <v>190</v>
      </c>
      <c r="N667" s="5">
        <v>30.596499999999999</v>
      </c>
      <c r="O667" s="5">
        <v>32.271500000000003</v>
      </c>
      <c r="P667" t="s">
        <v>80</v>
      </c>
      <c r="Q667" t="s">
        <v>242</v>
      </c>
      <c r="R667" t="s">
        <v>282</v>
      </c>
      <c r="S667">
        <v>1</v>
      </c>
      <c r="T667" s="6">
        <v>1069.05</v>
      </c>
      <c r="U667" s="7">
        <v>15</v>
      </c>
      <c r="V667" s="6">
        <v>908.69</v>
      </c>
      <c r="W667" s="6">
        <v>607.55999999999995</v>
      </c>
      <c r="X667" s="6">
        <v>14.25</v>
      </c>
      <c r="Y667" s="6">
        <v>286.88</v>
      </c>
      <c r="Z667" t="s">
        <v>398</v>
      </c>
      <c r="AA667" t="s">
        <v>57</v>
      </c>
      <c r="AB667">
        <v>3</v>
      </c>
    </row>
    <row r="668" spans="1:28">
      <c r="A668" t="s">
        <v>1574</v>
      </c>
      <c r="B668" t="s">
        <v>1572</v>
      </c>
      <c r="C668" s="4">
        <v>45434</v>
      </c>
      <c r="D668" s="4">
        <v>45438</v>
      </c>
      <c r="E668" t="s">
        <v>700</v>
      </c>
      <c r="F668" t="s">
        <v>65</v>
      </c>
      <c r="G668" t="s">
        <v>66</v>
      </c>
      <c r="H668" t="s">
        <v>48</v>
      </c>
      <c r="I668" t="s">
        <v>68</v>
      </c>
      <c r="J668" t="s">
        <v>50</v>
      </c>
      <c r="K668" t="s">
        <v>189</v>
      </c>
      <c r="L668" t="s">
        <v>190</v>
      </c>
      <c r="M668" t="s">
        <v>190</v>
      </c>
      <c r="N668" s="5">
        <v>30.596499999999999</v>
      </c>
      <c r="O668" s="5">
        <v>32.271500000000003</v>
      </c>
      <c r="P668" t="s">
        <v>59</v>
      </c>
      <c r="Q668" t="s">
        <v>95</v>
      </c>
      <c r="R668" t="s">
        <v>150</v>
      </c>
      <c r="S668">
        <v>1</v>
      </c>
      <c r="T668" s="6">
        <v>7493.98</v>
      </c>
      <c r="U668" s="7">
        <v>25</v>
      </c>
      <c r="V668" s="6">
        <v>5620.48</v>
      </c>
      <c r="W668" s="6">
        <v>5618.92</v>
      </c>
      <c r="X668" s="6">
        <v>14.25</v>
      </c>
      <c r="Y668" s="6">
        <v>-12.68</v>
      </c>
      <c r="Z668" t="s">
        <v>398</v>
      </c>
      <c r="AA668" t="s">
        <v>57</v>
      </c>
      <c r="AB668">
        <v>3</v>
      </c>
    </row>
    <row r="669" spans="1:28">
      <c r="A669" t="s">
        <v>1575</v>
      </c>
      <c r="B669" t="s">
        <v>1572</v>
      </c>
      <c r="C669" s="4">
        <v>45434</v>
      </c>
      <c r="D669" s="4">
        <v>45438</v>
      </c>
      <c r="E669" t="s">
        <v>700</v>
      </c>
      <c r="F669" t="s">
        <v>65</v>
      </c>
      <c r="G669" t="s">
        <v>66</v>
      </c>
      <c r="H669" t="s">
        <v>48</v>
      </c>
      <c r="I669" t="s">
        <v>68</v>
      </c>
      <c r="J669" t="s">
        <v>50</v>
      </c>
      <c r="K669" t="s">
        <v>189</v>
      </c>
      <c r="L669" t="s">
        <v>190</v>
      </c>
      <c r="M669" t="s">
        <v>190</v>
      </c>
      <c r="N669" s="5">
        <v>30.596499999999999</v>
      </c>
      <c r="O669" s="5">
        <v>32.271500000000003</v>
      </c>
      <c r="P669" t="s">
        <v>80</v>
      </c>
      <c r="Q669" t="s">
        <v>117</v>
      </c>
      <c r="R669" t="s">
        <v>250</v>
      </c>
      <c r="S669">
        <v>1</v>
      </c>
      <c r="T669" s="6">
        <v>32957.230000000003</v>
      </c>
      <c r="U669" s="7">
        <v>25</v>
      </c>
      <c r="V669" s="6">
        <v>24717.919999999998</v>
      </c>
      <c r="W669" s="6">
        <v>29494.91</v>
      </c>
      <c r="X669" s="6">
        <v>14.25</v>
      </c>
      <c r="Y669" s="6">
        <v>-4791.2299999999996</v>
      </c>
      <c r="Z669" t="s">
        <v>398</v>
      </c>
      <c r="AA669" t="s">
        <v>57</v>
      </c>
      <c r="AB669">
        <v>3</v>
      </c>
    </row>
    <row r="670" spans="1:28">
      <c r="A670" t="s">
        <v>1576</v>
      </c>
      <c r="B670" t="s">
        <v>1577</v>
      </c>
      <c r="C670" s="4">
        <v>45682</v>
      </c>
      <c r="D670" s="4">
        <v>45687</v>
      </c>
      <c r="E670" t="s">
        <v>727</v>
      </c>
      <c r="F670" t="s">
        <v>65</v>
      </c>
      <c r="G670" t="s">
        <v>66</v>
      </c>
      <c r="H670" t="s">
        <v>128</v>
      </c>
      <c r="I670" t="s">
        <v>68</v>
      </c>
      <c r="J670" t="s">
        <v>50</v>
      </c>
      <c r="K670" t="s">
        <v>129</v>
      </c>
      <c r="L670" t="s">
        <v>149</v>
      </c>
      <c r="M670" t="s">
        <v>149</v>
      </c>
      <c r="N670" s="5">
        <v>25.687200000000001</v>
      </c>
      <c r="O670" s="5">
        <v>32.639600000000002</v>
      </c>
      <c r="P670" t="s">
        <v>53</v>
      </c>
      <c r="Q670" t="s">
        <v>77</v>
      </c>
      <c r="R670" t="s">
        <v>78</v>
      </c>
      <c r="S670">
        <v>4</v>
      </c>
      <c r="T670" s="6">
        <v>175.97</v>
      </c>
      <c r="U670" s="7">
        <v>20</v>
      </c>
      <c r="V670" s="6">
        <v>563.1</v>
      </c>
      <c r="W670" s="6">
        <v>301.23</v>
      </c>
      <c r="X670" s="6">
        <v>118</v>
      </c>
      <c r="Y670" s="6">
        <v>143.87</v>
      </c>
      <c r="Z670" t="s">
        <v>163</v>
      </c>
      <c r="AA670" t="s">
        <v>57</v>
      </c>
      <c r="AB670">
        <v>5</v>
      </c>
    </row>
    <row r="671" spans="1:28">
      <c r="A671" t="s">
        <v>1578</v>
      </c>
      <c r="B671" t="s">
        <v>1579</v>
      </c>
      <c r="C671" s="4">
        <v>45641</v>
      </c>
      <c r="D671" s="4">
        <v>45644</v>
      </c>
      <c r="E671" t="s">
        <v>1580</v>
      </c>
      <c r="F671" t="s">
        <v>65</v>
      </c>
      <c r="G671" t="s">
        <v>47</v>
      </c>
      <c r="H671" t="s">
        <v>48</v>
      </c>
      <c r="I671" t="s">
        <v>68</v>
      </c>
      <c r="J671" t="s">
        <v>50</v>
      </c>
      <c r="K671" t="s">
        <v>51</v>
      </c>
      <c r="L671" t="s">
        <v>90</v>
      </c>
      <c r="M671" t="s">
        <v>90</v>
      </c>
      <c r="N671" s="5">
        <v>30.0444</v>
      </c>
      <c r="O671" s="5">
        <v>31.235700000000001</v>
      </c>
      <c r="P671" t="s">
        <v>59</v>
      </c>
      <c r="Q671" t="s">
        <v>60</v>
      </c>
      <c r="R671" t="s">
        <v>61</v>
      </c>
      <c r="S671">
        <v>1</v>
      </c>
      <c r="T671" s="6">
        <v>2087.14</v>
      </c>
      <c r="U671" s="7">
        <v>10</v>
      </c>
      <c r="V671" s="6">
        <v>1878.43</v>
      </c>
      <c r="W671" s="6">
        <v>1184.5</v>
      </c>
      <c r="X671" s="6">
        <v>57</v>
      </c>
      <c r="Y671" s="6">
        <v>636.92999999999995</v>
      </c>
      <c r="Z671" t="s">
        <v>465</v>
      </c>
      <c r="AA671" t="s">
        <v>57</v>
      </c>
      <c r="AB671">
        <v>4</v>
      </c>
    </row>
    <row r="672" spans="1:28">
      <c r="A672" t="s">
        <v>1581</v>
      </c>
      <c r="B672" t="s">
        <v>1582</v>
      </c>
      <c r="C672" s="4">
        <v>45721</v>
      </c>
      <c r="D672" s="4">
        <v>45727</v>
      </c>
      <c r="E672" t="s">
        <v>1205</v>
      </c>
      <c r="F672" t="s">
        <v>65</v>
      </c>
      <c r="G672" t="s">
        <v>105</v>
      </c>
      <c r="H672" t="s">
        <v>48</v>
      </c>
      <c r="I672" t="s">
        <v>68</v>
      </c>
      <c r="J672" t="s">
        <v>50</v>
      </c>
      <c r="K672" t="s">
        <v>189</v>
      </c>
      <c r="L672" t="s">
        <v>207</v>
      </c>
      <c r="M672" t="s">
        <v>207</v>
      </c>
      <c r="N672" s="5">
        <v>29.966799999999999</v>
      </c>
      <c r="O672" s="5">
        <v>32.549799999999998</v>
      </c>
      <c r="P672" t="s">
        <v>59</v>
      </c>
      <c r="Q672" t="s">
        <v>84</v>
      </c>
      <c r="R672" t="s">
        <v>323</v>
      </c>
      <c r="S672">
        <v>1</v>
      </c>
      <c r="T672" s="6">
        <v>5244.29</v>
      </c>
      <c r="U672" s="7">
        <v>20</v>
      </c>
      <c r="V672" s="6">
        <v>4195.43</v>
      </c>
      <c r="W672" s="6">
        <v>3659.07</v>
      </c>
      <c r="X672" s="6">
        <v>57</v>
      </c>
      <c r="Y672" s="6">
        <v>227.63</v>
      </c>
      <c r="Z672" t="s">
        <v>366</v>
      </c>
      <c r="AA672" t="s">
        <v>57</v>
      </c>
      <c r="AB672">
        <v>4</v>
      </c>
    </row>
    <row r="673" spans="1:28">
      <c r="A673" t="s">
        <v>1583</v>
      </c>
      <c r="B673" t="s">
        <v>1584</v>
      </c>
      <c r="C673" s="4">
        <v>45672</v>
      </c>
      <c r="D673" s="4">
        <v>45672</v>
      </c>
      <c r="E673" t="s">
        <v>1585</v>
      </c>
      <c r="F673" t="s">
        <v>65</v>
      </c>
      <c r="G673" t="s">
        <v>47</v>
      </c>
      <c r="H673" t="s">
        <v>48</v>
      </c>
      <c r="I673" t="s">
        <v>161</v>
      </c>
      <c r="J673" t="s">
        <v>50</v>
      </c>
      <c r="K673" t="s">
        <v>129</v>
      </c>
      <c r="L673" t="s">
        <v>197</v>
      </c>
      <c r="M673" t="s">
        <v>197</v>
      </c>
      <c r="N673" s="5">
        <v>27.180900000000001</v>
      </c>
      <c r="O673" s="5">
        <v>31.183700000000002</v>
      </c>
      <c r="P673" t="s">
        <v>59</v>
      </c>
      <c r="Q673" t="s">
        <v>60</v>
      </c>
      <c r="R673" t="s">
        <v>61</v>
      </c>
      <c r="S673">
        <v>1</v>
      </c>
      <c r="T673" s="6">
        <v>2095.36</v>
      </c>
      <c r="U673" s="7">
        <v>15</v>
      </c>
      <c r="V673" s="6">
        <v>1781.06</v>
      </c>
      <c r="W673" s="6">
        <v>1268.79</v>
      </c>
      <c r="X673" s="6">
        <v>41</v>
      </c>
      <c r="Y673" s="6">
        <v>471.26</v>
      </c>
      <c r="Z673" t="s">
        <v>163</v>
      </c>
      <c r="AA673" t="s">
        <v>57</v>
      </c>
      <c r="AB673">
        <v>5</v>
      </c>
    </row>
    <row r="674" spans="1:28">
      <c r="A674" t="s">
        <v>1586</v>
      </c>
      <c r="B674" t="s">
        <v>1584</v>
      </c>
      <c r="C674" s="4">
        <v>45672</v>
      </c>
      <c r="D674" s="4">
        <v>45672</v>
      </c>
      <c r="E674" t="s">
        <v>1585</v>
      </c>
      <c r="F674" t="s">
        <v>65</v>
      </c>
      <c r="G674" t="s">
        <v>47</v>
      </c>
      <c r="H674" t="s">
        <v>48</v>
      </c>
      <c r="I674" t="s">
        <v>161</v>
      </c>
      <c r="J674" t="s">
        <v>50</v>
      </c>
      <c r="K674" t="s">
        <v>129</v>
      </c>
      <c r="L674" t="s">
        <v>197</v>
      </c>
      <c r="M674" t="s">
        <v>197</v>
      </c>
      <c r="N674" s="5">
        <v>27.180900000000001</v>
      </c>
      <c r="O674" s="5">
        <v>31.183700000000002</v>
      </c>
      <c r="P674" t="s">
        <v>80</v>
      </c>
      <c r="Q674" t="s">
        <v>242</v>
      </c>
      <c r="R674" t="s">
        <v>425</v>
      </c>
      <c r="S674">
        <v>1</v>
      </c>
      <c r="T674" s="6">
        <v>1911.37</v>
      </c>
      <c r="U674" s="7">
        <v>20</v>
      </c>
      <c r="V674" s="6">
        <v>1529.1</v>
      </c>
      <c r="W674" s="6">
        <v>1210.46</v>
      </c>
      <c r="X674" s="6">
        <v>41</v>
      </c>
      <c r="Y674" s="6">
        <v>277.64</v>
      </c>
      <c r="Z674" t="s">
        <v>163</v>
      </c>
      <c r="AA674" t="s">
        <v>57</v>
      </c>
      <c r="AB674">
        <v>5</v>
      </c>
    </row>
    <row r="675" spans="1:28">
      <c r="A675" t="s">
        <v>1587</v>
      </c>
      <c r="B675" t="s">
        <v>1588</v>
      </c>
      <c r="C675" s="4">
        <v>45505</v>
      </c>
      <c r="D675" s="4">
        <v>45509</v>
      </c>
      <c r="E675" t="s">
        <v>1589</v>
      </c>
      <c r="F675" t="s">
        <v>65</v>
      </c>
      <c r="G675" t="s">
        <v>105</v>
      </c>
      <c r="H675" t="s">
        <v>48</v>
      </c>
      <c r="I675" t="s">
        <v>68</v>
      </c>
      <c r="J675" t="s">
        <v>50</v>
      </c>
      <c r="K675" t="s">
        <v>51</v>
      </c>
      <c r="L675" t="s">
        <v>52</v>
      </c>
      <c r="M675" t="s">
        <v>52</v>
      </c>
      <c r="N675" s="5">
        <v>30.013100000000001</v>
      </c>
      <c r="O675" s="5">
        <v>31.2089</v>
      </c>
      <c r="P675" t="s">
        <v>80</v>
      </c>
      <c r="Q675" t="s">
        <v>143</v>
      </c>
      <c r="R675" t="s">
        <v>184</v>
      </c>
      <c r="S675">
        <v>1</v>
      </c>
      <c r="T675" s="6">
        <v>20283.689999999999</v>
      </c>
      <c r="U675" s="7">
        <v>15</v>
      </c>
      <c r="V675" s="6">
        <v>17241.14</v>
      </c>
      <c r="W675" s="6">
        <v>17161.650000000001</v>
      </c>
      <c r="X675" s="6">
        <v>57</v>
      </c>
      <c r="Y675" s="6">
        <v>-1011.98</v>
      </c>
      <c r="Z675" t="s">
        <v>56</v>
      </c>
      <c r="AA675" t="s">
        <v>57</v>
      </c>
      <c r="AB675">
        <v>3</v>
      </c>
    </row>
    <row r="676" spans="1:28">
      <c r="A676" t="s">
        <v>1590</v>
      </c>
      <c r="B676" t="s">
        <v>1591</v>
      </c>
      <c r="C676" s="4">
        <v>45527</v>
      </c>
      <c r="D676" s="4">
        <v>45531</v>
      </c>
      <c r="E676" t="s">
        <v>1592</v>
      </c>
      <c r="F676" t="s">
        <v>196</v>
      </c>
      <c r="G676" t="s">
        <v>47</v>
      </c>
      <c r="H676" t="s">
        <v>128</v>
      </c>
      <c r="I676" t="s">
        <v>68</v>
      </c>
      <c r="J676" t="s">
        <v>50</v>
      </c>
      <c r="K676" t="s">
        <v>138</v>
      </c>
      <c r="L676" t="s">
        <v>139</v>
      </c>
      <c r="M676" t="s">
        <v>139</v>
      </c>
      <c r="N676" s="5">
        <v>31.200099999999999</v>
      </c>
      <c r="O676" s="5">
        <v>29.918700000000001</v>
      </c>
      <c r="P676" t="s">
        <v>59</v>
      </c>
      <c r="Q676" t="s">
        <v>60</v>
      </c>
      <c r="R676" t="s">
        <v>61</v>
      </c>
      <c r="S676">
        <v>1</v>
      </c>
      <c r="T676" s="6">
        <v>2194.77</v>
      </c>
      <c r="U676" s="7">
        <v>30</v>
      </c>
      <c r="V676" s="6">
        <v>1536.34</v>
      </c>
      <c r="W676" s="6">
        <v>1366.33</v>
      </c>
      <c r="X676" s="6">
        <v>28.5</v>
      </c>
      <c r="Y676" s="6">
        <v>141.51</v>
      </c>
      <c r="Z676" t="s">
        <v>478</v>
      </c>
      <c r="AA676" t="s">
        <v>57</v>
      </c>
      <c r="AB676">
        <v>4</v>
      </c>
    </row>
    <row r="677" spans="1:28">
      <c r="A677" t="s">
        <v>1593</v>
      </c>
      <c r="B677" t="s">
        <v>1591</v>
      </c>
      <c r="C677" s="4">
        <v>45527</v>
      </c>
      <c r="D677" s="4">
        <v>45531</v>
      </c>
      <c r="E677" t="s">
        <v>1592</v>
      </c>
      <c r="F677" t="s">
        <v>196</v>
      </c>
      <c r="G677" t="s">
        <v>47</v>
      </c>
      <c r="H677" t="s">
        <v>128</v>
      </c>
      <c r="I677" t="s">
        <v>68</v>
      </c>
      <c r="J677" t="s">
        <v>50</v>
      </c>
      <c r="K677" t="s">
        <v>138</v>
      </c>
      <c r="L677" t="s">
        <v>139</v>
      </c>
      <c r="M677" t="s">
        <v>139</v>
      </c>
      <c r="N677" s="5">
        <v>31.200099999999999</v>
      </c>
      <c r="O677" s="5">
        <v>29.918700000000001</v>
      </c>
      <c r="P677" t="s">
        <v>59</v>
      </c>
      <c r="Q677" t="s">
        <v>60</v>
      </c>
      <c r="R677" t="s">
        <v>61</v>
      </c>
      <c r="S677">
        <v>1</v>
      </c>
      <c r="T677" s="6">
        <v>2129.8000000000002</v>
      </c>
      <c r="U677" s="7">
        <v>25</v>
      </c>
      <c r="V677" s="6">
        <v>1597.35</v>
      </c>
      <c r="W677" s="6">
        <v>1278.1400000000001</v>
      </c>
      <c r="X677" s="6">
        <v>28.5</v>
      </c>
      <c r="Y677" s="6">
        <v>290.70999999999998</v>
      </c>
      <c r="Z677" t="s">
        <v>478</v>
      </c>
      <c r="AA677" t="s">
        <v>57</v>
      </c>
      <c r="AB677">
        <v>4</v>
      </c>
    </row>
    <row r="678" spans="1:28">
      <c r="A678" t="s">
        <v>1594</v>
      </c>
      <c r="B678" t="s">
        <v>1595</v>
      </c>
      <c r="C678" s="4">
        <v>46012</v>
      </c>
      <c r="D678" s="4">
        <v>46015</v>
      </c>
      <c r="E678" t="s">
        <v>1596</v>
      </c>
      <c r="F678" t="s">
        <v>65</v>
      </c>
      <c r="G678" t="s">
        <v>47</v>
      </c>
      <c r="H678" t="s">
        <v>48</v>
      </c>
      <c r="I678" t="s">
        <v>49</v>
      </c>
      <c r="J678" t="s">
        <v>50</v>
      </c>
      <c r="K678" t="s">
        <v>129</v>
      </c>
      <c r="L678" t="s">
        <v>149</v>
      </c>
      <c r="M678" t="s">
        <v>149</v>
      </c>
      <c r="N678" s="5">
        <v>25.687200000000001</v>
      </c>
      <c r="O678" s="5">
        <v>32.639600000000002</v>
      </c>
      <c r="P678" t="s">
        <v>80</v>
      </c>
      <c r="Q678" t="s">
        <v>81</v>
      </c>
      <c r="R678" t="s">
        <v>100</v>
      </c>
      <c r="S678">
        <v>1</v>
      </c>
      <c r="T678" s="6">
        <v>2041.46</v>
      </c>
      <c r="U678" s="7">
        <v>10</v>
      </c>
      <c r="V678" s="6">
        <v>1837.31</v>
      </c>
      <c r="W678" s="6">
        <v>1318.3</v>
      </c>
      <c r="X678" s="6">
        <v>117</v>
      </c>
      <c r="Y678" s="6">
        <v>402.01</v>
      </c>
      <c r="Z678" t="s">
        <v>163</v>
      </c>
      <c r="AA678" t="s">
        <v>57</v>
      </c>
      <c r="AB678">
        <v>3</v>
      </c>
    </row>
    <row r="679" spans="1:28">
      <c r="A679" t="s">
        <v>1597</v>
      </c>
      <c r="B679" t="s">
        <v>1598</v>
      </c>
      <c r="C679" s="4">
        <v>45334</v>
      </c>
      <c r="D679" s="4">
        <v>45334</v>
      </c>
      <c r="E679" t="s">
        <v>835</v>
      </c>
      <c r="F679" t="s">
        <v>65</v>
      </c>
      <c r="G679" t="s">
        <v>66</v>
      </c>
      <c r="H679" t="s">
        <v>89</v>
      </c>
      <c r="I679" t="s">
        <v>161</v>
      </c>
      <c r="J679" t="s">
        <v>50</v>
      </c>
      <c r="K679" t="s">
        <v>129</v>
      </c>
      <c r="L679" t="s">
        <v>149</v>
      </c>
      <c r="M679" t="s">
        <v>149</v>
      </c>
      <c r="N679" s="5">
        <v>25.687200000000001</v>
      </c>
      <c r="O679" s="5">
        <v>32.639600000000002</v>
      </c>
      <c r="P679" t="s">
        <v>53</v>
      </c>
      <c r="Q679" t="s">
        <v>77</v>
      </c>
      <c r="R679" t="s">
        <v>78</v>
      </c>
      <c r="S679">
        <v>2</v>
      </c>
      <c r="T679" s="6">
        <v>190.6</v>
      </c>
      <c r="U679" s="7">
        <v>15</v>
      </c>
      <c r="V679" s="6">
        <v>324.02</v>
      </c>
      <c r="W679" s="6">
        <v>147.15</v>
      </c>
      <c r="X679" s="6">
        <v>31.33</v>
      </c>
      <c r="Y679" s="6">
        <v>145.53</v>
      </c>
      <c r="Z679" t="s">
        <v>163</v>
      </c>
      <c r="AA679" t="s">
        <v>57</v>
      </c>
      <c r="AB679">
        <v>4</v>
      </c>
    </row>
    <row r="680" spans="1:28">
      <c r="A680" t="s">
        <v>1599</v>
      </c>
      <c r="B680" t="s">
        <v>1598</v>
      </c>
      <c r="C680" s="4">
        <v>45334</v>
      </c>
      <c r="D680" s="4">
        <v>45334</v>
      </c>
      <c r="E680" t="s">
        <v>835</v>
      </c>
      <c r="F680" t="s">
        <v>65</v>
      </c>
      <c r="G680" t="s">
        <v>66</v>
      </c>
      <c r="H680" t="s">
        <v>89</v>
      </c>
      <c r="I680" t="s">
        <v>161</v>
      </c>
      <c r="J680" t="s">
        <v>50</v>
      </c>
      <c r="K680" t="s">
        <v>129</v>
      </c>
      <c r="L680" t="s">
        <v>149</v>
      </c>
      <c r="M680" t="s">
        <v>149</v>
      </c>
      <c r="N680" s="5">
        <v>25.687200000000001</v>
      </c>
      <c r="O680" s="5">
        <v>32.639600000000002</v>
      </c>
      <c r="P680" t="s">
        <v>80</v>
      </c>
      <c r="Q680" t="s">
        <v>117</v>
      </c>
      <c r="R680" t="s">
        <v>250</v>
      </c>
      <c r="S680">
        <v>1</v>
      </c>
      <c r="T680" s="6">
        <v>35057.620000000003</v>
      </c>
      <c r="U680" s="7">
        <v>5</v>
      </c>
      <c r="V680" s="6">
        <v>33304.74</v>
      </c>
      <c r="W680" s="6">
        <v>29791.599999999999</v>
      </c>
      <c r="X680" s="6">
        <v>27.33</v>
      </c>
      <c r="Y680" s="6">
        <v>3485.81</v>
      </c>
      <c r="Z680" t="s">
        <v>163</v>
      </c>
      <c r="AA680" t="s">
        <v>57</v>
      </c>
      <c r="AB680">
        <v>4</v>
      </c>
    </row>
    <row r="681" spans="1:28">
      <c r="A681" t="s">
        <v>1600</v>
      </c>
      <c r="B681" t="s">
        <v>1598</v>
      </c>
      <c r="C681" s="4">
        <v>45334</v>
      </c>
      <c r="D681" s="4">
        <v>45334</v>
      </c>
      <c r="E681" t="s">
        <v>835</v>
      </c>
      <c r="F681" t="s">
        <v>65</v>
      </c>
      <c r="G681" t="s">
        <v>66</v>
      </c>
      <c r="H681" t="s">
        <v>89</v>
      </c>
      <c r="I681" t="s">
        <v>161</v>
      </c>
      <c r="J681" t="s">
        <v>50</v>
      </c>
      <c r="K681" t="s">
        <v>129</v>
      </c>
      <c r="L681" t="s">
        <v>149</v>
      </c>
      <c r="M681" t="s">
        <v>149</v>
      </c>
      <c r="N681" s="5">
        <v>25.687200000000001</v>
      </c>
      <c r="O681" s="5">
        <v>32.639600000000002</v>
      </c>
      <c r="P681" t="s">
        <v>53</v>
      </c>
      <c r="Q681" t="s">
        <v>77</v>
      </c>
      <c r="R681" t="s">
        <v>78</v>
      </c>
      <c r="S681">
        <v>3</v>
      </c>
      <c r="T681" s="6">
        <v>172.94</v>
      </c>
      <c r="U681" s="7">
        <v>30</v>
      </c>
      <c r="V681" s="6">
        <v>363.17</v>
      </c>
      <c r="W681" s="6">
        <v>211.96</v>
      </c>
      <c r="X681" s="6">
        <v>35.33</v>
      </c>
      <c r="Y681" s="6">
        <v>115.88</v>
      </c>
      <c r="Z681" t="s">
        <v>163</v>
      </c>
      <c r="AA681" t="s">
        <v>57</v>
      </c>
      <c r="AB681">
        <v>4</v>
      </c>
    </row>
    <row r="682" spans="1:28">
      <c r="A682" t="s">
        <v>1601</v>
      </c>
      <c r="B682" t="s">
        <v>1602</v>
      </c>
      <c r="C682" s="4">
        <v>45376</v>
      </c>
      <c r="D682" s="4">
        <v>45379</v>
      </c>
      <c r="E682" t="s">
        <v>1603</v>
      </c>
      <c r="F682" t="s">
        <v>65</v>
      </c>
      <c r="G682" t="s">
        <v>47</v>
      </c>
      <c r="H682" t="s">
        <v>128</v>
      </c>
      <c r="I682" t="s">
        <v>68</v>
      </c>
      <c r="J682" t="s">
        <v>50</v>
      </c>
      <c r="K682" t="s">
        <v>138</v>
      </c>
      <c r="L682" t="s">
        <v>139</v>
      </c>
      <c r="M682" t="s">
        <v>139</v>
      </c>
      <c r="N682" s="5">
        <v>31.200099999999999</v>
      </c>
      <c r="O682" s="5">
        <v>29.918700000000001</v>
      </c>
      <c r="P682" t="s">
        <v>122</v>
      </c>
      <c r="Q682" t="s">
        <v>242</v>
      </c>
      <c r="R682" t="s">
        <v>243</v>
      </c>
      <c r="S682">
        <v>1</v>
      </c>
      <c r="T682" s="6">
        <v>268.20999999999998</v>
      </c>
      <c r="U682" s="7">
        <v>0</v>
      </c>
      <c r="V682" s="6">
        <v>268.20999999999998</v>
      </c>
      <c r="W682" s="6">
        <v>111.42</v>
      </c>
      <c r="X682" s="6">
        <v>19</v>
      </c>
      <c r="Y682" s="6">
        <v>137.79</v>
      </c>
      <c r="Z682" t="s">
        <v>402</v>
      </c>
      <c r="AA682" t="s">
        <v>57</v>
      </c>
      <c r="AB682">
        <v>3</v>
      </c>
    </row>
    <row r="683" spans="1:28">
      <c r="A683" t="s">
        <v>1604</v>
      </c>
      <c r="B683" t="s">
        <v>1602</v>
      </c>
      <c r="C683" s="4">
        <v>45376</v>
      </c>
      <c r="D683" s="4">
        <v>45379</v>
      </c>
      <c r="E683" t="s">
        <v>1603</v>
      </c>
      <c r="F683" t="s">
        <v>65</v>
      </c>
      <c r="G683" t="s">
        <v>47</v>
      </c>
      <c r="H683" t="s">
        <v>128</v>
      </c>
      <c r="I683" t="s">
        <v>68</v>
      </c>
      <c r="J683" t="s">
        <v>50</v>
      </c>
      <c r="K683" t="s">
        <v>138</v>
      </c>
      <c r="L683" t="s">
        <v>139</v>
      </c>
      <c r="M683" t="s">
        <v>139</v>
      </c>
      <c r="N683" s="5">
        <v>31.200099999999999</v>
      </c>
      <c r="O683" s="5">
        <v>29.918700000000001</v>
      </c>
      <c r="P683" t="s">
        <v>80</v>
      </c>
      <c r="Q683" t="s">
        <v>242</v>
      </c>
      <c r="R683" t="s">
        <v>282</v>
      </c>
      <c r="S683">
        <v>2</v>
      </c>
      <c r="T683" s="6">
        <v>1052.6099999999999</v>
      </c>
      <c r="U683" s="7">
        <v>5</v>
      </c>
      <c r="V683" s="6">
        <v>1999.96</v>
      </c>
      <c r="W683" s="6">
        <v>1149.26</v>
      </c>
      <c r="X683" s="6">
        <v>23</v>
      </c>
      <c r="Y683" s="6">
        <v>827.7</v>
      </c>
      <c r="Z683" t="s">
        <v>402</v>
      </c>
      <c r="AA683" t="s">
        <v>57</v>
      </c>
      <c r="AB683">
        <v>3</v>
      </c>
    </row>
    <row r="684" spans="1:28">
      <c r="A684" t="s">
        <v>1605</v>
      </c>
      <c r="B684" t="s">
        <v>1602</v>
      </c>
      <c r="C684" s="4">
        <v>45376</v>
      </c>
      <c r="D684" s="4">
        <v>45379</v>
      </c>
      <c r="E684" t="s">
        <v>1603</v>
      </c>
      <c r="F684" t="s">
        <v>65</v>
      </c>
      <c r="G684" t="s">
        <v>47</v>
      </c>
      <c r="H684" t="s">
        <v>128</v>
      </c>
      <c r="I684" t="s">
        <v>68</v>
      </c>
      <c r="J684" t="s">
        <v>50</v>
      </c>
      <c r="K684" t="s">
        <v>138</v>
      </c>
      <c r="L684" t="s">
        <v>139</v>
      </c>
      <c r="M684" t="s">
        <v>139</v>
      </c>
      <c r="N684" s="5">
        <v>31.200099999999999</v>
      </c>
      <c r="O684" s="5">
        <v>29.918700000000001</v>
      </c>
      <c r="P684" t="s">
        <v>80</v>
      </c>
      <c r="Q684" t="s">
        <v>117</v>
      </c>
      <c r="R684" t="s">
        <v>118</v>
      </c>
      <c r="S684">
        <v>1</v>
      </c>
      <c r="T684" s="6">
        <v>17452.55</v>
      </c>
      <c r="U684" s="7">
        <v>20</v>
      </c>
      <c r="V684" s="6">
        <v>13962.04</v>
      </c>
      <c r="W684" s="6">
        <v>13292.33</v>
      </c>
      <c r="X684" s="6">
        <v>19</v>
      </c>
      <c r="Y684" s="6">
        <v>650.71</v>
      </c>
      <c r="Z684" t="s">
        <v>402</v>
      </c>
      <c r="AA684" t="s">
        <v>57</v>
      </c>
      <c r="AB684">
        <v>3</v>
      </c>
    </row>
    <row r="685" spans="1:28">
      <c r="A685" t="s">
        <v>1606</v>
      </c>
      <c r="B685" t="s">
        <v>1607</v>
      </c>
      <c r="C685" s="4">
        <v>45746</v>
      </c>
      <c r="D685" s="4">
        <v>45752</v>
      </c>
      <c r="E685" t="s">
        <v>1061</v>
      </c>
      <c r="F685" t="s">
        <v>46</v>
      </c>
      <c r="G685" t="s">
        <v>66</v>
      </c>
      <c r="H685" t="s">
        <v>67</v>
      </c>
      <c r="I685" t="s">
        <v>68</v>
      </c>
      <c r="J685" t="s">
        <v>50</v>
      </c>
      <c r="K685" t="s">
        <v>51</v>
      </c>
      <c r="L685" t="s">
        <v>90</v>
      </c>
      <c r="M685" t="s">
        <v>90</v>
      </c>
      <c r="N685" s="5">
        <v>30.0444</v>
      </c>
      <c r="O685" s="5">
        <v>31.235700000000001</v>
      </c>
      <c r="P685" t="s">
        <v>72</v>
      </c>
      <c r="Q685" t="s">
        <v>73</v>
      </c>
      <c r="R685" t="s">
        <v>114</v>
      </c>
      <c r="S685">
        <v>1</v>
      </c>
      <c r="T685" s="6">
        <v>1496.44</v>
      </c>
      <c r="U685" s="7">
        <v>15</v>
      </c>
      <c r="V685" s="6">
        <v>1271.97</v>
      </c>
      <c r="W685" s="6">
        <v>890.06</v>
      </c>
      <c r="X685" s="6">
        <v>28.5</v>
      </c>
      <c r="Y685" s="6">
        <v>353.42</v>
      </c>
      <c r="Z685" t="s">
        <v>465</v>
      </c>
      <c r="AA685" t="s">
        <v>57</v>
      </c>
      <c r="AB685">
        <v>4</v>
      </c>
    </row>
    <row r="686" spans="1:28">
      <c r="A686" t="s">
        <v>1608</v>
      </c>
      <c r="B686" t="s">
        <v>1607</v>
      </c>
      <c r="C686" s="4">
        <v>45746</v>
      </c>
      <c r="D686" s="4">
        <v>45752</v>
      </c>
      <c r="E686" t="s">
        <v>1061</v>
      </c>
      <c r="F686" t="s">
        <v>46</v>
      </c>
      <c r="G686" t="s">
        <v>66</v>
      </c>
      <c r="H686" t="s">
        <v>67</v>
      </c>
      <c r="I686" t="s">
        <v>68</v>
      </c>
      <c r="J686" t="s">
        <v>50</v>
      </c>
      <c r="K686" t="s">
        <v>51</v>
      </c>
      <c r="L686" t="s">
        <v>90</v>
      </c>
      <c r="M686" t="s">
        <v>90</v>
      </c>
      <c r="N686" s="5">
        <v>30.0444</v>
      </c>
      <c r="O686" s="5">
        <v>31.235700000000001</v>
      </c>
      <c r="P686" t="s">
        <v>59</v>
      </c>
      <c r="Q686" t="s">
        <v>108</v>
      </c>
      <c r="R686" t="s">
        <v>357</v>
      </c>
      <c r="S686">
        <v>1</v>
      </c>
      <c r="T686" s="6">
        <v>1444.81</v>
      </c>
      <c r="U686" s="7">
        <v>10</v>
      </c>
      <c r="V686" s="6">
        <v>1300.33</v>
      </c>
      <c r="W686" s="6">
        <v>735.42</v>
      </c>
      <c r="X686" s="6">
        <v>28.5</v>
      </c>
      <c r="Y686" s="6">
        <v>536.41</v>
      </c>
      <c r="Z686" t="s">
        <v>465</v>
      </c>
      <c r="AA686" t="s">
        <v>57</v>
      </c>
      <c r="AB686">
        <v>4</v>
      </c>
    </row>
    <row r="687" spans="1:28">
      <c r="A687" t="s">
        <v>1609</v>
      </c>
      <c r="B687" t="s">
        <v>1610</v>
      </c>
      <c r="C687" s="4">
        <v>45450</v>
      </c>
      <c r="D687" s="4">
        <v>45453</v>
      </c>
      <c r="E687" t="s">
        <v>1611</v>
      </c>
      <c r="F687" t="s">
        <v>46</v>
      </c>
      <c r="G687" t="s">
        <v>105</v>
      </c>
      <c r="H687" t="s">
        <v>67</v>
      </c>
      <c r="I687" t="s">
        <v>68</v>
      </c>
      <c r="J687" t="s">
        <v>50</v>
      </c>
      <c r="K687" t="s">
        <v>69</v>
      </c>
      <c r="L687" t="s">
        <v>223</v>
      </c>
      <c r="M687" t="s">
        <v>224</v>
      </c>
      <c r="N687" s="5">
        <v>30.7865</v>
      </c>
      <c r="O687" s="5">
        <v>31.000399999999999</v>
      </c>
      <c r="P687" t="s">
        <v>72</v>
      </c>
      <c r="Q687" t="s">
        <v>210</v>
      </c>
      <c r="R687" t="s">
        <v>256</v>
      </c>
      <c r="S687">
        <v>1</v>
      </c>
      <c r="T687" s="6">
        <v>1611.12</v>
      </c>
      <c r="U687" s="7">
        <v>5</v>
      </c>
      <c r="V687" s="6">
        <v>1530.56</v>
      </c>
      <c r="W687" s="6">
        <v>909.93</v>
      </c>
      <c r="X687" s="6">
        <v>57</v>
      </c>
      <c r="Y687" s="6">
        <v>471.8</v>
      </c>
      <c r="Z687" t="s">
        <v>101</v>
      </c>
      <c r="AA687" t="s">
        <v>57</v>
      </c>
      <c r="AB687">
        <v>4</v>
      </c>
    </row>
    <row r="688" spans="1:28">
      <c r="A688" t="s">
        <v>1612</v>
      </c>
      <c r="B688" t="s">
        <v>1613</v>
      </c>
      <c r="C688" s="4">
        <v>45788</v>
      </c>
      <c r="D688" s="4">
        <v>45788</v>
      </c>
      <c r="E688" t="s">
        <v>1614</v>
      </c>
      <c r="F688" t="s">
        <v>196</v>
      </c>
      <c r="G688" t="s">
        <v>136</v>
      </c>
      <c r="H688" t="s">
        <v>137</v>
      </c>
      <c r="I688" t="s">
        <v>161</v>
      </c>
      <c r="J688" t="s">
        <v>50</v>
      </c>
      <c r="K688" t="s">
        <v>189</v>
      </c>
      <c r="L688" t="s">
        <v>190</v>
      </c>
      <c r="M688" t="s">
        <v>190</v>
      </c>
      <c r="N688" s="5">
        <v>30.596499999999999</v>
      </c>
      <c r="O688" s="5">
        <v>32.271500000000003</v>
      </c>
      <c r="P688" t="s">
        <v>122</v>
      </c>
      <c r="Q688" t="s">
        <v>156</v>
      </c>
      <c r="R688" t="s">
        <v>292</v>
      </c>
      <c r="S688">
        <v>4</v>
      </c>
      <c r="T688" s="6">
        <v>713.86</v>
      </c>
      <c r="U688" s="7">
        <v>10</v>
      </c>
      <c r="V688" s="6">
        <v>2569.9</v>
      </c>
      <c r="W688" s="6">
        <v>1416.79</v>
      </c>
      <c r="X688" s="6">
        <v>93</v>
      </c>
      <c r="Y688" s="6">
        <v>1060.0999999999999</v>
      </c>
      <c r="Z688" t="s">
        <v>366</v>
      </c>
      <c r="AA688" t="s">
        <v>57</v>
      </c>
      <c r="AB688">
        <v>4</v>
      </c>
    </row>
    <row r="689" spans="1:28">
      <c r="A689" t="s">
        <v>1615</v>
      </c>
      <c r="B689" t="s">
        <v>1616</v>
      </c>
      <c r="C689" s="4">
        <v>45502</v>
      </c>
      <c r="D689" s="4">
        <v>45506</v>
      </c>
      <c r="E689" t="s">
        <v>1617</v>
      </c>
      <c r="F689" t="s">
        <v>65</v>
      </c>
      <c r="G689" t="s">
        <v>105</v>
      </c>
      <c r="H689" t="s">
        <v>89</v>
      </c>
      <c r="I689" t="s">
        <v>68</v>
      </c>
      <c r="J689" t="s">
        <v>50</v>
      </c>
      <c r="K689" t="s">
        <v>51</v>
      </c>
      <c r="L689" t="s">
        <v>90</v>
      </c>
      <c r="M689" t="s">
        <v>90</v>
      </c>
      <c r="N689" s="5">
        <v>30.0444</v>
      </c>
      <c r="O689" s="5">
        <v>31.235700000000001</v>
      </c>
      <c r="P689" t="s">
        <v>59</v>
      </c>
      <c r="Q689" t="s">
        <v>60</v>
      </c>
      <c r="R689" t="s">
        <v>61</v>
      </c>
      <c r="S689">
        <v>1</v>
      </c>
      <c r="T689" s="6">
        <v>2281.2399999999998</v>
      </c>
      <c r="U689" s="7">
        <v>0</v>
      </c>
      <c r="V689" s="6">
        <v>2281.2399999999998</v>
      </c>
      <c r="W689" s="6">
        <v>1407.88</v>
      </c>
      <c r="X689" s="6">
        <v>28.5</v>
      </c>
      <c r="Y689" s="6">
        <v>707.99</v>
      </c>
      <c r="Z689" t="s">
        <v>93</v>
      </c>
      <c r="AA689" t="s">
        <v>57</v>
      </c>
      <c r="AB689">
        <v>3</v>
      </c>
    </row>
    <row r="690" spans="1:28">
      <c r="A690" t="s">
        <v>1618</v>
      </c>
      <c r="B690" t="s">
        <v>1616</v>
      </c>
      <c r="C690" s="4">
        <v>45502</v>
      </c>
      <c r="D690" s="4">
        <v>45506</v>
      </c>
      <c r="E690" t="s">
        <v>1617</v>
      </c>
      <c r="F690" t="s">
        <v>65</v>
      </c>
      <c r="G690" t="s">
        <v>105</v>
      </c>
      <c r="H690" t="s">
        <v>89</v>
      </c>
      <c r="I690" t="s">
        <v>68</v>
      </c>
      <c r="J690" t="s">
        <v>50</v>
      </c>
      <c r="K690" t="s">
        <v>51</v>
      </c>
      <c r="L690" t="s">
        <v>90</v>
      </c>
      <c r="M690" t="s">
        <v>90</v>
      </c>
      <c r="N690" s="5">
        <v>30.0444</v>
      </c>
      <c r="O690" s="5">
        <v>31.235700000000001</v>
      </c>
      <c r="P690" t="s">
        <v>80</v>
      </c>
      <c r="Q690" t="s">
        <v>117</v>
      </c>
      <c r="R690" t="s">
        <v>118</v>
      </c>
      <c r="S690">
        <v>1</v>
      </c>
      <c r="T690" s="6">
        <v>17824.13</v>
      </c>
      <c r="U690" s="7">
        <v>15</v>
      </c>
      <c r="V690" s="6">
        <v>15150.51</v>
      </c>
      <c r="W690" s="6">
        <v>15620.48</v>
      </c>
      <c r="X690" s="6">
        <v>28.5</v>
      </c>
      <c r="Y690" s="6">
        <v>-1407.5</v>
      </c>
      <c r="Z690" t="s">
        <v>93</v>
      </c>
      <c r="AA690" t="s">
        <v>57</v>
      </c>
      <c r="AB690">
        <v>3</v>
      </c>
    </row>
    <row r="691" spans="1:28">
      <c r="A691" t="s">
        <v>1619</v>
      </c>
      <c r="B691" t="s">
        <v>1620</v>
      </c>
      <c r="C691" s="4">
        <v>45968</v>
      </c>
      <c r="D691" s="4">
        <v>45972</v>
      </c>
      <c r="E691" t="s">
        <v>1621</v>
      </c>
      <c r="F691" t="s">
        <v>65</v>
      </c>
      <c r="G691" t="s">
        <v>66</v>
      </c>
      <c r="H691" t="s">
        <v>48</v>
      </c>
      <c r="I691" t="s">
        <v>49</v>
      </c>
      <c r="J691" t="s">
        <v>50</v>
      </c>
      <c r="K691" t="s">
        <v>129</v>
      </c>
      <c r="L691" t="s">
        <v>241</v>
      </c>
      <c r="M691" t="s">
        <v>241</v>
      </c>
      <c r="N691" s="5">
        <v>29.066099999999999</v>
      </c>
      <c r="O691" s="5">
        <v>31.099399999999999</v>
      </c>
      <c r="P691" t="s">
        <v>122</v>
      </c>
      <c r="Q691" t="s">
        <v>123</v>
      </c>
      <c r="R691" t="s">
        <v>219</v>
      </c>
      <c r="S691">
        <v>1</v>
      </c>
      <c r="T691" s="6">
        <v>943.86</v>
      </c>
      <c r="U691" s="7">
        <v>5</v>
      </c>
      <c r="V691" s="6">
        <v>896.67</v>
      </c>
      <c r="W691" s="6">
        <v>486.49</v>
      </c>
      <c r="X691" s="6">
        <v>117</v>
      </c>
      <c r="Y691" s="6">
        <v>293.18</v>
      </c>
      <c r="Z691" t="s">
        <v>198</v>
      </c>
      <c r="AA691" t="s">
        <v>57</v>
      </c>
      <c r="AB691">
        <v>4</v>
      </c>
    </row>
    <row r="692" spans="1:28">
      <c r="A692" t="s">
        <v>1622</v>
      </c>
      <c r="B692" t="s">
        <v>1623</v>
      </c>
      <c r="C692" s="4">
        <v>45570</v>
      </c>
      <c r="D692" s="4">
        <v>45575</v>
      </c>
      <c r="E692" t="s">
        <v>1624</v>
      </c>
      <c r="F692" t="s">
        <v>196</v>
      </c>
      <c r="G692" t="s">
        <v>47</v>
      </c>
      <c r="H692" t="s">
        <v>128</v>
      </c>
      <c r="I692" t="s">
        <v>68</v>
      </c>
      <c r="J692" t="s">
        <v>50</v>
      </c>
      <c r="K692" t="s">
        <v>69</v>
      </c>
      <c r="L692" t="s">
        <v>70</v>
      </c>
      <c r="M692" t="s">
        <v>71</v>
      </c>
      <c r="N692" s="5">
        <v>31.040900000000001</v>
      </c>
      <c r="O692" s="5">
        <v>31.378499999999999</v>
      </c>
      <c r="P692" t="s">
        <v>122</v>
      </c>
      <c r="Q692" t="s">
        <v>156</v>
      </c>
      <c r="R692" t="s">
        <v>920</v>
      </c>
      <c r="S692">
        <v>1</v>
      </c>
      <c r="T692" s="6">
        <v>7170.44</v>
      </c>
      <c r="U692" s="7">
        <v>0</v>
      </c>
      <c r="V692" s="6">
        <v>7170.44</v>
      </c>
      <c r="W692" s="6">
        <v>4679.74</v>
      </c>
      <c r="X692" s="6">
        <v>57</v>
      </c>
      <c r="Y692" s="6">
        <v>2433.6999999999998</v>
      </c>
      <c r="Z692" t="s">
        <v>101</v>
      </c>
      <c r="AA692" t="s">
        <v>57</v>
      </c>
      <c r="AB692">
        <v>4</v>
      </c>
    </row>
    <row r="693" spans="1:28">
      <c r="A693" t="s">
        <v>1625</v>
      </c>
      <c r="B693" t="s">
        <v>1626</v>
      </c>
      <c r="C693" s="4">
        <v>45719</v>
      </c>
      <c r="D693" s="4">
        <v>45721</v>
      </c>
      <c r="E693" t="s">
        <v>1627</v>
      </c>
      <c r="F693" t="s">
        <v>65</v>
      </c>
      <c r="G693" t="s">
        <v>66</v>
      </c>
      <c r="H693" t="s">
        <v>48</v>
      </c>
      <c r="I693" t="s">
        <v>49</v>
      </c>
      <c r="J693" t="s">
        <v>50</v>
      </c>
      <c r="K693" t="s">
        <v>51</v>
      </c>
      <c r="L693" t="s">
        <v>90</v>
      </c>
      <c r="M693" t="s">
        <v>90</v>
      </c>
      <c r="N693" s="5">
        <v>30.0444</v>
      </c>
      <c r="O693" s="5">
        <v>31.235700000000001</v>
      </c>
      <c r="P693" t="s">
        <v>59</v>
      </c>
      <c r="Q693" t="s">
        <v>108</v>
      </c>
      <c r="R693" t="s">
        <v>109</v>
      </c>
      <c r="S693">
        <v>2</v>
      </c>
      <c r="T693" s="6">
        <v>1789.17</v>
      </c>
      <c r="U693" s="7">
        <v>10</v>
      </c>
      <c r="V693" s="6">
        <v>3220.51</v>
      </c>
      <c r="W693" s="6">
        <v>2098.84</v>
      </c>
      <c r="X693" s="6">
        <v>104</v>
      </c>
      <c r="Y693" s="6">
        <v>-451</v>
      </c>
      <c r="Z693" t="s">
        <v>93</v>
      </c>
      <c r="AA693" t="s">
        <v>169</v>
      </c>
      <c r="AB693">
        <v>3</v>
      </c>
    </row>
    <row r="694" spans="1:28">
      <c r="A694" t="s">
        <v>1628</v>
      </c>
      <c r="B694" t="s">
        <v>1629</v>
      </c>
      <c r="C694" s="4">
        <v>46014</v>
      </c>
      <c r="D694" s="4">
        <v>46019</v>
      </c>
      <c r="E694" t="s">
        <v>1149</v>
      </c>
      <c r="F694" t="s">
        <v>46</v>
      </c>
      <c r="G694" t="s">
        <v>66</v>
      </c>
      <c r="H694" t="s">
        <v>67</v>
      </c>
      <c r="I694" t="s">
        <v>68</v>
      </c>
      <c r="J694" t="s">
        <v>50</v>
      </c>
      <c r="K694" t="s">
        <v>51</v>
      </c>
      <c r="L694" t="s">
        <v>52</v>
      </c>
      <c r="M694" t="s">
        <v>52</v>
      </c>
      <c r="N694" s="5">
        <v>30.013100000000001</v>
      </c>
      <c r="O694" s="5">
        <v>31.2089</v>
      </c>
      <c r="P694" t="s">
        <v>80</v>
      </c>
      <c r="Q694" t="s">
        <v>242</v>
      </c>
      <c r="R694" t="s">
        <v>282</v>
      </c>
      <c r="S694">
        <v>1</v>
      </c>
      <c r="T694" s="6">
        <v>1005.32</v>
      </c>
      <c r="U694" s="7">
        <v>20</v>
      </c>
      <c r="V694" s="6">
        <v>804.26</v>
      </c>
      <c r="W694" s="6">
        <v>547.87</v>
      </c>
      <c r="X694" s="6">
        <v>28.5</v>
      </c>
      <c r="Y694" s="6">
        <v>227.88</v>
      </c>
      <c r="Z694" t="s">
        <v>56</v>
      </c>
      <c r="AA694" t="s">
        <v>57</v>
      </c>
      <c r="AB694">
        <v>3</v>
      </c>
    </row>
    <row r="695" spans="1:28">
      <c r="A695" t="s">
        <v>1630</v>
      </c>
      <c r="B695" t="s">
        <v>1629</v>
      </c>
      <c r="C695" s="4">
        <v>46014</v>
      </c>
      <c r="D695" s="4">
        <v>46019</v>
      </c>
      <c r="E695" t="s">
        <v>1149</v>
      </c>
      <c r="F695" t="s">
        <v>46</v>
      </c>
      <c r="G695" t="s">
        <v>66</v>
      </c>
      <c r="H695" t="s">
        <v>67</v>
      </c>
      <c r="I695" t="s">
        <v>68</v>
      </c>
      <c r="J695" t="s">
        <v>50</v>
      </c>
      <c r="K695" t="s">
        <v>51</v>
      </c>
      <c r="L695" t="s">
        <v>52</v>
      </c>
      <c r="M695" t="s">
        <v>52</v>
      </c>
      <c r="N695" s="5">
        <v>30.013100000000001</v>
      </c>
      <c r="O695" s="5">
        <v>31.2089</v>
      </c>
      <c r="P695" t="s">
        <v>72</v>
      </c>
      <c r="Q695" t="s">
        <v>245</v>
      </c>
      <c r="R695" t="s">
        <v>246</v>
      </c>
      <c r="S695">
        <v>3</v>
      </c>
      <c r="T695" s="6">
        <v>533.16</v>
      </c>
      <c r="U695" s="7">
        <v>20</v>
      </c>
      <c r="V695" s="6">
        <v>1279.58</v>
      </c>
      <c r="W695" s="6">
        <v>702.32</v>
      </c>
      <c r="X695" s="6">
        <v>40.5</v>
      </c>
      <c r="Y695" s="6">
        <v>536.76</v>
      </c>
      <c r="Z695" t="s">
        <v>56</v>
      </c>
      <c r="AA695" t="s">
        <v>57</v>
      </c>
      <c r="AB695">
        <v>3</v>
      </c>
    </row>
    <row r="696" spans="1:28">
      <c r="A696" t="s">
        <v>1631</v>
      </c>
      <c r="B696" t="s">
        <v>1632</v>
      </c>
      <c r="C696" s="4">
        <v>45599</v>
      </c>
      <c r="D696" s="4">
        <v>45602</v>
      </c>
      <c r="E696" t="s">
        <v>591</v>
      </c>
      <c r="F696" t="s">
        <v>65</v>
      </c>
      <c r="G696" t="s">
        <v>47</v>
      </c>
      <c r="H696" t="s">
        <v>48</v>
      </c>
      <c r="I696" t="s">
        <v>49</v>
      </c>
      <c r="J696" t="s">
        <v>50</v>
      </c>
      <c r="K696" t="s">
        <v>51</v>
      </c>
      <c r="L696" t="s">
        <v>52</v>
      </c>
      <c r="M696" t="s">
        <v>52</v>
      </c>
      <c r="N696" s="5">
        <v>30.013100000000001</v>
      </c>
      <c r="O696" s="5">
        <v>31.2089</v>
      </c>
      <c r="P696" t="s">
        <v>80</v>
      </c>
      <c r="Q696" t="s">
        <v>242</v>
      </c>
      <c r="R696" t="s">
        <v>319</v>
      </c>
      <c r="S696">
        <v>1</v>
      </c>
      <c r="T696" s="6">
        <v>639.83000000000004</v>
      </c>
      <c r="U696" s="7">
        <v>10</v>
      </c>
      <c r="V696" s="6">
        <v>575.85</v>
      </c>
      <c r="W696" s="6">
        <v>355.46</v>
      </c>
      <c r="X696" s="6">
        <v>46</v>
      </c>
      <c r="Y696" s="6">
        <v>174.39</v>
      </c>
      <c r="Z696" t="s">
        <v>56</v>
      </c>
      <c r="AA696" t="s">
        <v>57</v>
      </c>
      <c r="AB696">
        <v>4</v>
      </c>
    </row>
    <row r="697" spans="1:28">
      <c r="A697" t="s">
        <v>1633</v>
      </c>
      <c r="B697" t="s">
        <v>1632</v>
      </c>
      <c r="C697" s="4">
        <v>45599</v>
      </c>
      <c r="D697" s="4">
        <v>45602</v>
      </c>
      <c r="E697" t="s">
        <v>591</v>
      </c>
      <c r="F697" t="s">
        <v>65</v>
      </c>
      <c r="G697" t="s">
        <v>47</v>
      </c>
      <c r="H697" t="s">
        <v>48</v>
      </c>
      <c r="I697" t="s">
        <v>49</v>
      </c>
      <c r="J697" t="s">
        <v>50</v>
      </c>
      <c r="K697" t="s">
        <v>51</v>
      </c>
      <c r="L697" t="s">
        <v>52</v>
      </c>
      <c r="M697" t="s">
        <v>52</v>
      </c>
      <c r="N697" s="5">
        <v>30.013100000000001</v>
      </c>
      <c r="O697" s="5">
        <v>31.2089</v>
      </c>
      <c r="P697" t="s">
        <v>59</v>
      </c>
      <c r="Q697" t="s">
        <v>60</v>
      </c>
      <c r="R697" t="s">
        <v>61</v>
      </c>
      <c r="S697">
        <v>1</v>
      </c>
      <c r="T697" s="6">
        <v>2076.0100000000002</v>
      </c>
      <c r="U697" s="7">
        <v>15</v>
      </c>
      <c r="V697" s="6">
        <v>1764.61</v>
      </c>
      <c r="W697" s="6">
        <v>1157.23</v>
      </c>
      <c r="X697" s="6">
        <v>46</v>
      </c>
      <c r="Y697" s="6">
        <v>561.38</v>
      </c>
      <c r="Z697" t="s">
        <v>56</v>
      </c>
      <c r="AA697" t="s">
        <v>57</v>
      </c>
      <c r="AB697">
        <v>4</v>
      </c>
    </row>
    <row r="698" spans="1:28">
      <c r="A698" t="s">
        <v>1634</v>
      </c>
      <c r="B698" t="s">
        <v>1635</v>
      </c>
      <c r="C698" s="4">
        <v>45864</v>
      </c>
      <c r="D698" s="4">
        <v>45866</v>
      </c>
      <c r="E698" t="s">
        <v>856</v>
      </c>
      <c r="F698" t="s">
        <v>46</v>
      </c>
      <c r="G698" t="s">
        <v>66</v>
      </c>
      <c r="H698" t="s">
        <v>89</v>
      </c>
      <c r="I698" t="s">
        <v>49</v>
      </c>
      <c r="J698" t="s">
        <v>50</v>
      </c>
      <c r="K698" t="s">
        <v>138</v>
      </c>
      <c r="L698" t="s">
        <v>139</v>
      </c>
      <c r="M698" t="s">
        <v>139</v>
      </c>
      <c r="N698" s="5">
        <v>31.200099999999999</v>
      </c>
      <c r="O698" s="5">
        <v>29.918700000000001</v>
      </c>
      <c r="P698" t="s">
        <v>59</v>
      </c>
      <c r="Q698" t="s">
        <v>84</v>
      </c>
      <c r="R698" t="s">
        <v>162</v>
      </c>
      <c r="S698">
        <v>1</v>
      </c>
      <c r="T698" s="6">
        <v>1735.08</v>
      </c>
      <c r="U698" s="7">
        <v>20</v>
      </c>
      <c r="V698" s="6">
        <v>1388.06</v>
      </c>
      <c r="W698" s="6">
        <v>1110.79</v>
      </c>
      <c r="X698" s="6">
        <v>92</v>
      </c>
      <c r="Y698" s="6">
        <v>185.27</v>
      </c>
      <c r="Z698" t="s">
        <v>402</v>
      </c>
      <c r="AA698" t="s">
        <v>57</v>
      </c>
      <c r="AB698">
        <v>5</v>
      </c>
    </row>
    <row r="699" spans="1:28">
      <c r="A699" t="s">
        <v>1636</v>
      </c>
      <c r="B699" t="s">
        <v>1637</v>
      </c>
      <c r="C699" s="4">
        <v>45513</v>
      </c>
      <c r="D699" s="4">
        <v>45513</v>
      </c>
      <c r="E699" t="s">
        <v>1638</v>
      </c>
      <c r="F699" t="s">
        <v>46</v>
      </c>
      <c r="G699" t="s">
        <v>47</v>
      </c>
      <c r="H699" t="s">
        <v>48</v>
      </c>
      <c r="I699" t="s">
        <v>161</v>
      </c>
      <c r="J699" t="s">
        <v>50</v>
      </c>
      <c r="K699" t="s">
        <v>129</v>
      </c>
      <c r="L699" t="s">
        <v>241</v>
      </c>
      <c r="M699" t="s">
        <v>241</v>
      </c>
      <c r="N699" s="5">
        <v>29.066099999999999</v>
      </c>
      <c r="O699" s="5">
        <v>31.099399999999999</v>
      </c>
      <c r="P699" t="s">
        <v>80</v>
      </c>
      <c r="Q699" t="s">
        <v>81</v>
      </c>
      <c r="R699" t="s">
        <v>82</v>
      </c>
      <c r="S699">
        <v>2</v>
      </c>
      <c r="T699" s="6">
        <v>1612.14</v>
      </c>
      <c r="U699" s="7">
        <v>5</v>
      </c>
      <c r="V699" s="6">
        <v>3063.07</v>
      </c>
      <c r="W699" s="6">
        <v>1984.73</v>
      </c>
      <c r="X699" s="6">
        <v>94</v>
      </c>
      <c r="Y699" s="6">
        <v>984.34</v>
      </c>
      <c r="Z699" t="s">
        <v>163</v>
      </c>
      <c r="AA699" t="s">
        <v>57</v>
      </c>
      <c r="AB699">
        <v>3</v>
      </c>
    </row>
    <row r="700" spans="1:28">
      <c r="A700" t="s">
        <v>1639</v>
      </c>
      <c r="B700" t="s">
        <v>1640</v>
      </c>
      <c r="C700" s="4">
        <v>45745</v>
      </c>
      <c r="D700" s="4">
        <v>45751</v>
      </c>
      <c r="E700" t="s">
        <v>1641</v>
      </c>
      <c r="F700" t="s">
        <v>65</v>
      </c>
      <c r="G700" t="s">
        <v>105</v>
      </c>
      <c r="H700" t="s">
        <v>48</v>
      </c>
      <c r="I700" t="s">
        <v>68</v>
      </c>
      <c r="J700" t="s">
        <v>50</v>
      </c>
      <c r="K700" t="s">
        <v>129</v>
      </c>
      <c r="L700" t="s">
        <v>130</v>
      </c>
      <c r="M700" t="s">
        <v>130</v>
      </c>
      <c r="N700" s="5">
        <v>28.1099</v>
      </c>
      <c r="O700" s="5">
        <v>30.750299999999999</v>
      </c>
      <c r="P700" t="s">
        <v>122</v>
      </c>
      <c r="Q700" t="s">
        <v>156</v>
      </c>
      <c r="R700" t="s">
        <v>292</v>
      </c>
      <c r="S700">
        <v>1</v>
      </c>
      <c r="T700" s="6">
        <v>696.32</v>
      </c>
      <c r="U700" s="7">
        <v>20</v>
      </c>
      <c r="V700" s="6">
        <v>557.05999999999995</v>
      </c>
      <c r="W700" s="6">
        <v>371.49</v>
      </c>
      <c r="X700" s="6">
        <v>82</v>
      </c>
      <c r="Y700" s="6">
        <v>70.150000000000006</v>
      </c>
      <c r="Z700" t="s">
        <v>132</v>
      </c>
      <c r="AA700" t="s">
        <v>57</v>
      </c>
      <c r="AB700">
        <v>3</v>
      </c>
    </row>
    <row r="701" spans="1:28">
      <c r="A701" t="s">
        <v>1642</v>
      </c>
      <c r="B701" t="s">
        <v>1643</v>
      </c>
      <c r="C701" s="4">
        <v>45775</v>
      </c>
      <c r="D701" s="4">
        <v>45778</v>
      </c>
      <c r="E701" t="s">
        <v>1644</v>
      </c>
      <c r="F701" t="s">
        <v>46</v>
      </c>
      <c r="G701" t="s">
        <v>47</v>
      </c>
      <c r="H701" t="s">
        <v>48</v>
      </c>
      <c r="I701" t="s">
        <v>49</v>
      </c>
      <c r="J701" t="s">
        <v>50</v>
      </c>
      <c r="K701" t="s">
        <v>51</v>
      </c>
      <c r="L701" t="s">
        <v>52</v>
      </c>
      <c r="M701" t="s">
        <v>52</v>
      </c>
      <c r="N701" s="5">
        <v>30.013100000000001</v>
      </c>
      <c r="O701" s="5">
        <v>31.2089</v>
      </c>
      <c r="P701" t="s">
        <v>53</v>
      </c>
      <c r="Q701" t="s">
        <v>153</v>
      </c>
      <c r="R701" t="s">
        <v>339</v>
      </c>
      <c r="S701">
        <v>1</v>
      </c>
      <c r="T701" s="6">
        <v>412.37</v>
      </c>
      <c r="U701" s="7">
        <v>0</v>
      </c>
      <c r="V701" s="6">
        <v>412.37</v>
      </c>
      <c r="W701" s="6">
        <v>183.28</v>
      </c>
      <c r="X701" s="6">
        <v>46</v>
      </c>
      <c r="Y701" s="6">
        <v>183.09</v>
      </c>
      <c r="Z701" t="s">
        <v>93</v>
      </c>
      <c r="AA701" t="s">
        <v>57</v>
      </c>
      <c r="AB701">
        <v>5</v>
      </c>
    </row>
    <row r="702" spans="1:28">
      <c r="A702" t="s">
        <v>1645</v>
      </c>
      <c r="B702" t="s">
        <v>1643</v>
      </c>
      <c r="C702" s="4">
        <v>45775</v>
      </c>
      <c r="D702" s="4">
        <v>45778</v>
      </c>
      <c r="E702" t="s">
        <v>1644</v>
      </c>
      <c r="F702" t="s">
        <v>46</v>
      </c>
      <c r="G702" t="s">
        <v>47</v>
      </c>
      <c r="H702" t="s">
        <v>48</v>
      </c>
      <c r="I702" t="s">
        <v>49</v>
      </c>
      <c r="J702" t="s">
        <v>50</v>
      </c>
      <c r="K702" t="s">
        <v>51</v>
      </c>
      <c r="L702" t="s">
        <v>52</v>
      </c>
      <c r="M702" t="s">
        <v>52</v>
      </c>
      <c r="N702" s="5">
        <v>30.013100000000001</v>
      </c>
      <c r="O702" s="5">
        <v>31.2089</v>
      </c>
      <c r="P702" t="s">
        <v>80</v>
      </c>
      <c r="Q702" t="s">
        <v>143</v>
      </c>
      <c r="R702" t="s">
        <v>184</v>
      </c>
      <c r="S702">
        <v>1</v>
      </c>
      <c r="T702" s="6">
        <v>18254.82</v>
      </c>
      <c r="U702" s="7">
        <v>5</v>
      </c>
      <c r="V702" s="6">
        <v>17342.080000000002</v>
      </c>
      <c r="W702" s="6">
        <v>15243.5</v>
      </c>
      <c r="X702" s="6">
        <v>46</v>
      </c>
      <c r="Y702" s="6">
        <v>2052.58</v>
      </c>
      <c r="Z702" t="s">
        <v>93</v>
      </c>
      <c r="AA702" t="s">
        <v>57</v>
      </c>
      <c r="AB702">
        <v>5</v>
      </c>
    </row>
    <row r="703" spans="1:28">
      <c r="A703" t="s">
        <v>1646</v>
      </c>
      <c r="B703" t="s">
        <v>1647</v>
      </c>
      <c r="C703" s="4">
        <v>45906</v>
      </c>
      <c r="D703" s="4">
        <v>45910</v>
      </c>
      <c r="E703" t="s">
        <v>291</v>
      </c>
      <c r="F703" t="s">
        <v>65</v>
      </c>
      <c r="G703" t="s">
        <v>47</v>
      </c>
      <c r="H703" t="s">
        <v>48</v>
      </c>
      <c r="I703" t="s">
        <v>68</v>
      </c>
      <c r="J703" t="s">
        <v>50</v>
      </c>
      <c r="K703" t="s">
        <v>69</v>
      </c>
      <c r="L703" t="s">
        <v>70</v>
      </c>
      <c r="M703" t="s">
        <v>71</v>
      </c>
      <c r="N703" s="5">
        <v>31.040900000000001</v>
      </c>
      <c r="O703" s="5">
        <v>31.378499999999999</v>
      </c>
      <c r="P703" t="s">
        <v>72</v>
      </c>
      <c r="Q703" t="s">
        <v>245</v>
      </c>
      <c r="R703" t="s">
        <v>351</v>
      </c>
      <c r="S703">
        <v>3</v>
      </c>
      <c r="T703" s="6">
        <v>343.99</v>
      </c>
      <c r="U703" s="7">
        <v>5</v>
      </c>
      <c r="V703" s="6">
        <v>980.37</v>
      </c>
      <c r="W703" s="6">
        <v>454.17</v>
      </c>
      <c r="X703" s="6">
        <v>81</v>
      </c>
      <c r="Y703" s="6">
        <v>445.2</v>
      </c>
      <c r="Z703" t="s">
        <v>110</v>
      </c>
      <c r="AA703" t="s">
        <v>57</v>
      </c>
      <c r="AB703">
        <v>5</v>
      </c>
    </row>
    <row r="704" spans="1:28">
      <c r="A704" t="s">
        <v>1648</v>
      </c>
      <c r="B704" t="s">
        <v>1649</v>
      </c>
      <c r="C704" s="4">
        <v>45805</v>
      </c>
      <c r="D704" s="4">
        <v>45810</v>
      </c>
      <c r="E704" t="s">
        <v>1650</v>
      </c>
      <c r="F704" t="s">
        <v>46</v>
      </c>
      <c r="G704" t="s">
        <v>66</v>
      </c>
      <c r="H704" t="s">
        <v>48</v>
      </c>
      <c r="I704" t="s">
        <v>68</v>
      </c>
      <c r="J704" t="s">
        <v>50</v>
      </c>
      <c r="K704" t="s">
        <v>138</v>
      </c>
      <c r="L704" t="s">
        <v>139</v>
      </c>
      <c r="M704" t="s">
        <v>139</v>
      </c>
      <c r="N704" s="5">
        <v>31.200099999999999</v>
      </c>
      <c r="O704" s="5">
        <v>29.918700000000001</v>
      </c>
      <c r="P704" t="s">
        <v>72</v>
      </c>
      <c r="Q704" t="s">
        <v>179</v>
      </c>
      <c r="R704" t="s">
        <v>225</v>
      </c>
      <c r="S704">
        <v>3</v>
      </c>
      <c r="T704" s="6">
        <v>2248.37</v>
      </c>
      <c r="U704" s="7">
        <v>10</v>
      </c>
      <c r="V704" s="6">
        <v>6070.6</v>
      </c>
      <c r="W704" s="6">
        <v>4086.1</v>
      </c>
      <c r="X704" s="6">
        <v>27</v>
      </c>
      <c r="Y704" s="6">
        <v>1957.5</v>
      </c>
      <c r="Z704" t="s">
        <v>141</v>
      </c>
      <c r="AA704" t="s">
        <v>57</v>
      </c>
      <c r="AB704">
        <v>4</v>
      </c>
    </row>
    <row r="705" spans="1:28">
      <c r="A705" t="s">
        <v>1651</v>
      </c>
      <c r="B705" t="s">
        <v>1649</v>
      </c>
      <c r="C705" s="4">
        <v>45805</v>
      </c>
      <c r="D705" s="4">
        <v>45810</v>
      </c>
      <c r="E705" t="s">
        <v>1650</v>
      </c>
      <c r="F705" t="s">
        <v>46</v>
      </c>
      <c r="G705" t="s">
        <v>66</v>
      </c>
      <c r="H705" t="s">
        <v>48</v>
      </c>
      <c r="I705" t="s">
        <v>68</v>
      </c>
      <c r="J705" t="s">
        <v>50</v>
      </c>
      <c r="K705" t="s">
        <v>138</v>
      </c>
      <c r="L705" t="s">
        <v>139</v>
      </c>
      <c r="M705" t="s">
        <v>139</v>
      </c>
      <c r="N705" s="5">
        <v>31.200099999999999</v>
      </c>
      <c r="O705" s="5">
        <v>29.918700000000001</v>
      </c>
      <c r="P705" t="s">
        <v>59</v>
      </c>
      <c r="Q705" t="s">
        <v>95</v>
      </c>
      <c r="R705" t="s">
        <v>264</v>
      </c>
      <c r="S705">
        <v>1</v>
      </c>
      <c r="T705" s="6">
        <v>3854.69</v>
      </c>
      <c r="U705" s="7">
        <v>15</v>
      </c>
      <c r="V705" s="6">
        <v>3276.49</v>
      </c>
      <c r="W705" s="6">
        <v>2889.81</v>
      </c>
      <c r="X705" s="6">
        <v>19</v>
      </c>
      <c r="Y705" s="6">
        <v>367.68</v>
      </c>
      <c r="Z705" t="s">
        <v>141</v>
      </c>
      <c r="AA705" t="s">
        <v>57</v>
      </c>
      <c r="AB705">
        <v>4</v>
      </c>
    </row>
    <row r="706" spans="1:28">
      <c r="A706" t="s">
        <v>1652</v>
      </c>
      <c r="B706" t="s">
        <v>1649</v>
      </c>
      <c r="C706" s="4">
        <v>45805</v>
      </c>
      <c r="D706" s="4">
        <v>45810</v>
      </c>
      <c r="E706" t="s">
        <v>1650</v>
      </c>
      <c r="F706" t="s">
        <v>46</v>
      </c>
      <c r="G706" t="s">
        <v>66</v>
      </c>
      <c r="H706" t="s">
        <v>48</v>
      </c>
      <c r="I706" t="s">
        <v>68</v>
      </c>
      <c r="J706" t="s">
        <v>50</v>
      </c>
      <c r="K706" t="s">
        <v>138</v>
      </c>
      <c r="L706" t="s">
        <v>139</v>
      </c>
      <c r="M706" t="s">
        <v>139</v>
      </c>
      <c r="N706" s="5">
        <v>31.200099999999999</v>
      </c>
      <c r="O706" s="5">
        <v>29.918700000000001</v>
      </c>
      <c r="P706" t="s">
        <v>72</v>
      </c>
      <c r="Q706" t="s">
        <v>179</v>
      </c>
      <c r="R706" t="s">
        <v>225</v>
      </c>
      <c r="S706">
        <v>3</v>
      </c>
      <c r="T706" s="6">
        <v>2207.23</v>
      </c>
      <c r="U706" s="7">
        <v>25</v>
      </c>
      <c r="V706" s="6">
        <v>4966.2700000000004</v>
      </c>
      <c r="W706" s="6">
        <v>3987.25</v>
      </c>
      <c r="X706" s="6">
        <v>27</v>
      </c>
      <c r="Y706" s="6">
        <v>952.01</v>
      </c>
      <c r="Z706" t="s">
        <v>141</v>
      </c>
      <c r="AA706" t="s">
        <v>57</v>
      </c>
      <c r="AB706">
        <v>4</v>
      </c>
    </row>
    <row r="707" spans="1:28">
      <c r="A707" t="s">
        <v>1653</v>
      </c>
      <c r="B707" t="s">
        <v>1654</v>
      </c>
      <c r="C707" s="4">
        <v>45631</v>
      </c>
      <c r="D707" s="4">
        <v>45635</v>
      </c>
      <c r="E707" t="s">
        <v>1655</v>
      </c>
      <c r="F707" t="s">
        <v>65</v>
      </c>
      <c r="G707" t="s">
        <v>47</v>
      </c>
      <c r="H707" t="s">
        <v>128</v>
      </c>
      <c r="I707" t="s">
        <v>68</v>
      </c>
      <c r="J707" t="s">
        <v>50</v>
      </c>
      <c r="K707" t="s">
        <v>189</v>
      </c>
      <c r="L707" t="s">
        <v>190</v>
      </c>
      <c r="M707" t="s">
        <v>190</v>
      </c>
      <c r="N707" s="5">
        <v>30.596499999999999</v>
      </c>
      <c r="O707" s="5">
        <v>32.271500000000003</v>
      </c>
      <c r="P707" t="s">
        <v>72</v>
      </c>
      <c r="Q707" t="s">
        <v>245</v>
      </c>
      <c r="R707" t="s">
        <v>258</v>
      </c>
      <c r="S707">
        <v>1</v>
      </c>
      <c r="T707" s="6">
        <v>444.84</v>
      </c>
      <c r="U707" s="7">
        <v>5</v>
      </c>
      <c r="V707" s="6">
        <v>422.6</v>
      </c>
      <c r="W707" s="6">
        <v>208.35</v>
      </c>
      <c r="X707" s="6">
        <v>57</v>
      </c>
      <c r="Y707" s="6">
        <v>157.24</v>
      </c>
      <c r="Z707" t="s">
        <v>398</v>
      </c>
      <c r="AA707" t="s">
        <v>57</v>
      </c>
      <c r="AB707">
        <v>4</v>
      </c>
    </row>
    <row r="708" spans="1:28">
      <c r="A708" t="s">
        <v>1656</v>
      </c>
      <c r="B708" t="s">
        <v>1657</v>
      </c>
      <c r="C708" s="4">
        <v>45405</v>
      </c>
      <c r="D708" s="4">
        <v>45411</v>
      </c>
      <c r="E708" t="s">
        <v>1658</v>
      </c>
      <c r="F708" t="s">
        <v>65</v>
      </c>
      <c r="G708" t="s">
        <v>136</v>
      </c>
      <c r="H708" t="s">
        <v>137</v>
      </c>
      <c r="I708" t="s">
        <v>68</v>
      </c>
      <c r="J708" t="s">
        <v>50</v>
      </c>
      <c r="K708" t="s">
        <v>129</v>
      </c>
      <c r="L708" t="s">
        <v>235</v>
      </c>
      <c r="M708" t="s">
        <v>235</v>
      </c>
      <c r="N708" s="5">
        <v>24.088899999999999</v>
      </c>
      <c r="O708" s="5">
        <v>32.899799999999999</v>
      </c>
      <c r="P708" t="s">
        <v>80</v>
      </c>
      <c r="Q708" t="s">
        <v>81</v>
      </c>
      <c r="R708" t="s">
        <v>100</v>
      </c>
      <c r="S708">
        <v>2</v>
      </c>
      <c r="T708" s="6">
        <v>2082.04</v>
      </c>
      <c r="U708" s="7">
        <v>25</v>
      </c>
      <c r="V708" s="6">
        <v>3123.06</v>
      </c>
      <c r="W708" s="6">
        <v>2779.6</v>
      </c>
      <c r="X708" s="6">
        <v>47</v>
      </c>
      <c r="Y708" s="6">
        <v>296.45999999999998</v>
      </c>
      <c r="Z708" t="s">
        <v>198</v>
      </c>
      <c r="AA708" t="s">
        <v>57</v>
      </c>
      <c r="AB708">
        <v>4</v>
      </c>
    </row>
    <row r="709" spans="1:28">
      <c r="A709" t="s">
        <v>1659</v>
      </c>
      <c r="B709" t="s">
        <v>1657</v>
      </c>
      <c r="C709" s="4">
        <v>45405</v>
      </c>
      <c r="D709" s="4">
        <v>45411</v>
      </c>
      <c r="E709" t="s">
        <v>1658</v>
      </c>
      <c r="F709" t="s">
        <v>65</v>
      </c>
      <c r="G709" t="s">
        <v>136</v>
      </c>
      <c r="H709" t="s">
        <v>137</v>
      </c>
      <c r="I709" t="s">
        <v>68</v>
      </c>
      <c r="J709" t="s">
        <v>50</v>
      </c>
      <c r="K709" t="s">
        <v>129</v>
      </c>
      <c r="L709" t="s">
        <v>235</v>
      </c>
      <c r="M709" t="s">
        <v>235</v>
      </c>
      <c r="N709" s="5">
        <v>24.088899999999999</v>
      </c>
      <c r="O709" s="5">
        <v>32.899799999999999</v>
      </c>
      <c r="P709" t="s">
        <v>53</v>
      </c>
      <c r="Q709" t="s">
        <v>153</v>
      </c>
      <c r="R709" t="s">
        <v>154</v>
      </c>
      <c r="S709">
        <v>3</v>
      </c>
      <c r="T709" s="6">
        <v>523.04</v>
      </c>
      <c r="U709" s="7">
        <v>0</v>
      </c>
      <c r="V709" s="6">
        <v>1569.12</v>
      </c>
      <c r="W709" s="6">
        <v>807.61</v>
      </c>
      <c r="X709" s="6">
        <v>53</v>
      </c>
      <c r="Y709" s="6">
        <v>708.51</v>
      </c>
      <c r="Z709" t="s">
        <v>198</v>
      </c>
      <c r="AA709" t="s">
        <v>57</v>
      </c>
      <c r="AB709">
        <v>4</v>
      </c>
    </row>
    <row r="710" spans="1:28">
      <c r="A710" t="s">
        <v>1660</v>
      </c>
      <c r="B710" t="s">
        <v>1661</v>
      </c>
      <c r="C710" s="4">
        <v>45825</v>
      </c>
      <c r="D710" s="4">
        <v>45830</v>
      </c>
      <c r="E710" t="s">
        <v>1662</v>
      </c>
      <c r="F710" t="s">
        <v>46</v>
      </c>
      <c r="G710" t="s">
        <v>47</v>
      </c>
      <c r="H710" t="s">
        <v>128</v>
      </c>
      <c r="I710" t="s">
        <v>68</v>
      </c>
      <c r="J710" t="s">
        <v>50</v>
      </c>
      <c r="K710" t="s">
        <v>138</v>
      </c>
      <c r="L710" t="s">
        <v>139</v>
      </c>
      <c r="M710" t="s">
        <v>139</v>
      </c>
      <c r="N710" s="5">
        <v>31.200099999999999</v>
      </c>
      <c r="O710" s="5">
        <v>29.918700000000001</v>
      </c>
      <c r="P710" t="s">
        <v>122</v>
      </c>
      <c r="Q710" t="s">
        <v>156</v>
      </c>
      <c r="R710" t="s">
        <v>157</v>
      </c>
      <c r="S710">
        <v>1</v>
      </c>
      <c r="T710" s="6">
        <v>543.66999999999996</v>
      </c>
      <c r="U710" s="7">
        <v>10</v>
      </c>
      <c r="V710" s="6">
        <v>489.3</v>
      </c>
      <c r="W710" s="6">
        <v>242.35</v>
      </c>
      <c r="X710" s="6">
        <v>19</v>
      </c>
      <c r="Y710" s="6">
        <v>227.95</v>
      </c>
      <c r="Z710" t="s">
        <v>141</v>
      </c>
      <c r="AA710" t="s">
        <v>57</v>
      </c>
      <c r="AB710">
        <v>3</v>
      </c>
    </row>
    <row r="711" spans="1:28">
      <c r="A711" t="s">
        <v>1663</v>
      </c>
      <c r="B711" t="s">
        <v>1661</v>
      </c>
      <c r="C711" s="4">
        <v>45825</v>
      </c>
      <c r="D711" s="4">
        <v>45830</v>
      </c>
      <c r="E711" t="s">
        <v>1662</v>
      </c>
      <c r="F711" t="s">
        <v>46</v>
      </c>
      <c r="G711" t="s">
        <v>47</v>
      </c>
      <c r="H711" t="s">
        <v>128</v>
      </c>
      <c r="I711" t="s">
        <v>68</v>
      </c>
      <c r="J711" t="s">
        <v>50</v>
      </c>
      <c r="K711" t="s">
        <v>138</v>
      </c>
      <c r="L711" t="s">
        <v>139</v>
      </c>
      <c r="M711" t="s">
        <v>139</v>
      </c>
      <c r="N711" s="5">
        <v>31.200099999999999</v>
      </c>
      <c r="O711" s="5">
        <v>29.918700000000001</v>
      </c>
      <c r="P711" t="s">
        <v>122</v>
      </c>
      <c r="Q711" t="s">
        <v>284</v>
      </c>
      <c r="R711" t="s">
        <v>285</v>
      </c>
      <c r="S711">
        <v>2</v>
      </c>
      <c r="T711" s="6">
        <v>587.73</v>
      </c>
      <c r="U711" s="7">
        <v>5</v>
      </c>
      <c r="V711" s="6">
        <v>1116.69</v>
      </c>
      <c r="W711" s="6">
        <v>576.49</v>
      </c>
      <c r="X711" s="6">
        <v>23</v>
      </c>
      <c r="Y711" s="6">
        <v>517.20000000000005</v>
      </c>
      <c r="Z711" t="s">
        <v>141</v>
      </c>
      <c r="AA711" t="s">
        <v>57</v>
      </c>
      <c r="AB711">
        <v>3</v>
      </c>
    </row>
    <row r="712" spans="1:28">
      <c r="A712" t="s">
        <v>1664</v>
      </c>
      <c r="B712" t="s">
        <v>1661</v>
      </c>
      <c r="C712" s="4">
        <v>45825</v>
      </c>
      <c r="D712" s="4">
        <v>45830</v>
      </c>
      <c r="E712" t="s">
        <v>1662</v>
      </c>
      <c r="F712" t="s">
        <v>46</v>
      </c>
      <c r="G712" t="s">
        <v>47</v>
      </c>
      <c r="H712" t="s">
        <v>128</v>
      </c>
      <c r="I712" t="s">
        <v>68</v>
      </c>
      <c r="J712" t="s">
        <v>50</v>
      </c>
      <c r="K712" t="s">
        <v>138</v>
      </c>
      <c r="L712" t="s">
        <v>139</v>
      </c>
      <c r="M712" t="s">
        <v>139</v>
      </c>
      <c r="N712" s="5">
        <v>31.200099999999999</v>
      </c>
      <c r="O712" s="5">
        <v>29.918700000000001</v>
      </c>
      <c r="P712" t="s">
        <v>72</v>
      </c>
      <c r="Q712" t="s">
        <v>245</v>
      </c>
      <c r="R712" t="s">
        <v>246</v>
      </c>
      <c r="S712">
        <v>3</v>
      </c>
      <c r="T712" s="6">
        <v>501.61</v>
      </c>
      <c r="U712" s="7">
        <v>30</v>
      </c>
      <c r="V712" s="6">
        <v>1053.3800000000001</v>
      </c>
      <c r="W712" s="6">
        <v>674.95</v>
      </c>
      <c r="X712" s="6">
        <v>27</v>
      </c>
      <c r="Y712" s="6">
        <v>351.43</v>
      </c>
      <c r="Z712" t="s">
        <v>141</v>
      </c>
      <c r="AA712" t="s">
        <v>57</v>
      </c>
      <c r="AB712">
        <v>3</v>
      </c>
    </row>
    <row r="713" spans="1:28">
      <c r="A713" t="s">
        <v>1665</v>
      </c>
      <c r="B713" t="s">
        <v>1666</v>
      </c>
      <c r="C713" s="4">
        <v>45716</v>
      </c>
      <c r="D713" s="4">
        <v>45720</v>
      </c>
      <c r="E713" t="s">
        <v>1667</v>
      </c>
      <c r="F713" t="s">
        <v>65</v>
      </c>
      <c r="G713" t="s">
        <v>47</v>
      </c>
      <c r="H713" t="s">
        <v>128</v>
      </c>
      <c r="I713" t="s">
        <v>68</v>
      </c>
      <c r="J713" t="s">
        <v>50</v>
      </c>
      <c r="K713" t="s">
        <v>51</v>
      </c>
      <c r="L713" t="s">
        <v>90</v>
      </c>
      <c r="M713" t="s">
        <v>90</v>
      </c>
      <c r="N713" s="5">
        <v>30.0444</v>
      </c>
      <c r="O713" s="5">
        <v>31.235700000000001</v>
      </c>
      <c r="P713" t="s">
        <v>72</v>
      </c>
      <c r="Q713" t="s">
        <v>179</v>
      </c>
      <c r="R713" t="s">
        <v>180</v>
      </c>
      <c r="S713">
        <v>1</v>
      </c>
      <c r="T713" s="6">
        <v>1778.81</v>
      </c>
      <c r="U713" s="7">
        <v>25</v>
      </c>
      <c r="V713" s="6">
        <v>1334.11</v>
      </c>
      <c r="W713" s="6">
        <v>1070.75</v>
      </c>
      <c r="X713" s="6">
        <v>57</v>
      </c>
      <c r="Y713" s="6">
        <v>206.36</v>
      </c>
      <c r="Z713" t="s">
        <v>93</v>
      </c>
      <c r="AA713" t="s">
        <v>57</v>
      </c>
      <c r="AB713">
        <v>4</v>
      </c>
    </row>
    <row r="714" spans="1:28">
      <c r="A714" t="s">
        <v>1668</v>
      </c>
      <c r="B714" t="s">
        <v>1669</v>
      </c>
      <c r="C714" s="4">
        <v>45735</v>
      </c>
      <c r="D714" s="4">
        <v>45739</v>
      </c>
      <c r="E714" t="s">
        <v>572</v>
      </c>
      <c r="F714" t="s">
        <v>196</v>
      </c>
      <c r="G714" t="s">
        <v>105</v>
      </c>
      <c r="H714" t="s">
        <v>48</v>
      </c>
      <c r="I714" t="s">
        <v>68</v>
      </c>
      <c r="J714" t="s">
        <v>50</v>
      </c>
      <c r="K714" t="s">
        <v>51</v>
      </c>
      <c r="L714" t="s">
        <v>52</v>
      </c>
      <c r="M714" t="s">
        <v>52</v>
      </c>
      <c r="N714" s="5">
        <v>30.013100000000001</v>
      </c>
      <c r="O714" s="5">
        <v>31.2089</v>
      </c>
      <c r="P714" t="s">
        <v>80</v>
      </c>
      <c r="Q714" t="s">
        <v>81</v>
      </c>
      <c r="R714" t="s">
        <v>100</v>
      </c>
      <c r="S714">
        <v>1</v>
      </c>
      <c r="T714" s="6">
        <v>2005.13</v>
      </c>
      <c r="U714" s="7">
        <v>20</v>
      </c>
      <c r="V714" s="6">
        <v>1604.1</v>
      </c>
      <c r="W714" s="6">
        <v>1295.74</v>
      </c>
      <c r="X714" s="6">
        <v>57</v>
      </c>
      <c r="Y714" s="6">
        <v>155.12</v>
      </c>
      <c r="Z714" t="s">
        <v>465</v>
      </c>
      <c r="AA714" t="s">
        <v>57</v>
      </c>
      <c r="AB714">
        <v>4</v>
      </c>
    </row>
    <row r="715" spans="1:28">
      <c r="A715" t="s">
        <v>1670</v>
      </c>
      <c r="B715" t="s">
        <v>1671</v>
      </c>
      <c r="C715" s="4">
        <v>45867</v>
      </c>
      <c r="D715" s="4">
        <v>45871</v>
      </c>
      <c r="E715" t="s">
        <v>1672</v>
      </c>
      <c r="F715" t="s">
        <v>65</v>
      </c>
      <c r="G715" t="s">
        <v>105</v>
      </c>
      <c r="H715" t="s">
        <v>89</v>
      </c>
      <c r="I715" t="s">
        <v>68</v>
      </c>
      <c r="J715" t="s">
        <v>50</v>
      </c>
      <c r="K715" t="s">
        <v>129</v>
      </c>
      <c r="L715" t="s">
        <v>130</v>
      </c>
      <c r="M715" t="s">
        <v>130</v>
      </c>
      <c r="N715" s="5">
        <v>28.1099</v>
      </c>
      <c r="O715" s="5">
        <v>30.750299999999999</v>
      </c>
      <c r="P715" t="s">
        <v>53</v>
      </c>
      <c r="Q715" t="s">
        <v>77</v>
      </c>
      <c r="R715" t="s">
        <v>78</v>
      </c>
      <c r="S715">
        <v>1</v>
      </c>
      <c r="T715" s="6">
        <v>183.15</v>
      </c>
      <c r="U715" s="7">
        <v>5</v>
      </c>
      <c r="V715" s="6">
        <v>173.99</v>
      </c>
      <c r="W715" s="6">
        <v>72.989999999999995</v>
      </c>
      <c r="X715" s="6">
        <v>82</v>
      </c>
      <c r="Y715" s="6">
        <v>8.56</v>
      </c>
      <c r="Z715" t="s">
        <v>151</v>
      </c>
      <c r="AA715" t="s">
        <v>57</v>
      </c>
      <c r="AB715">
        <v>4</v>
      </c>
    </row>
    <row r="716" spans="1:28">
      <c r="A716" t="s">
        <v>1673</v>
      </c>
      <c r="B716" t="s">
        <v>1674</v>
      </c>
      <c r="C716" s="4">
        <v>45447</v>
      </c>
      <c r="D716" s="4">
        <v>45449</v>
      </c>
      <c r="E716" t="s">
        <v>1675</v>
      </c>
      <c r="F716" t="s">
        <v>65</v>
      </c>
      <c r="G716" t="s">
        <v>47</v>
      </c>
      <c r="H716" t="s">
        <v>89</v>
      </c>
      <c r="I716" t="s">
        <v>49</v>
      </c>
      <c r="J716" t="s">
        <v>50</v>
      </c>
      <c r="K716" t="s">
        <v>189</v>
      </c>
      <c r="L716" t="s">
        <v>190</v>
      </c>
      <c r="M716" t="s">
        <v>190</v>
      </c>
      <c r="N716" s="5">
        <v>30.596499999999999</v>
      </c>
      <c r="O716" s="5">
        <v>32.271500000000003</v>
      </c>
      <c r="P716" t="s">
        <v>59</v>
      </c>
      <c r="Q716" t="s">
        <v>108</v>
      </c>
      <c r="R716" t="s">
        <v>140</v>
      </c>
      <c r="S716">
        <v>1</v>
      </c>
      <c r="T716" s="6">
        <v>942.77</v>
      </c>
      <c r="U716" s="7">
        <v>0</v>
      </c>
      <c r="V716" s="6">
        <v>942.77</v>
      </c>
      <c r="W716" s="6">
        <v>472.17</v>
      </c>
      <c r="X716" s="6">
        <v>92</v>
      </c>
      <c r="Y716" s="6">
        <v>-16.14</v>
      </c>
      <c r="Z716" t="s">
        <v>398</v>
      </c>
      <c r="AA716" t="s">
        <v>169</v>
      </c>
      <c r="AB716">
        <v>3</v>
      </c>
    </row>
    <row r="717" spans="1:28">
      <c r="A717" t="s">
        <v>1676</v>
      </c>
      <c r="B717" t="s">
        <v>1677</v>
      </c>
      <c r="C717" s="4">
        <v>45642</v>
      </c>
      <c r="D717" s="4">
        <v>45642</v>
      </c>
      <c r="E717" t="s">
        <v>697</v>
      </c>
      <c r="F717" t="s">
        <v>65</v>
      </c>
      <c r="G717" t="s">
        <v>136</v>
      </c>
      <c r="H717" t="s">
        <v>137</v>
      </c>
      <c r="I717" t="s">
        <v>161</v>
      </c>
      <c r="J717" t="s">
        <v>50</v>
      </c>
      <c r="K717" t="s">
        <v>51</v>
      </c>
      <c r="L717" t="s">
        <v>90</v>
      </c>
      <c r="M717" t="s">
        <v>90</v>
      </c>
      <c r="N717" s="5">
        <v>30.0444</v>
      </c>
      <c r="O717" s="5">
        <v>31.235700000000001</v>
      </c>
      <c r="P717" t="s">
        <v>59</v>
      </c>
      <c r="Q717" t="s">
        <v>60</v>
      </c>
      <c r="R717" t="s">
        <v>480</v>
      </c>
      <c r="S717">
        <v>1</v>
      </c>
      <c r="T717" s="6">
        <v>3491.75</v>
      </c>
      <c r="U717" s="7">
        <v>20</v>
      </c>
      <c r="V717" s="6">
        <v>2793.4</v>
      </c>
      <c r="W717" s="6">
        <v>2262.89</v>
      </c>
      <c r="X717" s="6">
        <v>57</v>
      </c>
      <c r="Y717" s="6">
        <v>473.51</v>
      </c>
      <c r="Z717" t="s">
        <v>465</v>
      </c>
      <c r="AA717" t="s">
        <v>57</v>
      </c>
      <c r="AB717">
        <v>5</v>
      </c>
    </row>
    <row r="718" spans="1:28">
      <c r="A718" t="s">
        <v>1678</v>
      </c>
      <c r="B718" t="s">
        <v>1679</v>
      </c>
      <c r="C718" s="4">
        <v>45535</v>
      </c>
      <c r="D718" s="4">
        <v>45538</v>
      </c>
      <c r="E718" t="s">
        <v>1680</v>
      </c>
      <c r="F718" t="s">
        <v>65</v>
      </c>
      <c r="G718" t="s">
        <v>47</v>
      </c>
      <c r="H718" t="s">
        <v>67</v>
      </c>
      <c r="I718" t="s">
        <v>68</v>
      </c>
      <c r="J718" t="s">
        <v>50</v>
      </c>
      <c r="K718" t="s">
        <v>51</v>
      </c>
      <c r="L718" t="s">
        <v>90</v>
      </c>
      <c r="M718" t="s">
        <v>90</v>
      </c>
      <c r="N718" s="5">
        <v>30.0444</v>
      </c>
      <c r="O718" s="5">
        <v>31.235700000000001</v>
      </c>
      <c r="P718" t="s">
        <v>53</v>
      </c>
      <c r="Q718" t="s">
        <v>77</v>
      </c>
      <c r="R718" t="s">
        <v>302</v>
      </c>
      <c r="S718">
        <v>1</v>
      </c>
      <c r="T718" s="6">
        <v>267.48</v>
      </c>
      <c r="U718" s="7">
        <v>15</v>
      </c>
      <c r="V718" s="6">
        <v>227.36</v>
      </c>
      <c r="W718" s="6">
        <v>111.02</v>
      </c>
      <c r="X718" s="6">
        <v>57</v>
      </c>
      <c r="Y718" s="6">
        <v>59.34</v>
      </c>
      <c r="Z718" t="s">
        <v>465</v>
      </c>
      <c r="AA718" t="s">
        <v>57</v>
      </c>
      <c r="AB718">
        <v>5</v>
      </c>
    </row>
    <row r="719" spans="1:28">
      <c r="A719" t="s">
        <v>1681</v>
      </c>
      <c r="B719" t="s">
        <v>1682</v>
      </c>
      <c r="C719" s="4">
        <v>45726</v>
      </c>
      <c r="D719" s="4">
        <v>45732</v>
      </c>
      <c r="E719" t="s">
        <v>222</v>
      </c>
      <c r="F719" t="s">
        <v>46</v>
      </c>
      <c r="G719" t="s">
        <v>66</v>
      </c>
      <c r="H719" t="s">
        <v>48</v>
      </c>
      <c r="I719" t="s">
        <v>68</v>
      </c>
      <c r="J719" t="s">
        <v>50</v>
      </c>
      <c r="K719" t="s">
        <v>51</v>
      </c>
      <c r="L719" t="s">
        <v>90</v>
      </c>
      <c r="M719" t="s">
        <v>90</v>
      </c>
      <c r="N719" s="5">
        <v>30.0444</v>
      </c>
      <c r="O719" s="5">
        <v>31.235700000000001</v>
      </c>
      <c r="P719" t="s">
        <v>122</v>
      </c>
      <c r="Q719" t="s">
        <v>242</v>
      </c>
      <c r="R719" t="s">
        <v>243</v>
      </c>
      <c r="S719">
        <v>3</v>
      </c>
      <c r="T719" s="6">
        <v>256.22000000000003</v>
      </c>
      <c r="U719" s="7">
        <v>5</v>
      </c>
      <c r="V719" s="6">
        <v>730.23</v>
      </c>
      <c r="W719" s="6">
        <v>337.6</v>
      </c>
      <c r="X719" s="6">
        <v>20.25</v>
      </c>
      <c r="Y719" s="6">
        <v>372.38</v>
      </c>
      <c r="Z719" t="s">
        <v>93</v>
      </c>
      <c r="AA719" t="s">
        <v>57</v>
      </c>
      <c r="AB719">
        <v>4</v>
      </c>
    </row>
    <row r="720" spans="1:28">
      <c r="A720" t="s">
        <v>1683</v>
      </c>
      <c r="B720" t="s">
        <v>1682</v>
      </c>
      <c r="C720" s="4">
        <v>45726</v>
      </c>
      <c r="D720" s="4">
        <v>45732</v>
      </c>
      <c r="E720" t="s">
        <v>222</v>
      </c>
      <c r="F720" t="s">
        <v>46</v>
      </c>
      <c r="G720" t="s">
        <v>66</v>
      </c>
      <c r="H720" t="s">
        <v>48</v>
      </c>
      <c r="I720" t="s">
        <v>68</v>
      </c>
      <c r="J720" t="s">
        <v>50</v>
      </c>
      <c r="K720" t="s">
        <v>51</v>
      </c>
      <c r="L720" t="s">
        <v>90</v>
      </c>
      <c r="M720" t="s">
        <v>90</v>
      </c>
      <c r="N720" s="5">
        <v>30.0444</v>
      </c>
      <c r="O720" s="5">
        <v>31.235700000000001</v>
      </c>
      <c r="P720" t="s">
        <v>53</v>
      </c>
      <c r="Q720" t="s">
        <v>77</v>
      </c>
      <c r="R720" t="s">
        <v>78</v>
      </c>
      <c r="S720">
        <v>4</v>
      </c>
      <c r="T720" s="6">
        <v>178.6</v>
      </c>
      <c r="U720" s="7">
        <v>20</v>
      </c>
      <c r="V720" s="6">
        <v>571.52</v>
      </c>
      <c r="W720" s="6">
        <v>309.60000000000002</v>
      </c>
      <c r="X720" s="6">
        <v>23.25</v>
      </c>
      <c r="Y720" s="6">
        <v>238.67</v>
      </c>
      <c r="Z720" t="s">
        <v>93</v>
      </c>
      <c r="AA720" t="s">
        <v>57</v>
      </c>
      <c r="AB720">
        <v>4</v>
      </c>
    </row>
    <row r="721" spans="1:28">
      <c r="A721" t="s">
        <v>1684</v>
      </c>
      <c r="B721" t="s">
        <v>1682</v>
      </c>
      <c r="C721" s="4">
        <v>45726</v>
      </c>
      <c r="D721" s="4">
        <v>45732</v>
      </c>
      <c r="E721" t="s">
        <v>222</v>
      </c>
      <c r="F721" t="s">
        <v>46</v>
      </c>
      <c r="G721" t="s">
        <v>66</v>
      </c>
      <c r="H721" t="s">
        <v>48</v>
      </c>
      <c r="I721" t="s">
        <v>68</v>
      </c>
      <c r="J721" t="s">
        <v>50</v>
      </c>
      <c r="K721" t="s">
        <v>51</v>
      </c>
      <c r="L721" t="s">
        <v>90</v>
      </c>
      <c r="M721" t="s">
        <v>90</v>
      </c>
      <c r="N721" s="5">
        <v>30.0444</v>
      </c>
      <c r="O721" s="5">
        <v>31.235700000000001</v>
      </c>
      <c r="P721" t="s">
        <v>80</v>
      </c>
      <c r="Q721" t="s">
        <v>143</v>
      </c>
      <c r="R721" t="s">
        <v>144</v>
      </c>
      <c r="S721">
        <v>1</v>
      </c>
      <c r="T721" s="6">
        <v>8216.8700000000008</v>
      </c>
      <c r="U721" s="7">
        <v>0</v>
      </c>
      <c r="V721" s="6">
        <v>8216.8700000000008</v>
      </c>
      <c r="W721" s="6">
        <v>6796.55</v>
      </c>
      <c r="X721" s="6">
        <v>14.25</v>
      </c>
      <c r="Y721" s="6">
        <v>1406.07</v>
      </c>
      <c r="Z721" t="s">
        <v>93</v>
      </c>
      <c r="AA721" t="s">
        <v>57</v>
      </c>
      <c r="AB721">
        <v>4</v>
      </c>
    </row>
    <row r="722" spans="1:28">
      <c r="A722" t="s">
        <v>1685</v>
      </c>
      <c r="B722" t="s">
        <v>1682</v>
      </c>
      <c r="C722" s="4">
        <v>45726</v>
      </c>
      <c r="D722" s="4">
        <v>45732</v>
      </c>
      <c r="E722" t="s">
        <v>222</v>
      </c>
      <c r="F722" t="s">
        <v>46</v>
      </c>
      <c r="G722" t="s">
        <v>66</v>
      </c>
      <c r="H722" t="s">
        <v>48</v>
      </c>
      <c r="I722" t="s">
        <v>68</v>
      </c>
      <c r="J722" t="s">
        <v>50</v>
      </c>
      <c r="K722" t="s">
        <v>51</v>
      </c>
      <c r="L722" t="s">
        <v>90</v>
      </c>
      <c r="M722" t="s">
        <v>90</v>
      </c>
      <c r="N722" s="5">
        <v>30.0444</v>
      </c>
      <c r="O722" s="5">
        <v>31.235700000000001</v>
      </c>
      <c r="P722" t="s">
        <v>53</v>
      </c>
      <c r="Q722" t="s">
        <v>91</v>
      </c>
      <c r="R722" t="s">
        <v>92</v>
      </c>
      <c r="S722">
        <v>1</v>
      </c>
      <c r="T722" s="6">
        <v>936.78</v>
      </c>
      <c r="U722" s="7">
        <v>5</v>
      </c>
      <c r="V722" s="6">
        <v>889.94</v>
      </c>
      <c r="W722" s="6">
        <v>459.36</v>
      </c>
      <c r="X722" s="6">
        <v>14.25</v>
      </c>
      <c r="Y722" s="6">
        <v>416.33</v>
      </c>
      <c r="Z722" t="s">
        <v>93</v>
      </c>
      <c r="AA722" t="s">
        <v>57</v>
      </c>
      <c r="AB722">
        <v>4</v>
      </c>
    </row>
    <row r="723" spans="1:28">
      <c r="A723" t="s">
        <v>1686</v>
      </c>
      <c r="B723" t="s">
        <v>1687</v>
      </c>
      <c r="C723" s="4">
        <v>45889</v>
      </c>
      <c r="D723" s="4">
        <v>45892</v>
      </c>
      <c r="E723" t="s">
        <v>1688</v>
      </c>
      <c r="F723" t="s">
        <v>46</v>
      </c>
      <c r="G723" t="s">
        <v>105</v>
      </c>
      <c r="H723" t="s">
        <v>67</v>
      </c>
      <c r="I723" t="s">
        <v>68</v>
      </c>
      <c r="J723" t="s">
        <v>50</v>
      </c>
      <c r="K723" t="s">
        <v>51</v>
      </c>
      <c r="L723" t="s">
        <v>90</v>
      </c>
      <c r="M723" t="s">
        <v>90</v>
      </c>
      <c r="N723" s="5">
        <v>30.0444</v>
      </c>
      <c r="O723" s="5">
        <v>31.235700000000001</v>
      </c>
      <c r="P723" t="s">
        <v>80</v>
      </c>
      <c r="Q723" t="s">
        <v>143</v>
      </c>
      <c r="R723" t="s">
        <v>184</v>
      </c>
      <c r="S723">
        <v>1</v>
      </c>
      <c r="T723" s="6">
        <v>18097.13</v>
      </c>
      <c r="U723" s="7">
        <v>10</v>
      </c>
      <c r="V723" s="6">
        <v>16287.42</v>
      </c>
      <c r="W723" s="6">
        <v>15465.56</v>
      </c>
      <c r="X723" s="6">
        <v>28.5</v>
      </c>
      <c r="Y723" s="6">
        <v>-183.89</v>
      </c>
      <c r="Z723" t="s">
        <v>168</v>
      </c>
      <c r="AA723" t="s">
        <v>57</v>
      </c>
      <c r="AB723">
        <v>4</v>
      </c>
    </row>
    <row r="724" spans="1:28">
      <c r="A724" t="s">
        <v>1689</v>
      </c>
      <c r="B724" t="s">
        <v>1687</v>
      </c>
      <c r="C724" s="4">
        <v>45889</v>
      </c>
      <c r="D724" s="4">
        <v>45892</v>
      </c>
      <c r="E724" t="s">
        <v>1688</v>
      </c>
      <c r="F724" t="s">
        <v>46</v>
      </c>
      <c r="G724" t="s">
        <v>105</v>
      </c>
      <c r="H724" t="s">
        <v>67</v>
      </c>
      <c r="I724" t="s">
        <v>68</v>
      </c>
      <c r="J724" t="s">
        <v>50</v>
      </c>
      <c r="K724" t="s">
        <v>51</v>
      </c>
      <c r="L724" t="s">
        <v>90</v>
      </c>
      <c r="M724" t="s">
        <v>90</v>
      </c>
      <c r="N724" s="5">
        <v>30.0444</v>
      </c>
      <c r="O724" s="5">
        <v>31.235700000000001</v>
      </c>
      <c r="P724" t="s">
        <v>53</v>
      </c>
      <c r="Q724" t="s">
        <v>77</v>
      </c>
      <c r="R724" t="s">
        <v>78</v>
      </c>
      <c r="S724">
        <v>4</v>
      </c>
      <c r="T724" s="6">
        <v>183.99</v>
      </c>
      <c r="U724" s="7">
        <v>5</v>
      </c>
      <c r="V724" s="6">
        <v>699.16</v>
      </c>
      <c r="W724" s="6">
        <v>296.3</v>
      </c>
      <c r="X724" s="6">
        <v>46.5</v>
      </c>
      <c r="Y724" s="6">
        <v>314.41000000000003</v>
      </c>
      <c r="Z724" t="s">
        <v>168</v>
      </c>
      <c r="AA724" t="s">
        <v>57</v>
      </c>
      <c r="AB724">
        <v>4</v>
      </c>
    </row>
    <row r="725" spans="1:28">
      <c r="A725" t="s">
        <v>1690</v>
      </c>
      <c r="B725" t="s">
        <v>1691</v>
      </c>
      <c r="C725" s="4">
        <v>45719</v>
      </c>
      <c r="D725" s="4">
        <v>45720</v>
      </c>
      <c r="E725" t="s">
        <v>1672</v>
      </c>
      <c r="F725" t="s">
        <v>65</v>
      </c>
      <c r="G725" t="s">
        <v>47</v>
      </c>
      <c r="H725" t="s">
        <v>48</v>
      </c>
      <c r="I725" t="s">
        <v>49</v>
      </c>
      <c r="J725" t="s">
        <v>50</v>
      </c>
      <c r="K725" t="s">
        <v>51</v>
      </c>
      <c r="L725" t="s">
        <v>52</v>
      </c>
      <c r="M725" t="s">
        <v>52</v>
      </c>
      <c r="N725" s="5">
        <v>30.013100000000001</v>
      </c>
      <c r="O725" s="5">
        <v>31.2089</v>
      </c>
      <c r="P725" t="s">
        <v>59</v>
      </c>
      <c r="Q725" t="s">
        <v>95</v>
      </c>
      <c r="R725" t="s">
        <v>96</v>
      </c>
      <c r="S725">
        <v>1</v>
      </c>
      <c r="T725" s="6">
        <v>9356.93</v>
      </c>
      <c r="U725" s="7">
        <v>5</v>
      </c>
      <c r="V725" s="6">
        <v>8889.08</v>
      </c>
      <c r="W725" s="6">
        <v>7255.23</v>
      </c>
      <c r="X725" s="6">
        <v>30.67</v>
      </c>
      <c r="Y725" s="6">
        <v>1603.19</v>
      </c>
      <c r="Z725" t="s">
        <v>56</v>
      </c>
      <c r="AA725" t="s">
        <v>57</v>
      </c>
      <c r="AB725">
        <v>5</v>
      </c>
    </row>
    <row r="726" spans="1:28">
      <c r="A726" t="s">
        <v>1692</v>
      </c>
      <c r="B726" t="s">
        <v>1691</v>
      </c>
      <c r="C726" s="4">
        <v>45719</v>
      </c>
      <c r="D726" s="4">
        <v>45720</v>
      </c>
      <c r="E726" t="s">
        <v>1672</v>
      </c>
      <c r="F726" t="s">
        <v>65</v>
      </c>
      <c r="G726" t="s">
        <v>47</v>
      </c>
      <c r="H726" t="s">
        <v>48</v>
      </c>
      <c r="I726" t="s">
        <v>49</v>
      </c>
      <c r="J726" t="s">
        <v>50</v>
      </c>
      <c r="K726" t="s">
        <v>51</v>
      </c>
      <c r="L726" t="s">
        <v>52</v>
      </c>
      <c r="M726" t="s">
        <v>52</v>
      </c>
      <c r="N726" s="5">
        <v>30.013100000000001</v>
      </c>
      <c r="O726" s="5">
        <v>31.2089</v>
      </c>
      <c r="P726" t="s">
        <v>59</v>
      </c>
      <c r="Q726" t="s">
        <v>60</v>
      </c>
      <c r="R726" t="s">
        <v>480</v>
      </c>
      <c r="S726">
        <v>1</v>
      </c>
      <c r="T726" s="6">
        <v>3427.62</v>
      </c>
      <c r="U726" s="7">
        <v>20</v>
      </c>
      <c r="V726" s="6">
        <v>2742.1</v>
      </c>
      <c r="W726" s="6">
        <v>2160.67</v>
      </c>
      <c r="X726" s="6">
        <v>30.67</v>
      </c>
      <c r="Y726" s="6">
        <v>550.76</v>
      </c>
      <c r="Z726" t="s">
        <v>56</v>
      </c>
      <c r="AA726" t="s">
        <v>57</v>
      </c>
      <c r="AB726">
        <v>5</v>
      </c>
    </row>
    <row r="727" spans="1:28">
      <c r="A727" t="s">
        <v>1693</v>
      </c>
      <c r="B727" t="s">
        <v>1691</v>
      </c>
      <c r="C727" s="4">
        <v>45719</v>
      </c>
      <c r="D727" s="4">
        <v>45720</v>
      </c>
      <c r="E727" t="s">
        <v>1672</v>
      </c>
      <c r="F727" t="s">
        <v>65</v>
      </c>
      <c r="G727" t="s">
        <v>47</v>
      </c>
      <c r="H727" t="s">
        <v>48</v>
      </c>
      <c r="I727" t="s">
        <v>49</v>
      </c>
      <c r="J727" t="s">
        <v>50</v>
      </c>
      <c r="K727" t="s">
        <v>51</v>
      </c>
      <c r="L727" t="s">
        <v>52</v>
      </c>
      <c r="M727" t="s">
        <v>52</v>
      </c>
      <c r="N727" s="5">
        <v>30.013100000000001</v>
      </c>
      <c r="O727" s="5">
        <v>31.2089</v>
      </c>
      <c r="P727" t="s">
        <v>80</v>
      </c>
      <c r="Q727" t="s">
        <v>117</v>
      </c>
      <c r="R727" t="s">
        <v>520</v>
      </c>
      <c r="S727">
        <v>1</v>
      </c>
      <c r="T727" s="6">
        <v>27525.62</v>
      </c>
      <c r="U727" s="7">
        <v>15</v>
      </c>
      <c r="V727" s="6">
        <v>23396.78</v>
      </c>
      <c r="W727" s="6">
        <v>22528.7</v>
      </c>
      <c r="X727" s="6">
        <v>30.67</v>
      </c>
      <c r="Y727" s="6">
        <v>837.41</v>
      </c>
      <c r="Z727" t="s">
        <v>56</v>
      </c>
      <c r="AA727" t="s">
        <v>57</v>
      </c>
      <c r="AB727">
        <v>5</v>
      </c>
    </row>
    <row r="728" spans="1:28">
      <c r="A728" t="s">
        <v>1694</v>
      </c>
      <c r="B728" t="s">
        <v>1695</v>
      </c>
      <c r="C728" s="4">
        <v>45591</v>
      </c>
      <c r="D728" s="4">
        <v>45598</v>
      </c>
      <c r="E728" t="s">
        <v>1696</v>
      </c>
      <c r="F728" t="s">
        <v>65</v>
      </c>
      <c r="G728" t="s">
        <v>66</v>
      </c>
      <c r="H728" t="s">
        <v>89</v>
      </c>
      <c r="I728" t="s">
        <v>68</v>
      </c>
      <c r="J728" t="s">
        <v>50</v>
      </c>
      <c r="K728" t="s">
        <v>129</v>
      </c>
      <c r="L728" t="s">
        <v>241</v>
      </c>
      <c r="M728" t="s">
        <v>241</v>
      </c>
      <c r="N728" s="5">
        <v>29.066099999999999</v>
      </c>
      <c r="O728" s="5">
        <v>31.099399999999999</v>
      </c>
      <c r="P728" t="s">
        <v>122</v>
      </c>
      <c r="Q728" t="s">
        <v>242</v>
      </c>
      <c r="R728" t="s">
        <v>337</v>
      </c>
      <c r="S728">
        <v>1</v>
      </c>
      <c r="T728" s="6">
        <v>383.2</v>
      </c>
      <c r="U728" s="7">
        <v>0</v>
      </c>
      <c r="V728" s="6">
        <v>383.2</v>
      </c>
      <c r="W728" s="6">
        <v>172.69</v>
      </c>
      <c r="X728" s="6">
        <v>27.33</v>
      </c>
      <c r="Y728" s="6">
        <v>183.18</v>
      </c>
      <c r="Z728" t="s">
        <v>151</v>
      </c>
      <c r="AA728" t="s">
        <v>57</v>
      </c>
      <c r="AB728">
        <v>4</v>
      </c>
    </row>
    <row r="729" spans="1:28">
      <c r="A729" t="s">
        <v>1697</v>
      </c>
      <c r="B729" t="s">
        <v>1695</v>
      </c>
      <c r="C729" s="4">
        <v>45591</v>
      </c>
      <c r="D729" s="4">
        <v>45598</v>
      </c>
      <c r="E729" t="s">
        <v>1696</v>
      </c>
      <c r="F729" t="s">
        <v>65</v>
      </c>
      <c r="G729" t="s">
        <v>66</v>
      </c>
      <c r="H729" t="s">
        <v>89</v>
      </c>
      <c r="I729" t="s">
        <v>68</v>
      </c>
      <c r="J729" t="s">
        <v>50</v>
      </c>
      <c r="K729" t="s">
        <v>129</v>
      </c>
      <c r="L729" t="s">
        <v>241</v>
      </c>
      <c r="M729" t="s">
        <v>241</v>
      </c>
      <c r="N729" s="5">
        <v>29.066099999999999</v>
      </c>
      <c r="O729" s="5">
        <v>31.099399999999999</v>
      </c>
      <c r="P729" t="s">
        <v>80</v>
      </c>
      <c r="Q729" t="s">
        <v>242</v>
      </c>
      <c r="R729" t="s">
        <v>319</v>
      </c>
      <c r="S729">
        <v>1</v>
      </c>
      <c r="T729" s="6">
        <v>598.45000000000005</v>
      </c>
      <c r="U729" s="7">
        <v>20</v>
      </c>
      <c r="V729" s="6">
        <v>478.76</v>
      </c>
      <c r="W729" s="6">
        <v>313.61</v>
      </c>
      <c r="X729" s="6">
        <v>27.33</v>
      </c>
      <c r="Y729" s="6">
        <v>137.82</v>
      </c>
      <c r="Z729" t="s">
        <v>151</v>
      </c>
      <c r="AA729" t="s">
        <v>57</v>
      </c>
      <c r="AB729">
        <v>4</v>
      </c>
    </row>
    <row r="730" spans="1:28">
      <c r="A730" t="s">
        <v>1698</v>
      </c>
      <c r="B730" t="s">
        <v>1695</v>
      </c>
      <c r="C730" s="4">
        <v>45591</v>
      </c>
      <c r="D730" s="4">
        <v>45598</v>
      </c>
      <c r="E730" t="s">
        <v>1696</v>
      </c>
      <c r="F730" t="s">
        <v>65</v>
      </c>
      <c r="G730" t="s">
        <v>66</v>
      </c>
      <c r="H730" t="s">
        <v>89</v>
      </c>
      <c r="I730" t="s">
        <v>68</v>
      </c>
      <c r="J730" t="s">
        <v>50</v>
      </c>
      <c r="K730" t="s">
        <v>129</v>
      </c>
      <c r="L730" t="s">
        <v>241</v>
      </c>
      <c r="M730" t="s">
        <v>241</v>
      </c>
      <c r="N730" s="5">
        <v>29.066099999999999</v>
      </c>
      <c r="O730" s="5">
        <v>31.099399999999999</v>
      </c>
      <c r="P730" t="s">
        <v>53</v>
      </c>
      <c r="Q730" t="s">
        <v>77</v>
      </c>
      <c r="R730" t="s">
        <v>78</v>
      </c>
      <c r="S730">
        <v>5</v>
      </c>
      <c r="T730" s="6">
        <v>188.51</v>
      </c>
      <c r="U730" s="7">
        <v>5</v>
      </c>
      <c r="V730" s="6">
        <v>895.42</v>
      </c>
      <c r="W730" s="6">
        <v>327.58999999999997</v>
      </c>
      <c r="X730" s="6">
        <v>43.33</v>
      </c>
      <c r="Y730" s="6">
        <v>524.5</v>
      </c>
      <c r="Z730" t="s">
        <v>151</v>
      </c>
      <c r="AA730" t="s">
        <v>57</v>
      </c>
      <c r="AB730">
        <v>4</v>
      </c>
    </row>
    <row r="731" spans="1:28">
      <c r="A731" t="s">
        <v>1699</v>
      </c>
      <c r="B731" t="s">
        <v>1700</v>
      </c>
      <c r="C731" s="4">
        <v>45523</v>
      </c>
      <c r="D731" s="4">
        <v>45526</v>
      </c>
      <c r="E731" t="s">
        <v>1019</v>
      </c>
      <c r="F731" t="s">
        <v>46</v>
      </c>
      <c r="G731" t="s">
        <v>47</v>
      </c>
      <c r="H731" t="s">
        <v>128</v>
      </c>
      <c r="I731" t="s">
        <v>68</v>
      </c>
      <c r="J731" t="s">
        <v>50</v>
      </c>
      <c r="K731" t="s">
        <v>138</v>
      </c>
      <c r="L731" t="s">
        <v>139</v>
      </c>
      <c r="M731" t="s">
        <v>139</v>
      </c>
      <c r="N731" s="5">
        <v>31.200099999999999</v>
      </c>
      <c r="O731" s="5">
        <v>29.918700000000001</v>
      </c>
      <c r="P731" t="s">
        <v>59</v>
      </c>
      <c r="Q731" t="s">
        <v>108</v>
      </c>
      <c r="R731" t="s">
        <v>140</v>
      </c>
      <c r="S731">
        <v>1</v>
      </c>
      <c r="T731" s="6">
        <v>955.83</v>
      </c>
      <c r="U731" s="7">
        <v>0</v>
      </c>
      <c r="V731" s="6">
        <v>955.83</v>
      </c>
      <c r="W731" s="6">
        <v>409.74</v>
      </c>
      <c r="X731" s="6">
        <v>19</v>
      </c>
      <c r="Y731" s="6">
        <v>527.09</v>
      </c>
      <c r="Z731" t="s">
        <v>402</v>
      </c>
      <c r="AA731" t="s">
        <v>57</v>
      </c>
      <c r="AB731">
        <v>4</v>
      </c>
    </row>
    <row r="732" spans="1:28">
      <c r="A732" t="s">
        <v>1701</v>
      </c>
      <c r="B732" t="s">
        <v>1700</v>
      </c>
      <c r="C732" s="4">
        <v>45523</v>
      </c>
      <c r="D732" s="4">
        <v>45526</v>
      </c>
      <c r="E732" t="s">
        <v>1019</v>
      </c>
      <c r="F732" t="s">
        <v>46</v>
      </c>
      <c r="G732" t="s">
        <v>47</v>
      </c>
      <c r="H732" t="s">
        <v>128</v>
      </c>
      <c r="I732" t="s">
        <v>68</v>
      </c>
      <c r="J732" t="s">
        <v>50</v>
      </c>
      <c r="K732" t="s">
        <v>138</v>
      </c>
      <c r="L732" t="s">
        <v>139</v>
      </c>
      <c r="M732" t="s">
        <v>139</v>
      </c>
      <c r="N732" s="5">
        <v>31.200099999999999</v>
      </c>
      <c r="O732" s="5">
        <v>29.918700000000001</v>
      </c>
      <c r="P732" t="s">
        <v>80</v>
      </c>
      <c r="Q732" t="s">
        <v>81</v>
      </c>
      <c r="R732" t="s">
        <v>167</v>
      </c>
      <c r="S732">
        <v>1</v>
      </c>
      <c r="T732" s="6">
        <v>3749.24</v>
      </c>
      <c r="U732" s="7">
        <v>5</v>
      </c>
      <c r="V732" s="6">
        <v>3561.78</v>
      </c>
      <c r="W732" s="6">
        <v>2377.7199999999998</v>
      </c>
      <c r="X732" s="6">
        <v>19</v>
      </c>
      <c r="Y732" s="6">
        <v>1165.05</v>
      </c>
      <c r="Z732" t="s">
        <v>402</v>
      </c>
      <c r="AA732" t="s">
        <v>57</v>
      </c>
      <c r="AB732">
        <v>4</v>
      </c>
    </row>
    <row r="733" spans="1:28">
      <c r="A733" t="s">
        <v>1702</v>
      </c>
      <c r="B733" t="s">
        <v>1700</v>
      </c>
      <c r="C733" s="4">
        <v>45523</v>
      </c>
      <c r="D733" s="4">
        <v>45526</v>
      </c>
      <c r="E733" t="s">
        <v>1019</v>
      </c>
      <c r="F733" t="s">
        <v>46</v>
      </c>
      <c r="G733" t="s">
        <v>47</v>
      </c>
      <c r="H733" t="s">
        <v>128</v>
      </c>
      <c r="I733" t="s">
        <v>68</v>
      </c>
      <c r="J733" t="s">
        <v>50</v>
      </c>
      <c r="K733" t="s">
        <v>138</v>
      </c>
      <c r="L733" t="s">
        <v>139</v>
      </c>
      <c r="M733" t="s">
        <v>139</v>
      </c>
      <c r="N733" s="5">
        <v>31.200099999999999</v>
      </c>
      <c r="O733" s="5">
        <v>29.918700000000001</v>
      </c>
      <c r="P733" t="s">
        <v>53</v>
      </c>
      <c r="Q733" t="s">
        <v>77</v>
      </c>
      <c r="R733" t="s">
        <v>176</v>
      </c>
      <c r="S733">
        <v>2</v>
      </c>
      <c r="T733" s="6">
        <v>152.27000000000001</v>
      </c>
      <c r="U733" s="7">
        <v>10</v>
      </c>
      <c r="V733" s="6">
        <v>274.08999999999997</v>
      </c>
      <c r="W733" s="6">
        <v>129.22</v>
      </c>
      <c r="X733" s="6">
        <v>23</v>
      </c>
      <c r="Y733" s="6">
        <v>121.87</v>
      </c>
      <c r="Z733" t="s">
        <v>402</v>
      </c>
      <c r="AA733" t="s">
        <v>57</v>
      </c>
      <c r="AB733">
        <v>4</v>
      </c>
    </row>
    <row r="734" spans="1:28">
      <c r="A734" t="s">
        <v>1703</v>
      </c>
      <c r="B734" t="s">
        <v>1704</v>
      </c>
      <c r="C734" s="4">
        <v>45937</v>
      </c>
      <c r="D734" s="4">
        <v>45941</v>
      </c>
      <c r="E734" t="s">
        <v>1705</v>
      </c>
      <c r="F734" t="s">
        <v>46</v>
      </c>
      <c r="G734" t="s">
        <v>136</v>
      </c>
      <c r="H734" t="s">
        <v>48</v>
      </c>
      <c r="I734" t="s">
        <v>68</v>
      </c>
      <c r="J734" t="s">
        <v>50</v>
      </c>
      <c r="K734" t="s">
        <v>129</v>
      </c>
      <c r="L734" t="s">
        <v>197</v>
      </c>
      <c r="M734" t="s">
        <v>197</v>
      </c>
      <c r="N734" s="5">
        <v>27.180900000000001</v>
      </c>
      <c r="O734" s="5">
        <v>31.183700000000002</v>
      </c>
      <c r="P734" t="s">
        <v>122</v>
      </c>
      <c r="Q734" t="s">
        <v>242</v>
      </c>
      <c r="R734" t="s">
        <v>243</v>
      </c>
      <c r="S734">
        <v>1</v>
      </c>
      <c r="T734" s="6">
        <v>259.75</v>
      </c>
      <c r="U734" s="7">
        <v>30</v>
      </c>
      <c r="V734" s="6">
        <v>181.82</v>
      </c>
      <c r="W734" s="6">
        <v>112.33</v>
      </c>
      <c r="X734" s="6">
        <v>41</v>
      </c>
      <c r="Y734" s="6">
        <v>28.5</v>
      </c>
      <c r="Z734" t="s">
        <v>132</v>
      </c>
      <c r="AA734" t="s">
        <v>57</v>
      </c>
      <c r="AB734">
        <v>4</v>
      </c>
    </row>
    <row r="735" spans="1:28">
      <c r="A735" t="s">
        <v>1706</v>
      </c>
      <c r="B735" t="s">
        <v>1704</v>
      </c>
      <c r="C735" s="4">
        <v>45937</v>
      </c>
      <c r="D735" s="4">
        <v>45941</v>
      </c>
      <c r="E735" t="s">
        <v>1705</v>
      </c>
      <c r="F735" t="s">
        <v>46</v>
      </c>
      <c r="G735" t="s">
        <v>136</v>
      </c>
      <c r="H735" t="s">
        <v>48</v>
      </c>
      <c r="I735" t="s">
        <v>68</v>
      </c>
      <c r="J735" t="s">
        <v>50</v>
      </c>
      <c r="K735" t="s">
        <v>129</v>
      </c>
      <c r="L735" t="s">
        <v>197</v>
      </c>
      <c r="M735" t="s">
        <v>197</v>
      </c>
      <c r="N735" s="5">
        <v>27.180900000000001</v>
      </c>
      <c r="O735" s="5">
        <v>31.183700000000002</v>
      </c>
      <c r="P735" t="s">
        <v>59</v>
      </c>
      <c r="Q735" t="s">
        <v>95</v>
      </c>
      <c r="R735" t="s">
        <v>264</v>
      </c>
      <c r="S735">
        <v>1</v>
      </c>
      <c r="T735" s="6">
        <v>4161.6400000000003</v>
      </c>
      <c r="U735" s="7">
        <v>0</v>
      </c>
      <c r="V735" s="6">
        <v>4161.6400000000003</v>
      </c>
      <c r="W735" s="6">
        <v>2970.11</v>
      </c>
      <c r="X735" s="6">
        <v>41</v>
      </c>
      <c r="Y735" s="6">
        <v>1150.53</v>
      </c>
      <c r="Z735" t="s">
        <v>132</v>
      </c>
      <c r="AA735" t="s">
        <v>57</v>
      </c>
      <c r="AB735">
        <v>4</v>
      </c>
    </row>
    <row r="736" spans="1:28">
      <c r="A736" t="s">
        <v>1707</v>
      </c>
      <c r="B736" t="s">
        <v>1708</v>
      </c>
      <c r="C736" s="4">
        <v>45889</v>
      </c>
      <c r="D736" s="4">
        <v>45891</v>
      </c>
      <c r="E736" t="s">
        <v>1709</v>
      </c>
      <c r="F736" t="s">
        <v>46</v>
      </c>
      <c r="G736" t="s">
        <v>105</v>
      </c>
      <c r="H736" t="s">
        <v>48</v>
      </c>
      <c r="I736" t="s">
        <v>49</v>
      </c>
      <c r="J736" t="s">
        <v>50</v>
      </c>
      <c r="K736" t="s">
        <v>51</v>
      </c>
      <c r="L736" t="s">
        <v>90</v>
      </c>
      <c r="M736" t="s">
        <v>90</v>
      </c>
      <c r="N736" s="5">
        <v>30.0444</v>
      </c>
      <c r="O736" s="5">
        <v>31.235700000000001</v>
      </c>
      <c r="P736" t="s">
        <v>122</v>
      </c>
      <c r="Q736" t="s">
        <v>242</v>
      </c>
      <c r="R736" t="s">
        <v>333</v>
      </c>
      <c r="S736">
        <v>2</v>
      </c>
      <c r="T736" s="6">
        <v>834.91</v>
      </c>
      <c r="U736" s="7">
        <v>25</v>
      </c>
      <c r="V736" s="6">
        <v>1252.3699999999999</v>
      </c>
      <c r="W736" s="6">
        <v>766.09</v>
      </c>
      <c r="X736" s="6">
        <v>52</v>
      </c>
      <c r="Y736" s="6">
        <v>359.13</v>
      </c>
      <c r="Z736" t="s">
        <v>56</v>
      </c>
      <c r="AA736" t="s">
        <v>57</v>
      </c>
      <c r="AB736">
        <v>3</v>
      </c>
    </row>
    <row r="737" spans="1:28">
      <c r="A737" t="s">
        <v>1710</v>
      </c>
      <c r="B737" t="s">
        <v>1708</v>
      </c>
      <c r="C737" s="4">
        <v>45889</v>
      </c>
      <c r="D737" s="4">
        <v>45891</v>
      </c>
      <c r="E737" t="s">
        <v>1709</v>
      </c>
      <c r="F737" t="s">
        <v>46</v>
      </c>
      <c r="G737" t="s">
        <v>105</v>
      </c>
      <c r="H737" t="s">
        <v>48</v>
      </c>
      <c r="I737" t="s">
        <v>49</v>
      </c>
      <c r="J737" t="s">
        <v>50</v>
      </c>
      <c r="K737" t="s">
        <v>51</v>
      </c>
      <c r="L737" t="s">
        <v>90</v>
      </c>
      <c r="M737" t="s">
        <v>90</v>
      </c>
      <c r="N737" s="5">
        <v>30.0444</v>
      </c>
      <c r="O737" s="5">
        <v>31.235700000000001</v>
      </c>
      <c r="P737" t="s">
        <v>53</v>
      </c>
      <c r="Q737" t="s">
        <v>54</v>
      </c>
      <c r="R737" t="s">
        <v>963</v>
      </c>
      <c r="S737">
        <v>1</v>
      </c>
      <c r="T737" s="6">
        <v>5227.5</v>
      </c>
      <c r="U737" s="7">
        <v>10</v>
      </c>
      <c r="V737" s="6">
        <v>4704.75</v>
      </c>
      <c r="W737" s="6">
        <v>3762.1</v>
      </c>
      <c r="X737" s="6">
        <v>46</v>
      </c>
      <c r="Y737" s="6">
        <v>614.36</v>
      </c>
      <c r="Z737" t="s">
        <v>56</v>
      </c>
      <c r="AA737" t="s">
        <v>57</v>
      </c>
      <c r="AB737">
        <v>3</v>
      </c>
    </row>
    <row r="738" spans="1:28">
      <c r="A738" t="s">
        <v>1711</v>
      </c>
      <c r="B738" t="s">
        <v>1712</v>
      </c>
      <c r="C738" s="4">
        <v>45540</v>
      </c>
      <c r="D738" s="4">
        <v>45541</v>
      </c>
      <c r="E738" t="s">
        <v>882</v>
      </c>
      <c r="F738" t="s">
        <v>196</v>
      </c>
      <c r="G738" t="s">
        <v>47</v>
      </c>
      <c r="H738" t="s">
        <v>48</v>
      </c>
      <c r="I738" t="s">
        <v>49</v>
      </c>
      <c r="J738" t="s">
        <v>50</v>
      </c>
      <c r="K738" t="s">
        <v>129</v>
      </c>
      <c r="L738" t="s">
        <v>149</v>
      </c>
      <c r="M738" t="s">
        <v>149</v>
      </c>
      <c r="N738" s="5">
        <v>25.687200000000001</v>
      </c>
      <c r="O738" s="5">
        <v>32.639600000000002</v>
      </c>
      <c r="P738" t="s">
        <v>80</v>
      </c>
      <c r="Q738" t="s">
        <v>117</v>
      </c>
      <c r="R738" t="s">
        <v>118</v>
      </c>
      <c r="S738">
        <v>3</v>
      </c>
      <c r="T738" s="6">
        <v>17907.87</v>
      </c>
      <c r="U738" s="7">
        <v>0</v>
      </c>
      <c r="V738" s="6">
        <v>53723.61</v>
      </c>
      <c r="W738" s="6">
        <v>40000.379999999997</v>
      </c>
      <c r="X738" s="6">
        <v>141</v>
      </c>
      <c r="Y738" s="6">
        <v>13582.23</v>
      </c>
      <c r="Z738" t="s">
        <v>151</v>
      </c>
      <c r="AA738" t="s">
        <v>57</v>
      </c>
      <c r="AB738">
        <v>4</v>
      </c>
    </row>
    <row r="739" spans="1:28">
      <c r="A739" t="s">
        <v>1713</v>
      </c>
      <c r="B739" t="s">
        <v>1714</v>
      </c>
      <c r="C739" s="4">
        <v>45897</v>
      </c>
      <c r="D739" s="4">
        <v>45900</v>
      </c>
      <c r="E739" t="s">
        <v>1715</v>
      </c>
      <c r="F739" t="s">
        <v>65</v>
      </c>
      <c r="G739" t="s">
        <v>47</v>
      </c>
      <c r="H739" t="s">
        <v>128</v>
      </c>
      <c r="I739" t="s">
        <v>68</v>
      </c>
      <c r="J739" t="s">
        <v>50</v>
      </c>
      <c r="K739" t="s">
        <v>69</v>
      </c>
      <c r="L739" t="s">
        <v>70</v>
      </c>
      <c r="M739" t="s">
        <v>71</v>
      </c>
      <c r="N739" s="5">
        <v>31.040900000000001</v>
      </c>
      <c r="O739" s="5">
        <v>31.378499999999999</v>
      </c>
      <c r="P739" t="s">
        <v>72</v>
      </c>
      <c r="Q739" t="s">
        <v>179</v>
      </c>
      <c r="R739" t="s">
        <v>236</v>
      </c>
      <c r="S739">
        <v>1</v>
      </c>
      <c r="T739" s="6">
        <v>1027.47</v>
      </c>
      <c r="U739" s="7">
        <v>25</v>
      </c>
      <c r="V739" s="6">
        <v>770.6</v>
      </c>
      <c r="W739" s="6">
        <v>572.72</v>
      </c>
      <c r="X739" s="6">
        <v>57</v>
      </c>
      <c r="Y739" s="6">
        <v>140.88</v>
      </c>
      <c r="Z739" t="s">
        <v>110</v>
      </c>
      <c r="AA739" t="s">
        <v>57</v>
      </c>
      <c r="AB739">
        <v>4</v>
      </c>
    </row>
    <row r="740" spans="1:28">
      <c r="A740" t="s">
        <v>1716</v>
      </c>
      <c r="B740" t="s">
        <v>1717</v>
      </c>
      <c r="C740" s="4">
        <v>45709</v>
      </c>
      <c r="D740" s="4">
        <v>45712</v>
      </c>
      <c r="E740" t="s">
        <v>1718</v>
      </c>
      <c r="F740" t="s">
        <v>65</v>
      </c>
      <c r="G740" t="s">
        <v>47</v>
      </c>
      <c r="H740" t="s">
        <v>48</v>
      </c>
      <c r="I740" t="s">
        <v>49</v>
      </c>
      <c r="J740" t="s">
        <v>50</v>
      </c>
      <c r="K740" t="s">
        <v>138</v>
      </c>
      <c r="L740" t="s">
        <v>139</v>
      </c>
      <c r="M740" t="s">
        <v>139</v>
      </c>
      <c r="N740" s="5">
        <v>31.200099999999999</v>
      </c>
      <c r="O740" s="5">
        <v>29.918700000000001</v>
      </c>
      <c r="P740" t="s">
        <v>53</v>
      </c>
      <c r="Q740" t="s">
        <v>77</v>
      </c>
      <c r="R740" t="s">
        <v>176</v>
      </c>
      <c r="S740">
        <v>1</v>
      </c>
      <c r="T740" s="6">
        <v>160.86000000000001</v>
      </c>
      <c r="U740" s="7">
        <v>0</v>
      </c>
      <c r="V740" s="6">
        <v>160.86000000000001</v>
      </c>
      <c r="W740" s="6">
        <v>68.430000000000007</v>
      </c>
      <c r="X740" s="6">
        <v>46</v>
      </c>
      <c r="Y740" s="6">
        <v>46.43</v>
      </c>
      <c r="Z740" t="s">
        <v>203</v>
      </c>
      <c r="AA740" t="s">
        <v>57</v>
      </c>
      <c r="AB740">
        <v>4</v>
      </c>
    </row>
    <row r="741" spans="1:28">
      <c r="A741" t="s">
        <v>1719</v>
      </c>
      <c r="B741" t="s">
        <v>1717</v>
      </c>
      <c r="C741" s="4">
        <v>45709</v>
      </c>
      <c r="D741" s="4">
        <v>45712</v>
      </c>
      <c r="E741" t="s">
        <v>1718</v>
      </c>
      <c r="F741" t="s">
        <v>65</v>
      </c>
      <c r="G741" t="s">
        <v>47</v>
      </c>
      <c r="H741" t="s">
        <v>48</v>
      </c>
      <c r="I741" t="s">
        <v>49</v>
      </c>
      <c r="J741" t="s">
        <v>50</v>
      </c>
      <c r="K741" t="s">
        <v>138</v>
      </c>
      <c r="L741" t="s">
        <v>139</v>
      </c>
      <c r="M741" t="s">
        <v>139</v>
      </c>
      <c r="N741" s="5">
        <v>31.200099999999999</v>
      </c>
      <c r="O741" s="5">
        <v>29.918700000000001</v>
      </c>
      <c r="P741" t="s">
        <v>72</v>
      </c>
      <c r="Q741" t="s">
        <v>210</v>
      </c>
      <c r="R741" t="s">
        <v>256</v>
      </c>
      <c r="S741">
        <v>2</v>
      </c>
      <c r="T741" s="6">
        <v>1787.93</v>
      </c>
      <c r="U741" s="7">
        <v>10</v>
      </c>
      <c r="V741" s="6">
        <v>3218.27</v>
      </c>
      <c r="W741" s="6">
        <v>1628.13</v>
      </c>
      <c r="X741" s="6">
        <v>52</v>
      </c>
      <c r="Y741" s="6">
        <v>1538.14</v>
      </c>
      <c r="Z741" t="s">
        <v>203</v>
      </c>
      <c r="AA741" t="s">
        <v>57</v>
      </c>
      <c r="AB741">
        <v>4</v>
      </c>
    </row>
    <row r="742" spans="1:28">
      <c r="A742" t="s">
        <v>1720</v>
      </c>
      <c r="B742" t="s">
        <v>1721</v>
      </c>
      <c r="C742" s="4">
        <v>45925</v>
      </c>
      <c r="D742" s="4">
        <v>45930</v>
      </c>
      <c r="E742" t="s">
        <v>655</v>
      </c>
      <c r="F742" t="s">
        <v>46</v>
      </c>
      <c r="G742" t="s">
        <v>66</v>
      </c>
      <c r="H742" t="s">
        <v>48</v>
      </c>
      <c r="I742" t="s">
        <v>68</v>
      </c>
      <c r="J742" t="s">
        <v>50</v>
      </c>
      <c r="K742" t="s">
        <v>51</v>
      </c>
      <c r="L742" t="s">
        <v>52</v>
      </c>
      <c r="M742" t="s">
        <v>52</v>
      </c>
      <c r="N742" s="5">
        <v>30.013100000000001</v>
      </c>
      <c r="O742" s="5">
        <v>31.2089</v>
      </c>
      <c r="P742" t="s">
        <v>72</v>
      </c>
      <c r="Q742" t="s">
        <v>245</v>
      </c>
      <c r="R742" t="s">
        <v>351</v>
      </c>
      <c r="S742">
        <v>2</v>
      </c>
      <c r="T742" s="6">
        <v>367.27</v>
      </c>
      <c r="U742" s="7">
        <v>15</v>
      </c>
      <c r="V742" s="6">
        <v>624.36</v>
      </c>
      <c r="W742" s="6">
        <v>279.42</v>
      </c>
      <c r="X742" s="6">
        <v>34.5</v>
      </c>
      <c r="Y742" s="6">
        <v>310.44</v>
      </c>
      <c r="Z742" t="s">
        <v>465</v>
      </c>
      <c r="AA742" t="s">
        <v>57</v>
      </c>
      <c r="AB742">
        <v>3</v>
      </c>
    </row>
    <row r="743" spans="1:28">
      <c r="A743" t="s">
        <v>1722</v>
      </c>
      <c r="B743" t="s">
        <v>1721</v>
      </c>
      <c r="C743" s="4">
        <v>45925</v>
      </c>
      <c r="D743" s="4">
        <v>45930</v>
      </c>
      <c r="E743" t="s">
        <v>655</v>
      </c>
      <c r="F743" t="s">
        <v>46</v>
      </c>
      <c r="G743" t="s">
        <v>66</v>
      </c>
      <c r="H743" t="s">
        <v>48</v>
      </c>
      <c r="I743" t="s">
        <v>68</v>
      </c>
      <c r="J743" t="s">
        <v>50</v>
      </c>
      <c r="K743" t="s">
        <v>51</v>
      </c>
      <c r="L743" t="s">
        <v>52</v>
      </c>
      <c r="M743" t="s">
        <v>52</v>
      </c>
      <c r="N743" s="5">
        <v>30.013100000000001</v>
      </c>
      <c r="O743" s="5">
        <v>31.2089</v>
      </c>
      <c r="P743" t="s">
        <v>80</v>
      </c>
      <c r="Q743" t="s">
        <v>242</v>
      </c>
      <c r="R743" t="s">
        <v>319</v>
      </c>
      <c r="S743">
        <v>1</v>
      </c>
      <c r="T743" s="6">
        <v>600.83000000000004</v>
      </c>
      <c r="U743" s="7">
        <v>0</v>
      </c>
      <c r="V743" s="6">
        <v>600.83000000000004</v>
      </c>
      <c r="W743" s="6">
        <v>319.83</v>
      </c>
      <c r="X743" s="6">
        <v>28.5</v>
      </c>
      <c r="Y743" s="6">
        <v>252.5</v>
      </c>
      <c r="Z743" t="s">
        <v>465</v>
      </c>
      <c r="AA743" t="s">
        <v>57</v>
      </c>
      <c r="AB743">
        <v>3</v>
      </c>
    </row>
    <row r="744" spans="1:28">
      <c r="A744" t="s">
        <v>1723</v>
      </c>
      <c r="B744" t="s">
        <v>1724</v>
      </c>
      <c r="C744" s="4">
        <v>45962</v>
      </c>
      <c r="D744" s="4">
        <v>45966</v>
      </c>
      <c r="E744" t="s">
        <v>1725</v>
      </c>
      <c r="F744" t="s">
        <v>46</v>
      </c>
      <c r="G744" t="s">
        <v>66</v>
      </c>
      <c r="H744" t="s">
        <v>48</v>
      </c>
      <c r="I744" t="s">
        <v>68</v>
      </c>
      <c r="J744" t="s">
        <v>50</v>
      </c>
      <c r="K744" t="s">
        <v>51</v>
      </c>
      <c r="L744" t="s">
        <v>90</v>
      </c>
      <c r="M744" t="s">
        <v>90</v>
      </c>
      <c r="N744" s="5">
        <v>30.0444</v>
      </c>
      <c r="O744" s="5">
        <v>31.235700000000001</v>
      </c>
      <c r="P744" t="s">
        <v>122</v>
      </c>
      <c r="Q744" t="s">
        <v>123</v>
      </c>
      <c r="R744" t="s">
        <v>191</v>
      </c>
      <c r="S744">
        <v>4</v>
      </c>
      <c r="T744" s="6">
        <v>497.83</v>
      </c>
      <c r="U744" s="7">
        <v>30</v>
      </c>
      <c r="V744" s="6">
        <v>1393.92</v>
      </c>
      <c r="W744" s="6">
        <v>956.21</v>
      </c>
      <c r="X744" s="6">
        <v>93</v>
      </c>
      <c r="Y744" s="6">
        <v>344.72</v>
      </c>
      <c r="Z744" t="s">
        <v>93</v>
      </c>
      <c r="AA744" t="s">
        <v>57</v>
      </c>
      <c r="AB744">
        <v>4</v>
      </c>
    </row>
    <row r="745" spans="1:28">
      <c r="A745" t="s">
        <v>1726</v>
      </c>
      <c r="B745" t="s">
        <v>1727</v>
      </c>
      <c r="C745" s="4">
        <v>45431</v>
      </c>
      <c r="D745" s="4">
        <v>45437</v>
      </c>
      <c r="E745" t="s">
        <v>1728</v>
      </c>
      <c r="F745" t="s">
        <v>46</v>
      </c>
      <c r="G745" t="s">
        <v>105</v>
      </c>
      <c r="H745" t="s">
        <v>48</v>
      </c>
      <c r="I745" t="s">
        <v>68</v>
      </c>
      <c r="J745" t="s">
        <v>50</v>
      </c>
      <c r="K745" t="s">
        <v>129</v>
      </c>
      <c r="L745" t="s">
        <v>197</v>
      </c>
      <c r="M745" t="s">
        <v>197</v>
      </c>
      <c r="N745" s="5">
        <v>27.180900000000001</v>
      </c>
      <c r="O745" s="5">
        <v>31.183700000000002</v>
      </c>
      <c r="P745" t="s">
        <v>80</v>
      </c>
      <c r="Q745" t="s">
        <v>143</v>
      </c>
      <c r="R745" t="s">
        <v>184</v>
      </c>
      <c r="S745">
        <v>1</v>
      </c>
      <c r="T745" s="6">
        <v>18159.07</v>
      </c>
      <c r="U745" s="7">
        <v>5</v>
      </c>
      <c r="V745" s="6">
        <v>17251.12</v>
      </c>
      <c r="W745" s="6">
        <v>15573.42</v>
      </c>
      <c r="X745" s="6">
        <v>41</v>
      </c>
      <c r="Y745" s="6">
        <v>601.63</v>
      </c>
      <c r="Z745" t="s">
        <v>151</v>
      </c>
      <c r="AA745" t="s">
        <v>57</v>
      </c>
      <c r="AB745">
        <v>4</v>
      </c>
    </row>
    <row r="746" spans="1:28">
      <c r="A746" t="s">
        <v>1729</v>
      </c>
      <c r="B746" t="s">
        <v>1727</v>
      </c>
      <c r="C746" s="4">
        <v>45431</v>
      </c>
      <c r="D746" s="4">
        <v>45437</v>
      </c>
      <c r="E746" t="s">
        <v>1728</v>
      </c>
      <c r="F746" t="s">
        <v>46</v>
      </c>
      <c r="G746" t="s">
        <v>105</v>
      </c>
      <c r="H746" t="s">
        <v>48</v>
      </c>
      <c r="I746" t="s">
        <v>68</v>
      </c>
      <c r="J746" t="s">
        <v>50</v>
      </c>
      <c r="K746" t="s">
        <v>129</v>
      </c>
      <c r="L746" t="s">
        <v>197</v>
      </c>
      <c r="M746" t="s">
        <v>197</v>
      </c>
      <c r="N746" s="5">
        <v>27.180900000000001</v>
      </c>
      <c r="O746" s="5">
        <v>31.183700000000002</v>
      </c>
      <c r="P746" t="s">
        <v>80</v>
      </c>
      <c r="Q746" t="s">
        <v>117</v>
      </c>
      <c r="R746" t="s">
        <v>520</v>
      </c>
      <c r="S746">
        <v>1</v>
      </c>
      <c r="T746" s="6">
        <v>25450.93</v>
      </c>
      <c r="U746" s="7">
        <v>10</v>
      </c>
      <c r="V746" s="6">
        <v>22905.84</v>
      </c>
      <c r="W746" s="6">
        <v>22117.11</v>
      </c>
      <c r="X746" s="6">
        <v>41</v>
      </c>
      <c r="Y746" s="6">
        <v>-626.63</v>
      </c>
      <c r="Z746" t="s">
        <v>151</v>
      </c>
      <c r="AA746" t="s">
        <v>57</v>
      </c>
      <c r="AB746">
        <v>4</v>
      </c>
    </row>
    <row r="747" spans="1:28">
      <c r="A747" t="s">
        <v>1730</v>
      </c>
      <c r="B747" t="s">
        <v>1731</v>
      </c>
      <c r="C747" s="4">
        <v>45492</v>
      </c>
      <c r="D747" s="4">
        <v>45492</v>
      </c>
      <c r="E747" t="s">
        <v>350</v>
      </c>
      <c r="F747" t="s">
        <v>65</v>
      </c>
      <c r="G747" t="s">
        <v>136</v>
      </c>
      <c r="H747" t="s">
        <v>137</v>
      </c>
      <c r="I747" t="s">
        <v>49</v>
      </c>
      <c r="J747" t="s">
        <v>50</v>
      </c>
      <c r="K747" t="s">
        <v>51</v>
      </c>
      <c r="L747" t="s">
        <v>90</v>
      </c>
      <c r="M747" t="s">
        <v>90</v>
      </c>
      <c r="N747" s="5">
        <v>30.0444</v>
      </c>
      <c r="O747" s="5">
        <v>31.235700000000001</v>
      </c>
      <c r="P747" t="s">
        <v>53</v>
      </c>
      <c r="Q747" t="s">
        <v>54</v>
      </c>
      <c r="R747" t="s">
        <v>131</v>
      </c>
      <c r="S747">
        <v>3</v>
      </c>
      <c r="T747" s="6">
        <v>2941.16</v>
      </c>
      <c r="U747" s="7">
        <v>30</v>
      </c>
      <c r="V747" s="6">
        <v>6176.44</v>
      </c>
      <c r="W747" s="6">
        <v>5938.76</v>
      </c>
      <c r="X747" s="6">
        <v>58</v>
      </c>
      <c r="Y747" s="6">
        <v>179.68</v>
      </c>
      <c r="Z747" t="s">
        <v>465</v>
      </c>
      <c r="AA747" t="s">
        <v>57</v>
      </c>
      <c r="AB747">
        <v>4</v>
      </c>
    </row>
    <row r="748" spans="1:28">
      <c r="A748" t="s">
        <v>1732</v>
      </c>
      <c r="B748" t="s">
        <v>1731</v>
      </c>
      <c r="C748" s="4">
        <v>45492</v>
      </c>
      <c r="D748" s="4">
        <v>45492</v>
      </c>
      <c r="E748" t="s">
        <v>350</v>
      </c>
      <c r="F748" t="s">
        <v>65</v>
      </c>
      <c r="G748" t="s">
        <v>136</v>
      </c>
      <c r="H748" t="s">
        <v>137</v>
      </c>
      <c r="I748" t="s">
        <v>49</v>
      </c>
      <c r="J748" t="s">
        <v>50</v>
      </c>
      <c r="K748" t="s">
        <v>51</v>
      </c>
      <c r="L748" t="s">
        <v>90</v>
      </c>
      <c r="M748" t="s">
        <v>90</v>
      </c>
      <c r="N748" s="5">
        <v>30.0444</v>
      </c>
      <c r="O748" s="5">
        <v>31.235700000000001</v>
      </c>
      <c r="P748" t="s">
        <v>80</v>
      </c>
      <c r="Q748" t="s">
        <v>81</v>
      </c>
      <c r="R748" t="s">
        <v>100</v>
      </c>
      <c r="S748">
        <v>1</v>
      </c>
      <c r="T748" s="6">
        <v>2114.94</v>
      </c>
      <c r="U748" s="7">
        <v>0</v>
      </c>
      <c r="V748" s="6">
        <v>2114.94</v>
      </c>
      <c r="W748" s="6">
        <v>1224.27</v>
      </c>
      <c r="X748" s="6">
        <v>46</v>
      </c>
      <c r="Y748" s="6">
        <v>844.67</v>
      </c>
      <c r="Z748" t="s">
        <v>465</v>
      </c>
      <c r="AA748" t="s">
        <v>57</v>
      </c>
      <c r="AB748">
        <v>4</v>
      </c>
    </row>
    <row r="749" spans="1:28">
      <c r="A749" t="s">
        <v>1733</v>
      </c>
      <c r="B749" t="s">
        <v>1734</v>
      </c>
      <c r="C749" s="4">
        <v>45524</v>
      </c>
      <c r="D749" s="4">
        <v>45531</v>
      </c>
      <c r="E749" t="s">
        <v>1735</v>
      </c>
      <c r="F749" t="s">
        <v>65</v>
      </c>
      <c r="G749" t="s">
        <v>47</v>
      </c>
      <c r="H749" t="s">
        <v>128</v>
      </c>
      <c r="I749" t="s">
        <v>68</v>
      </c>
      <c r="J749" t="s">
        <v>50</v>
      </c>
      <c r="K749" t="s">
        <v>189</v>
      </c>
      <c r="L749" t="s">
        <v>190</v>
      </c>
      <c r="M749" t="s">
        <v>190</v>
      </c>
      <c r="N749" s="5">
        <v>30.596499999999999</v>
      </c>
      <c r="O749" s="5">
        <v>32.271500000000003</v>
      </c>
      <c r="P749" t="s">
        <v>59</v>
      </c>
      <c r="Q749" t="s">
        <v>60</v>
      </c>
      <c r="R749" t="s">
        <v>370</v>
      </c>
      <c r="S749">
        <v>1</v>
      </c>
      <c r="T749" s="6">
        <v>2640.86</v>
      </c>
      <c r="U749" s="7">
        <v>10</v>
      </c>
      <c r="V749" s="6">
        <v>2376.77</v>
      </c>
      <c r="W749" s="6">
        <v>1659.35</v>
      </c>
      <c r="X749" s="6">
        <v>28.5</v>
      </c>
      <c r="Y749" s="6">
        <v>688.92</v>
      </c>
      <c r="Z749" t="s">
        <v>366</v>
      </c>
      <c r="AA749" t="s">
        <v>57</v>
      </c>
      <c r="AB749">
        <v>2</v>
      </c>
    </row>
    <row r="750" spans="1:28">
      <c r="A750" t="s">
        <v>1736</v>
      </c>
      <c r="B750" t="s">
        <v>1734</v>
      </c>
      <c r="C750" s="4">
        <v>45524</v>
      </c>
      <c r="D750" s="4">
        <v>45531</v>
      </c>
      <c r="E750" t="s">
        <v>1735</v>
      </c>
      <c r="F750" t="s">
        <v>65</v>
      </c>
      <c r="G750" t="s">
        <v>47</v>
      </c>
      <c r="H750" t="s">
        <v>128</v>
      </c>
      <c r="I750" t="s">
        <v>68</v>
      </c>
      <c r="J750" t="s">
        <v>50</v>
      </c>
      <c r="K750" t="s">
        <v>189</v>
      </c>
      <c r="L750" t="s">
        <v>190</v>
      </c>
      <c r="M750" t="s">
        <v>190</v>
      </c>
      <c r="N750" s="5">
        <v>30.596499999999999</v>
      </c>
      <c r="O750" s="5">
        <v>32.271500000000003</v>
      </c>
      <c r="P750" t="s">
        <v>80</v>
      </c>
      <c r="Q750" t="s">
        <v>117</v>
      </c>
      <c r="R750" t="s">
        <v>520</v>
      </c>
      <c r="S750">
        <v>1</v>
      </c>
      <c r="T750" s="6">
        <v>27343.95</v>
      </c>
      <c r="U750" s="7">
        <v>15</v>
      </c>
      <c r="V750" s="6">
        <v>23242.36</v>
      </c>
      <c r="W750" s="6">
        <v>23030.69</v>
      </c>
      <c r="X750" s="6">
        <v>28.5</v>
      </c>
      <c r="Y750" s="6">
        <v>183.16</v>
      </c>
      <c r="Z750" t="s">
        <v>366</v>
      </c>
      <c r="AA750" t="s">
        <v>57</v>
      </c>
      <c r="AB750">
        <v>2</v>
      </c>
    </row>
    <row r="751" spans="1:28">
      <c r="A751" t="s">
        <v>1737</v>
      </c>
      <c r="B751" t="s">
        <v>1738</v>
      </c>
      <c r="C751" s="4">
        <v>45999</v>
      </c>
      <c r="D751" s="4">
        <v>46001</v>
      </c>
      <c r="E751" t="s">
        <v>1739</v>
      </c>
      <c r="F751" t="s">
        <v>65</v>
      </c>
      <c r="G751" t="s">
        <v>47</v>
      </c>
      <c r="H751" t="s">
        <v>128</v>
      </c>
      <c r="I751" t="s">
        <v>49</v>
      </c>
      <c r="J751" t="s">
        <v>50</v>
      </c>
      <c r="K751" t="s">
        <v>51</v>
      </c>
      <c r="L751" t="s">
        <v>52</v>
      </c>
      <c r="M751" t="s">
        <v>52</v>
      </c>
      <c r="N751" s="5">
        <v>30.013100000000001</v>
      </c>
      <c r="O751" s="5">
        <v>31.2089</v>
      </c>
      <c r="P751" t="s">
        <v>72</v>
      </c>
      <c r="Q751" t="s">
        <v>73</v>
      </c>
      <c r="R751" t="s">
        <v>622</v>
      </c>
      <c r="S751">
        <v>1</v>
      </c>
      <c r="T751" s="6">
        <v>303.98</v>
      </c>
      <c r="U751" s="7">
        <v>5</v>
      </c>
      <c r="V751" s="6">
        <v>288.77999999999997</v>
      </c>
      <c r="W751" s="6">
        <v>120.65</v>
      </c>
      <c r="X751" s="6">
        <v>46</v>
      </c>
      <c r="Y751" s="6">
        <v>122.13</v>
      </c>
      <c r="Z751" t="s">
        <v>465</v>
      </c>
      <c r="AA751" t="s">
        <v>57</v>
      </c>
      <c r="AB751">
        <v>3</v>
      </c>
    </row>
    <row r="752" spans="1:28">
      <c r="A752" t="s">
        <v>1740</v>
      </c>
      <c r="B752" t="s">
        <v>1738</v>
      </c>
      <c r="C752" s="4">
        <v>45999</v>
      </c>
      <c r="D752" s="4">
        <v>46001</v>
      </c>
      <c r="E752" t="s">
        <v>1739</v>
      </c>
      <c r="F752" t="s">
        <v>65</v>
      </c>
      <c r="G752" t="s">
        <v>47</v>
      </c>
      <c r="H752" t="s">
        <v>128</v>
      </c>
      <c r="I752" t="s">
        <v>49</v>
      </c>
      <c r="J752" t="s">
        <v>50</v>
      </c>
      <c r="K752" t="s">
        <v>51</v>
      </c>
      <c r="L752" t="s">
        <v>52</v>
      </c>
      <c r="M752" t="s">
        <v>52</v>
      </c>
      <c r="N752" s="5">
        <v>30.013100000000001</v>
      </c>
      <c r="O752" s="5">
        <v>31.2089</v>
      </c>
      <c r="P752" t="s">
        <v>53</v>
      </c>
      <c r="Q752" t="s">
        <v>54</v>
      </c>
      <c r="R752" t="s">
        <v>131</v>
      </c>
      <c r="S752">
        <v>2</v>
      </c>
      <c r="T752" s="6">
        <v>2739.81</v>
      </c>
      <c r="U752" s="7">
        <v>10</v>
      </c>
      <c r="V752" s="6">
        <v>4931.66</v>
      </c>
      <c r="W752" s="6">
        <v>3643.14</v>
      </c>
      <c r="X752" s="6">
        <v>52</v>
      </c>
      <c r="Y752" s="6">
        <v>1236.52</v>
      </c>
      <c r="Z752" t="s">
        <v>465</v>
      </c>
      <c r="AA752" t="s">
        <v>57</v>
      </c>
      <c r="AB752">
        <v>3</v>
      </c>
    </row>
    <row r="753" spans="1:28">
      <c r="A753" t="s">
        <v>1741</v>
      </c>
      <c r="B753" t="s">
        <v>1742</v>
      </c>
      <c r="C753" s="4">
        <v>45917</v>
      </c>
      <c r="D753" s="4">
        <v>45920</v>
      </c>
      <c r="E753" t="s">
        <v>1743</v>
      </c>
      <c r="F753" t="s">
        <v>46</v>
      </c>
      <c r="G753" t="s">
        <v>105</v>
      </c>
      <c r="H753" t="s">
        <v>48</v>
      </c>
      <c r="I753" t="s">
        <v>68</v>
      </c>
      <c r="J753" t="s">
        <v>50</v>
      </c>
      <c r="K753" t="s">
        <v>138</v>
      </c>
      <c r="L753" t="s">
        <v>139</v>
      </c>
      <c r="M753" t="s">
        <v>139</v>
      </c>
      <c r="N753" s="5">
        <v>31.200099999999999</v>
      </c>
      <c r="O753" s="5">
        <v>29.918700000000001</v>
      </c>
      <c r="P753" t="s">
        <v>80</v>
      </c>
      <c r="Q753" t="s">
        <v>143</v>
      </c>
      <c r="R753" t="s">
        <v>184</v>
      </c>
      <c r="S753">
        <v>1</v>
      </c>
      <c r="T753" s="6">
        <v>19934.48</v>
      </c>
      <c r="U753" s="7">
        <v>10</v>
      </c>
      <c r="V753" s="6">
        <v>17941.03</v>
      </c>
      <c r="W753" s="6">
        <v>17223.02</v>
      </c>
      <c r="X753" s="6">
        <v>57</v>
      </c>
      <c r="Y753" s="6">
        <v>-415.45</v>
      </c>
      <c r="Z753" t="s">
        <v>478</v>
      </c>
      <c r="AA753" t="s">
        <v>57</v>
      </c>
      <c r="AB753">
        <v>4</v>
      </c>
    </row>
    <row r="754" spans="1:28">
      <c r="A754" t="s">
        <v>1744</v>
      </c>
      <c r="B754" t="s">
        <v>1745</v>
      </c>
      <c r="C754" s="4">
        <v>46010</v>
      </c>
      <c r="D754" s="4">
        <v>46014</v>
      </c>
      <c r="E754" t="s">
        <v>1746</v>
      </c>
      <c r="F754" t="s">
        <v>65</v>
      </c>
      <c r="G754" t="s">
        <v>47</v>
      </c>
      <c r="H754" t="s">
        <v>128</v>
      </c>
      <c r="I754" t="s">
        <v>68</v>
      </c>
      <c r="J754" t="s">
        <v>50</v>
      </c>
      <c r="K754" t="s">
        <v>51</v>
      </c>
      <c r="L754" t="s">
        <v>90</v>
      </c>
      <c r="M754" t="s">
        <v>90</v>
      </c>
      <c r="N754" s="5">
        <v>30.0444</v>
      </c>
      <c r="O754" s="5">
        <v>31.235700000000001</v>
      </c>
      <c r="P754" t="s">
        <v>80</v>
      </c>
      <c r="Q754" t="s">
        <v>143</v>
      </c>
      <c r="R754" t="s">
        <v>144</v>
      </c>
      <c r="S754">
        <v>2</v>
      </c>
      <c r="T754" s="6">
        <v>8099.43</v>
      </c>
      <c r="U754" s="7">
        <v>20</v>
      </c>
      <c r="V754" s="6">
        <v>12959.09</v>
      </c>
      <c r="W754" s="6">
        <v>12440.93</v>
      </c>
      <c r="X754" s="6">
        <v>69</v>
      </c>
      <c r="Y754" s="6">
        <v>449.15</v>
      </c>
      <c r="Z754" t="s">
        <v>465</v>
      </c>
      <c r="AA754" t="s">
        <v>57</v>
      </c>
      <c r="AB754">
        <v>4</v>
      </c>
    </row>
    <row r="755" spans="1:28">
      <c r="A755" t="s">
        <v>1747</v>
      </c>
      <c r="B755" t="s">
        <v>1748</v>
      </c>
      <c r="C755" s="4">
        <v>45674</v>
      </c>
      <c r="D755" s="4">
        <v>45676</v>
      </c>
      <c r="E755" t="s">
        <v>1326</v>
      </c>
      <c r="F755" t="s">
        <v>65</v>
      </c>
      <c r="G755" t="s">
        <v>66</v>
      </c>
      <c r="H755" t="s">
        <v>89</v>
      </c>
      <c r="I755" t="s">
        <v>49</v>
      </c>
      <c r="J755" t="s">
        <v>50</v>
      </c>
      <c r="K755" t="s">
        <v>51</v>
      </c>
      <c r="L755" t="s">
        <v>52</v>
      </c>
      <c r="M755" t="s">
        <v>52</v>
      </c>
      <c r="N755" s="5">
        <v>30.013100000000001</v>
      </c>
      <c r="O755" s="5">
        <v>31.2089</v>
      </c>
      <c r="P755" t="s">
        <v>72</v>
      </c>
      <c r="Q755" t="s">
        <v>179</v>
      </c>
      <c r="R755" t="s">
        <v>236</v>
      </c>
      <c r="S755">
        <v>1</v>
      </c>
      <c r="T755" s="6">
        <v>985.7</v>
      </c>
      <c r="U755" s="7">
        <v>20</v>
      </c>
      <c r="V755" s="6">
        <v>788.56</v>
      </c>
      <c r="W755" s="6">
        <v>567.38</v>
      </c>
      <c r="X755" s="6">
        <v>92</v>
      </c>
      <c r="Y755" s="6">
        <v>129.18</v>
      </c>
      <c r="Z755" t="s">
        <v>56</v>
      </c>
      <c r="AA755" t="s">
        <v>57</v>
      </c>
      <c r="AB755">
        <v>5</v>
      </c>
    </row>
    <row r="756" spans="1:28">
      <c r="A756" t="s">
        <v>1749</v>
      </c>
      <c r="B756" t="s">
        <v>1750</v>
      </c>
      <c r="C756" s="4">
        <v>45622</v>
      </c>
      <c r="D756" s="4">
        <v>45628</v>
      </c>
      <c r="E756" t="s">
        <v>1751</v>
      </c>
      <c r="F756" t="s">
        <v>65</v>
      </c>
      <c r="G756" t="s">
        <v>66</v>
      </c>
      <c r="H756" t="s">
        <v>128</v>
      </c>
      <c r="I756" t="s">
        <v>68</v>
      </c>
      <c r="J756" t="s">
        <v>50</v>
      </c>
      <c r="K756" t="s">
        <v>129</v>
      </c>
      <c r="L756" t="s">
        <v>241</v>
      </c>
      <c r="M756" t="s">
        <v>241</v>
      </c>
      <c r="N756" s="5">
        <v>29.066099999999999</v>
      </c>
      <c r="O756" s="5">
        <v>31.099399999999999</v>
      </c>
      <c r="P756" t="s">
        <v>72</v>
      </c>
      <c r="Q756" t="s">
        <v>179</v>
      </c>
      <c r="R756" t="s">
        <v>180</v>
      </c>
      <c r="S756">
        <v>2</v>
      </c>
      <c r="T756" s="6">
        <v>1712.08</v>
      </c>
      <c r="U756" s="7">
        <v>0</v>
      </c>
      <c r="V756" s="6">
        <v>3424.16</v>
      </c>
      <c r="W756" s="6">
        <v>2064.5300000000002</v>
      </c>
      <c r="X756" s="6">
        <v>94</v>
      </c>
      <c r="Y756" s="6">
        <v>1265.6300000000001</v>
      </c>
      <c r="Z756" t="s">
        <v>132</v>
      </c>
      <c r="AA756" t="s">
        <v>57</v>
      </c>
      <c r="AB756">
        <v>2</v>
      </c>
    </row>
    <row r="757" spans="1:28">
      <c r="A757" t="s">
        <v>1752</v>
      </c>
      <c r="B757" t="s">
        <v>1753</v>
      </c>
      <c r="C757" s="4">
        <v>45341</v>
      </c>
      <c r="D757" s="4">
        <v>45343</v>
      </c>
      <c r="E757" t="s">
        <v>1754</v>
      </c>
      <c r="F757" t="s">
        <v>65</v>
      </c>
      <c r="G757" t="s">
        <v>47</v>
      </c>
      <c r="H757" t="s">
        <v>128</v>
      </c>
      <c r="I757" t="s">
        <v>49</v>
      </c>
      <c r="J757" t="s">
        <v>50</v>
      </c>
      <c r="K757" t="s">
        <v>51</v>
      </c>
      <c r="L757" t="s">
        <v>90</v>
      </c>
      <c r="M757" t="s">
        <v>90</v>
      </c>
      <c r="N757" s="5">
        <v>30.0444</v>
      </c>
      <c r="O757" s="5">
        <v>31.235700000000001</v>
      </c>
      <c r="P757" t="s">
        <v>59</v>
      </c>
      <c r="Q757" t="s">
        <v>108</v>
      </c>
      <c r="R757" t="s">
        <v>109</v>
      </c>
      <c r="S757">
        <v>1</v>
      </c>
      <c r="T757" s="6">
        <v>1788.1</v>
      </c>
      <c r="U757" s="7">
        <v>20</v>
      </c>
      <c r="V757" s="6">
        <v>1430.48</v>
      </c>
      <c r="W757" s="6">
        <v>1033.53</v>
      </c>
      <c r="X757" s="6">
        <v>30.67</v>
      </c>
      <c r="Y757" s="6">
        <v>-180.54</v>
      </c>
      <c r="Z757" t="s">
        <v>465</v>
      </c>
      <c r="AA757" t="s">
        <v>169</v>
      </c>
      <c r="AB757">
        <v>5</v>
      </c>
    </row>
    <row r="758" spans="1:28">
      <c r="A758" t="s">
        <v>1755</v>
      </c>
      <c r="B758" t="s">
        <v>1753</v>
      </c>
      <c r="C758" s="4">
        <v>45341</v>
      </c>
      <c r="D758" s="4">
        <v>45343</v>
      </c>
      <c r="E758" t="s">
        <v>1754</v>
      </c>
      <c r="F758" t="s">
        <v>65</v>
      </c>
      <c r="G758" t="s">
        <v>47</v>
      </c>
      <c r="H758" t="s">
        <v>128</v>
      </c>
      <c r="I758" t="s">
        <v>49</v>
      </c>
      <c r="J758" t="s">
        <v>50</v>
      </c>
      <c r="K758" t="s">
        <v>51</v>
      </c>
      <c r="L758" t="s">
        <v>90</v>
      </c>
      <c r="M758" t="s">
        <v>90</v>
      </c>
      <c r="N758" s="5">
        <v>30.0444</v>
      </c>
      <c r="O758" s="5">
        <v>31.235700000000001</v>
      </c>
      <c r="P758" t="s">
        <v>80</v>
      </c>
      <c r="Q758" t="s">
        <v>143</v>
      </c>
      <c r="R758" t="s">
        <v>215</v>
      </c>
      <c r="S758">
        <v>1</v>
      </c>
      <c r="T758" s="6">
        <v>11922.22</v>
      </c>
      <c r="U758" s="7">
        <v>5</v>
      </c>
      <c r="V758" s="6">
        <v>11326.11</v>
      </c>
      <c r="W758" s="6">
        <v>9662.43</v>
      </c>
      <c r="X758" s="6">
        <v>30.67</v>
      </c>
      <c r="Y758" s="6">
        <v>-4482.6499999999996</v>
      </c>
      <c r="Z758" t="s">
        <v>465</v>
      </c>
      <c r="AA758" t="s">
        <v>169</v>
      </c>
      <c r="AB758">
        <v>5</v>
      </c>
    </row>
    <row r="759" spans="1:28">
      <c r="A759" t="s">
        <v>1756</v>
      </c>
      <c r="B759" t="s">
        <v>1753</v>
      </c>
      <c r="C759" s="4">
        <v>45341</v>
      </c>
      <c r="D759" s="4">
        <v>45343</v>
      </c>
      <c r="E759" t="s">
        <v>1754</v>
      </c>
      <c r="F759" t="s">
        <v>65</v>
      </c>
      <c r="G759" t="s">
        <v>47</v>
      </c>
      <c r="H759" t="s">
        <v>128</v>
      </c>
      <c r="I759" t="s">
        <v>49</v>
      </c>
      <c r="J759" t="s">
        <v>50</v>
      </c>
      <c r="K759" t="s">
        <v>51</v>
      </c>
      <c r="L759" t="s">
        <v>90</v>
      </c>
      <c r="M759" t="s">
        <v>90</v>
      </c>
      <c r="N759" s="5">
        <v>30.0444</v>
      </c>
      <c r="O759" s="5">
        <v>31.235700000000001</v>
      </c>
      <c r="P759" t="s">
        <v>80</v>
      </c>
      <c r="Q759" t="s">
        <v>117</v>
      </c>
      <c r="R759" t="s">
        <v>118</v>
      </c>
      <c r="S759">
        <v>1</v>
      </c>
      <c r="T759" s="6">
        <v>19878.439999999999</v>
      </c>
      <c r="U759" s="7">
        <v>15</v>
      </c>
      <c r="V759" s="6">
        <v>16896.669999999998</v>
      </c>
      <c r="W759" s="6">
        <v>16877.849999999999</v>
      </c>
      <c r="X759" s="6">
        <v>30.67</v>
      </c>
      <c r="Y759" s="6">
        <v>-5279.63</v>
      </c>
      <c r="Z759" t="s">
        <v>465</v>
      </c>
      <c r="AA759" t="s">
        <v>169</v>
      </c>
      <c r="AB759">
        <v>5</v>
      </c>
    </row>
    <row r="760" spans="1:28">
      <c r="A760" t="s">
        <v>1757</v>
      </c>
      <c r="B760" t="s">
        <v>1758</v>
      </c>
      <c r="C760" s="4">
        <v>45620</v>
      </c>
      <c r="D760" s="4">
        <v>45626</v>
      </c>
      <c r="E760" t="s">
        <v>1759</v>
      </c>
      <c r="F760" t="s">
        <v>65</v>
      </c>
      <c r="G760" t="s">
        <v>47</v>
      </c>
      <c r="H760" t="s">
        <v>128</v>
      </c>
      <c r="I760" t="s">
        <v>68</v>
      </c>
      <c r="J760" t="s">
        <v>50</v>
      </c>
      <c r="K760" t="s">
        <v>138</v>
      </c>
      <c r="L760" t="s">
        <v>139</v>
      </c>
      <c r="M760" t="s">
        <v>139</v>
      </c>
      <c r="N760" s="5">
        <v>31.200099999999999</v>
      </c>
      <c r="O760" s="5">
        <v>29.918700000000001</v>
      </c>
      <c r="P760" t="s">
        <v>80</v>
      </c>
      <c r="Q760" t="s">
        <v>81</v>
      </c>
      <c r="R760" t="s">
        <v>100</v>
      </c>
      <c r="S760">
        <v>2</v>
      </c>
      <c r="T760" s="6">
        <v>1976.94</v>
      </c>
      <c r="U760" s="7">
        <v>15</v>
      </c>
      <c r="V760" s="6">
        <v>3360.8</v>
      </c>
      <c r="W760" s="6">
        <v>2465.9</v>
      </c>
      <c r="X760" s="6">
        <v>34.5</v>
      </c>
      <c r="Y760" s="6">
        <v>860.4</v>
      </c>
      <c r="Z760" t="s">
        <v>203</v>
      </c>
      <c r="AA760" t="s">
        <v>57</v>
      </c>
      <c r="AB760">
        <v>3</v>
      </c>
    </row>
    <row r="761" spans="1:28">
      <c r="A761" t="s">
        <v>1760</v>
      </c>
      <c r="B761" t="s">
        <v>1758</v>
      </c>
      <c r="C761" s="4">
        <v>45620</v>
      </c>
      <c r="D761" s="4">
        <v>45626</v>
      </c>
      <c r="E761" t="s">
        <v>1759</v>
      </c>
      <c r="F761" t="s">
        <v>65</v>
      </c>
      <c r="G761" t="s">
        <v>47</v>
      </c>
      <c r="H761" t="s">
        <v>128</v>
      </c>
      <c r="I761" t="s">
        <v>68</v>
      </c>
      <c r="J761" t="s">
        <v>50</v>
      </c>
      <c r="K761" t="s">
        <v>138</v>
      </c>
      <c r="L761" t="s">
        <v>139</v>
      </c>
      <c r="M761" t="s">
        <v>139</v>
      </c>
      <c r="N761" s="5">
        <v>31.200099999999999</v>
      </c>
      <c r="O761" s="5">
        <v>29.918700000000001</v>
      </c>
      <c r="P761" t="s">
        <v>80</v>
      </c>
      <c r="Q761" t="s">
        <v>242</v>
      </c>
      <c r="R761" t="s">
        <v>425</v>
      </c>
      <c r="S761">
        <v>1</v>
      </c>
      <c r="T761" s="6">
        <v>1761.8</v>
      </c>
      <c r="U761" s="7">
        <v>15</v>
      </c>
      <c r="V761" s="6">
        <v>1497.53</v>
      </c>
      <c r="W761" s="6">
        <v>1128.4000000000001</v>
      </c>
      <c r="X761" s="6">
        <v>28.5</v>
      </c>
      <c r="Y761" s="6">
        <v>340.63</v>
      </c>
      <c r="Z761" t="s">
        <v>203</v>
      </c>
      <c r="AA761" t="s">
        <v>57</v>
      </c>
      <c r="AB761">
        <v>3</v>
      </c>
    </row>
    <row r="762" spans="1:28">
      <c r="A762" t="s">
        <v>1761</v>
      </c>
      <c r="B762" t="s">
        <v>1762</v>
      </c>
      <c r="C762" s="4">
        <v>45596</v>
      </c>
      <c r="D762" s="4">
        <v>45600</v>
      </c>
      <c r="E762" t="s">
        <v>1763</v>
      </c>
      <c r="F762" t="s">
        <v>196</v>
      </c>
      <c r="G762" t="s">
        <v>105</v>
      </c>
      <c r="H762" t="s">
        <v>67</v>
      </c>
      <c r="I762" t="s">
        <v>68</v>
      </c>
      <c r="J762" t="s">
        <v>50</v>
      </c>
      <c r="K762" t="s">
        <v>138</v>
      </c>
      <c r="L762" t="s">
        <v>139</v>
      </c>
      <c r="M762" t="s">
        <v>139</v>
      </c>
      <c r="N762" s="5">
        <v>31.200099999999999</v>
      </c>
      <c r="O762" s="5">
        <v>29.918700000000001</v>
      </c>
      <c r="P762" t="s">
        <v>122</v>
      </c>
      <c r="Q762" t="s">
        <v>156</v>
      </c>
      <c r="R762" t="s">
        <v>292</v>
      </c>
      <c r="S762">
        <v>3</v>
      </c>
      <c r="T762" s="6">
        <v>750.57</v>
      </c>
      <c r="U762" s="7">
        <v>5</v>
      </c>
      <c r="V762" s="6">
        <v>2139.12</v>
      </c>
      <c r="W762" s="6">
        <v>1012.74</v>
      </c>
      <c r="X762" s="6">
        <v>81</v>
      </c>
      <c r="Y762" s="6">
        <v>917.04</v>
      </c>
      <c r="Z762" t="s">
        <v>478</v>
      </c>
      <c r="AA762" t="s">
        <v>57</v>
      </c>
      <c r="AB762">
        <v>4</v>
      </c>
    </row>
    <row r="763" spans="1:28">
      <c r="A763" t="s">
        <v>1764</v>
      </c>
      <c r="B763" t="s">
        <v>1765</v>
      </c>
      <c r="C763" s="4">
        <v>45756</v>
      </c>
      <c r="D763" s="4">
        <v>45756</v>
      </c>
      <c r="E763" t="s">
        <v>1766</v>
      </c>
      <c r="F763" t="s">
        <v>46</v>
      </c>
      <c r="G763" t="s">
        <v>66</v>
      </c>
      <c r="H763" t="s">
        <v>89</v>
      </c>
      <c r="I763" t="s">
        <v>161</v>
      </c>
      <c r="J763" t="s">
        <v>50</v>
      </c>
      <c r="K763" t="s">
        <v>129</v>
      </c>
      <c r="L763" t="s">
        <v>235</v>
      </c>
      <c r="M763" t="s">
        <v>235</v>
      </c>
      <c r="N763" s="5">
        <v>24.088899999999999</v>
      </c>
      <c r="O763" s="5">
        <v>32.899799999999999</v>
      </c>
      <c r="P763" t="s">
        <v>59</v>
      </c>
      <c r="Q763" t="s">
        <v>95</v>
      </c>
      <c r="R763" t="s">
        <v>150</v>
      </c>
      <c r="S763">
        <v>1</v>
      </c>
      <c r="T763" s="6">
        <v>7089.41</v>
      </c>
      <c r="U763" s="7">
        <v>20</v>
      </c>
      <c r="V763" s="6">
        <v>5671.53</v>
      </c>
      <c r="W763" s="6">
        <v>5236.32</v>
      </c>
      <c r="X763" s="6">
        <v>27.33</v>
      </c>
      <c r="Y763" s="6">
        <v>407.87</v>
      </c>
      <c r="Z763" t="s">
        <v>132</v>
      </c>
      <c r="AA763" t="s">
        <v>57</v>
      </c>
      <c r="AB763">
        <v>4</v>
      </c>
    </row>
    <row r="764" spans="1:28">
      <c r="A764" t="s">
        <v>1767</v>
      </c>
      <c r="B764" t="s">
        <v>1765</v>
      </c>
      <c r="C764" s="4">
        <v>45756</v>
      </c>
      <c r="D764" s="4">
        <v>45756</v>
      </c>
      <c r="E764" t="s">
        <v>1766</v>
      </c>
      <c r="F764" t="s">
        <v>46</v>
      </c>
      <c r="G764" t="s">
        <v>66</v>
      </c>
      <c r="H764" t="s">
        <v>89</v>
      </c>
      <c r="I764" t="s">
        <v>161</v>
      </c>
      <c r="J764" t="s">
        <v>50</v>
      </c>
      <c r="K764" t="s">
        <v>129</v>
      </c>
      <c r="L764" t="s">
        <v>235</v>
      </c>
      <c r="M764" t="s">
        <v>235</v>
      </c>
      <c r="N764" s="5">
        <v>24.088899999999999</v>
      </c>
      <c r="O764" s="5">
        <v>32.899799999999999</v>
      </c>
      <c r="P764" t="s">
        <v>53</v>
      </c>
      <c r="Q764" t="s">
        <v>91</v>
      </c>
      <c r="R764" t="s">
        <v>92</v>
      </c>
      <c r="S764">
        <v>3</v>
      </c>
      <c r="T764" s="6">
        <v>883.58</v>
      </c>
      <c r="U764" s="7">
        <v>5</v>
      </c>
      <c r="V764" s="6">
        <v>2518.1999999999998</v>
      </c>
      <c r="W764" s="6">
        <v>1258.1600000000001</v>
      </c>
      <c r="X764" s="6">
        <v>35.33</v>
      </c>
      <c r="Y764" s="6">
        <v>1224.71</v>
      </c>
      <c r="Z764" t="s">
        <v>132</v>
      </c>
      <c r="AA764" t="s">
        <v>57</v>
      </c>
      <c r="AB764">
        <v>4</v>
      </c>
    </row>
    <row r="765" spans="1:28">
      <c r="A765" t="s">
        <v>1768</v>
      </c>
      <c r="B765" t="s">
        <v>1765</v>
      </c>
      <c r="C765" s="4">
        <v>45756</v>
      </c>
      <c r="D765" s="4">
        <v>45756</v>
      </c>
      <c r="E765" t="s">
        <v>1766</v>
      </c>
      <c r="F765" t="s">
        <v>46</v>
      </c>
      <c r="G765" t="s">
        <v>66</v>
      </c>
      <c r="H765" t="s">
        <v>89</v>
      </c>
      <c r="I765" t="s">
        <v>161</v>
      </c>
      <c r="J765" t="s">
        <v>50</v>
      </c>
      <c r="K765" t="s">
        <v>129</v>
      </c>
      <c r="L765" t="s">
        <v>235</v>
      </c>
      <c r="M765" t="s">
        <v>235</v>
      </c>
      <c r="N765" s="5">
        <v>24.088899999999999</v>
      </c>
      <c r="O765" s="5">
        <v>32.899799999999999</v>
      </c>
      <c r="P765" t="s">
        <v>59</v>
      </c>
      <c r="Q765" t="s">
        <v>84</v>
      </c>
      <c r="R765" t="s">
        <v>323</v>
      </c>
      <c r="S765">
        <v>1</v>
      </c>
      <c r="T765" s="6">
        <v>5907.09</v>
      </c>
      <c r="U765" s="7">
        <v>5</v>
      </c>
      <c r="V765" s="6">
        <v>5611.74</v>
      </c>
      <c r="W765" s="6">
        <v>4118.2</v>
      </c>
      <c r="X765" s="6">
        <v>27.33</v>
      </c>
      <c r="Y765" s="6">
        <v>1466.21</v>
      </c>
      <c r="Z765" t="s">
        <v>132</v>
      </c>
      <c r="AA765" t="s">
        <v>57</v>
      </c>
      <c r="AB765">
        <v>4</v>
      </c>
    </row>
    <row r="766" spans="1:28">
      <c r="A766" t="s">
        <v>1769</v>
      </c>
      <c r="B766" t="s">
        <v>1770</v>
      </c>
      <c r="C766" s="4">
        <v>45992</v>
      </c>
      <c r="D766" s="4">
        <v>45994</v>
      </c>
      <c r="E766" t="s">
        <v>1771</v>
      </c>
      <c r="F766" t="s">
        <v>46</v>
      </c>
      <c r="G766" t="s">
        <v>47</v>
      </c>
      <c r="H766" t="s">
        <v>89</v>
      </c>
      <c r="I766" t="s">
        <v>49</v>
      </c>
      <c r="J766" t="s">
        <v>50</v>
      </c>
      <c r="K766" t="s">
        <v>138</v>
      </c>
      <c r="L766" t="s">
        <v>139</v>
      </c>
      <c r="M766" t="s">
        <v>139</v>
      </c>
      <c r="N766" s="5">
        <v>31.200099999999999</v>
      </c>
      <c r="O766" s="5">
        <v>29.918700000000001</v>
      </c>
      <c r="P766" t="s">
        <v>80</v>
      </c>
      <c r="Q766" t="s">
        <v>143</v>
      </c>
      <c r="R766" t="s">
        <v>144</v>
      </c>
      <c r="S766">
        <v>1</v>
      </c>
      <c r="T766" s="6">
        <v>7581.67</v>
      </c>
      <c r="U766" s="7">
        <v>25</v>
      </c>
      <c r="V766" s="6">
        <v>5686.25</v>
      </c>
      <c r="W766" s="6">
        <v>5825.93</v>
      </c>
      <c r="X766" s="6">
        <v>46</v>
      </c>
      <c r="Y766" s="6">
        <v>-185.68</v>
      </c>
      <c r="Z766" t="s">
        <v>141</v>
      </c>
      <c r="AA766" t="s">
        <v>57</v>
      </c>
      <c r="AB766">
        <v>5</v>
      </c>
    </row>
    <row r="767" spans="1:28">
      <c r="A767" t="s">
        <v>1772</v>
      </c>
      <c r="B767" t="s">
        <v>1770</v>
      </c>
      <c r="C767" s="4">
        <v>45992</v>
      </c>
      <c r="D767" s="4">
        <v>45994</v>
      </c>
      <c r="E767" t="s">
        <v>1771</v>
      </c>
      <c r="F767" t="s">
        <v>46</v>
      </c>
      <c r="G767" t="s">
        <v>47</v>
      </c>
      <c r="H767" t="s">
        <v>89</v>
      </c>
      <c r="I767" t="s">
        <v>49</v>
      </c>
      <c r="J767" t="s">
        <v>50</v>
      </c>
      <c r="K767" t="s">
        <v>138</v>
      </c>
      <c r="L767" t="s">
        <v>139</v>
      </c>
      <c r="M767" t="s">
        <v>139</v>
      </c>
      <c r="N767" s="5">
        <v>31.200099999999999</v>
      </c>
      <c r="O767" s="5">
        <v>29.918700000000001</v>
      </c>
      <c r="P767" t="s">
        <v>72</v>
      </c>
      <c r="Q767" t="s">
        <v>73</v>
      </c>
      <c r="R767" t="s">
        <v>114</v>
      </c>
      <c r="S767">
        <v>1</v>
      </c>
      <c r="T767" s="6">
        <v>1554.33</v>
      </c>
      <c r="U767" s="7">
        <v>25</v>
      </c>
      <c r="V767" s="6">
        <v>1165.75</v>
      </c>
      <c r="W767" s="6">
        <v>883.29</v>
      </c>
      <c r="X767" s="6">
        <v>46</v>
      </c>
      <c r="Y767" s="6">
        <v>236.46</v>
      </c>
      <c r="Z767" t="s">
        <v>141</v>
      </c>
      <c r="AA767" t="s">
        <v>57</v>
      </c>
      <c r="AB767">
        <v>5</v>
      </c>
    </row>
    <row r="768" spans="1:28">
      <c r="A768" t="s">
        <v>1773</v>
      </c>
      <c r="B768" t="s">
        <v>1774</v>
      </c>
      <c r="C768" s="4">
        <v>45987</v>
      </c>
      <c r="D768" s="4">
        <v>45987</v>
      </c>
      <c r="E768" t="s">
        <v>1775</v>
      </c>
      <c r="F768" t="s">
        <v>65</v>
      </c>
      <c r="G768" t="s">
        <v>47</v>
      </c>
      <c r="H768" t="s">
        <v>67</v>
      </c>
      <c r="I768" t="s">
        <v>161</v>
      </c>
      <c r="J768" t="s">
        <v>50</v>
      </c>
      <c r="K768" t="s">
        <v>69</v>
      </c>
      <c r="L768" t="s">
        <v>70</v>
      </c>
      <c r="M768" t="s">
        <v>71</v>
      </c>
      <c r="N768" s="5">
        <v>31.040900000000001</v>
      </c>
      <c r="O768" s="5">
        <v>31.378499999999999</v>
      </c>
      <c r="P768" t="s">
        <v>59</v>
      </c>
      <c r="Q768" t="s">
        <v>84</v>
      </c>
      <c r="R768" t="s">
        <v>85</v>
      </c>
      <c r="S768">
        <v>2</v>
      </c>
      <c r="T768" s="6">
        <v>1102.25</v>
      </c>
      <c r="U768" s="7">
        <v>10</v>
      </c>
      <c r="V768" s="6">
        <v>1984.05</v>
      </c>
      <c r="W768" s="6">
        <v>1293.44</v>
      </c>
      <c r="X768" s="6">
        <v>69</v>
      </c>
      <c r="Y768" s="6">
        <v>-326.72000000000003</v>
      </c>
      <c r="Z768" t="s">
        <v>110</v>
      </c>
      <c r="AA768" t="s">
        <v>169</v>
      </c>
      <c r="AB768">
        <v>4</v>
      </c>
    </row>
    <row r="769" spans="1:28">
      <c r="A769" t="s">
        <v>1776</v>
      </c>
      <c r="B769" t="s">
        <v>1777</v>
      </c>
      <c r="C769" s="4">
        <v>45687</v>
      </c>
      <c r="D769" s="4">
        <v>45687</v>
      </c>
      <c r="E769" t="s">
        <v>1205</v>
      </c>
      <c r="F769" t="s">
        <v>46</v>
      </c>
      <c r="G769" t="s">
        <v>47</v>
      </c>
      <c r="H769" t="s">
        <v>89</v>
      </c>
      <c r="I769" t="s">
        <v>161</v>
      </c>
      <c r="J769" t="s">
        <v>50</v>
      </c>
      <c r="K769" t="s">
        <v>129</v>
      </c>
      <c r="L769" t="s">
        <v>235</v>
      </c>
      <c r="M769" t="s">
        <v>235</v>
      </c>
      <c r="N769" s="5">
        <v>24.088899999999999</v>
      </c>
      <c r="O769" s="5">
        <v>32.899799999999999</v>
      </c>
      <c r="P769" t="s">
        <v>80</v>
      </c>
      <c r="Q769" t="s">
        <v>117</v>
      </c>
      <c r="R769" t="s">
        <v>250</v>
      </c>
      <c r="S769">
        <v>2</v>
      </c>
      <c r="T769" s="6">
        <v>34875.79</v>
      </c>
      <c r="U769" s="7">
        <v>20</v>
      </c>
      <c r="V769" s="6">
        <v>55801.26</v>
      </c>
      <c r="W769" s="6">
        <v>62374.59</v>
      </c>
      <c r="X769" s="6">
        <v>47</v>
      </c>
      <c r="Y769" s="6">
        <v>-6620.33</v>
      </c>
      <c r="Z769" t="s">
        <v>151</v>
      </c>
      <c r="AA769" t="s">
        <v>57</v>
      </c>
      <c r="AB769">
        <v>4</v>
      </c>
    </row>
    <row r="770" spans="1:28">
      <c r="A770" t="s">
        <v>1778</v>
      </c>
      <c r="B770" t="s">
        <v>1777</v>
      </c>
      <c r="C770" s="4">
        <v>45687</v>
      </c>
      <c r="D770" s="4">
        <v>45687</v>
      </c>
      <c r="E770" t="s">
        <v>1205</v>
      </c>
      <c r="F770" t="s">
        <v>46</v>
      </c>
      <c r="G770" t="s">
        <v>47</v>
      </c>
      <c r="H770" t="s">
        <v>89</v>
      </c>
      <c r="I770" t="s">
        <v>161</v>
      </c>
      <c r="J770" t="s">
        <v>50</v>
      </c>
      <c r="K770" t="s">
        <v>129</v>
      </c>
      <c r="L770" t="s">
        <v>235</v>
      </c>
      <c r="M770" t="s">
        <v>235</v>
      </c>
      <c r="N770" s="5">
        <v>24.088899999999999</v>
      </c>
      <c r="O770" s="5">
        <v>32.899799999999999</v>
      </c>
      <c r="P770" t="s">
        <v>72</v>
      </c>
      <c r="Q770" t="s">
        <v>73</v>
      </c>
      <c r="R770" t="s">
        <v>74</v>
      </c>
      <c r="S770">
        <v>4</v>
      </c>
      <c r="T770" s="6">
        <v>401.98</v>
      </c>
      <c r="U770" s="7">
        <v>0</v>
      </c>
      <c r="V770" s="6">
        <v>1607.92</v>
      </c>
      <c r="W770" s="6">
        <v>712.93</v>
      </c>
      <c r="X770" s="6">
        <v>59</v>
      </c>
      <c r="Y770" s="6">
        <v>835.99</v>
      </c>
      <c r="Z770" t="s">
        <v>151</v>
      </c>
      <c r="AA770" t="s">
        <v>57</v>
      </c>
      <c r="AB770">
        <v>4</v>
      </c>
    </row>
    <row r="771" spans="1:28">
      <c r="A771" t="s">
        <v>1779</v>
      </c>
      <c r="B771" t="s">
        <v>1780</v>
      </c>
      <c r="C771" s="4">
        <v>45469</v>
      </c>
      <c r="D771" s="4">
        <v>45472</v>
      </c>
      <c r="E771" t="s">
        <v>99</v>
      </c>
      <c r="F771" t="s">
        <v>196</v>
      </c>
      <c r="G771" t="s">
        <v>105</v>
      </c>
      <c r="H771" t="s">
        <v>67</v>
      </c>
      <c r="I771" t="s">
        <v>49</v>
      </c>
      <c r="J771" t="s">
        <v>50</v>
      </c>
      <c r="K771" t="s">
        <v>129</v>
      </c>
      <c r="L771" t="s">
        <v>197</v>
      </c>
      <c r="M771" t="s">
        <v>197</v>
      </c>
      <c r="N771" s="5">
        <v>27.180900000000001</v>
      </c>
      <c r="O771" s="5">
        <v>31.183700000000002</v>
      </c>
      <c r="P771" t="s">
        <v>59</v>
      </c>
      <c r="Q771" t="s">
        <v>84</v>
      </c>
      <c r="R771" t="s">
        <v>85</v>
      </c>
      <c r="S771">
        <v>1</v>
      </c>
      <c r="T771" s="6">
        <v>1152.6600000000001</v>
      </c>
      <c r="U771" s="7">
        <v>5</v>
      </c>
      <c r="V771" s="6">
        <v>1095.03</v>
      </c>
      <c r="W771" s="6">
        <v>695.38</v>
      </c>
      <c r="X771" s="6">
        <v>58.5</v>
      </c>
      <c r="Y771" s="6">
        <v>275.44</v>
      </c>
      <c r="Z771" t="s">
        <v>163</v>
      </c>
      <c r="AA771" t="s">
        <v>57</v>
      </c>
      <c r="AB771">
        <v>4</v>
      </c>
    </row>
    <row r="772" spans="1:28">
      <c r="A772" t="s">
        <v>1781</v>
      </c>
      <c r="B772" t="s">
        <v>1780</v>
      </c>
      <c r="C772" s="4">
        <v>45469</v>
      </c>
      <c r="D772" s="4">
        <v>45472</v>
      </c>
      <c r="E772" t="s">
        <v>99</v>
      </c>
      <c r="F772" t="s">
        <v>196</v>
      </c>
      <c r="G772" t="s">
        <v>105</v>
      </c>
      <c r="H772" t="s">
        <v>67</v>
      </c>
      <c r="I772" t="s">
        <v>49</v>
      </c>
      <c r="J772" t="s">
        <v>50</v>
      </c>
      <c r="K772" t="s">
        <v>129</v>
      </c>
      <c r="L772" t="s">
        <v>197</v>
      </c>
      <c r="M772" t="s">
        <v>197</v>
      </c>
      <c r="N772" s="5">
        <v>27.180900000000001</v>
      </c>
      <c r="O772" s="5">
        <v>31.183700000000002</v>
      </c>
      <c r="P772" t="s">
        <v>59</v>
      </c>
      <c r="Q772" t="s">
        <v>60</v>
      </c>
      <c r="R772" t="s">
        <v>61</v>
      </c>
      <c r="S772">
        <v>1</v>
      </c>
      <c r="T772" s="6">
        <v>2220.02</v>
      </c>
      <c r="U772" s="7">
        <v>20</v>
      </c>
      <c r="V772" s="6">
        <v>1776.02</v>
      </c>
      <c r="W772" s="6">
        <v>1466.43</v>
      </c>
      <c r="X772" s="6">
        <v>58.5</v>
      </c>
      <c r="Y772" s="6">
        <v>144.53</v>
      </c>
      <c r="Z772" t="s">
        <v>163</v>
      </c>
      <c r="AA772" t="s">
        <v>57</v>
      </c>
      <c r="AB772">
        <v>4</v>
      </c>
    </row>
    <row r="773" spans="1:28">
      <c r="A773" t="s">
        <v>1782</v>
      </c>
      <c r="B773" t="s">
        <v>1783</v>
      </c>
      <c r="C773" s="4">
        <v>45770</v>
      </c>
      <c r="D773" s="4">
        <v>45773</v>
      </c>
      <c r="E773" t="s">
        <v>1784</v>
      </c>
      <c r="F773" t="s">
        <v>65</v>
      </c>
      <c r="G773" t="s">
        <v>66</v>
      </c>
      <c r="H773" t="s">
        <v>48</v>
      </c>
      <c r="I773" t="s">
        <v>68</v>
      </c>
      <c r="J773" t="s">
        <v>50</v>
      </c>
      <c r="K773" t="s">
        <v>69</v>
      </c>
      <c r="L773" t="s">
        <v>223</v>
      </c>
      <c r="M773" t="s">
        <v>224</v>
      </c>
      <c r="N773" s="5">
        <v>30.7865</v>
      </c>
      <c r="O773" s="5">
        <v>31.000399999999999</v>
      </c>
      <c r="P773" t="s">
        <v>72</v>
      </c>
      <c r="Q773" t="s">
        <v>179</v>
      </c>
      <c r="R773" t="s">
        <v>236</v>
      </c>
      <c r="S773">
        <v>1</v>
      </c>
      <c r="T773" s="6">
        <v>1039.3900000000001</v>
      </c>
      <c r="U773" s="7">
        <v>15</v>
      </c>
      <c r="V773" s="6">
        <v>883.48</v>
      </c>
      <c r="W773" s="6">
        <v>579.04</v>
      </c>
      <c r="X773" s="6">
        <v>57</v>
      </c>
      <c r="Y773" s="6">
        <v>247.44</v>
      </c>
      <c r="Z773" t="s">
        <v>110</v>
      </c>
      <c r="AA773" t="s">
        <v>57</v>
      </c>
      <c r="AB773">
        <v>4</v>
      </c>
    </row>
    <row r="774" spans="1:28">
      <c r="A774" t="s">
        <v>1785</v>
      </c>
      <c r="B774" t="s">
        <v>1786</v>
      </c>
      <c r="C774" s="4">
        <v>45356</v>
      </c>
      <c r="D774" s="4">
        <v>45359</v>
      </c>
      <c r="E774" t="s">
        <v>1787</v>
      </c>
      <c r="F774" t="s">
        <v>65</v>
      </c>
      <c r="G774" t="s">
        <v>105</v>
      </c>
      <c r="H774" t="s">
        <v>48</v>
      </c>
      <c r="I774" t="s">
        <v>68</v>
      </c>
      <c r="J774" t="s">
        <v>50</v>
      </c>
      <c r="K774" t="s">
        <v>138</v>
      </c>
      <c r="L774" t="s">
        <v>139</v>
      </c>
      <c r="M774" t="s">
        <v>139</v>
      </c>
      <c r="N774" s="5">
        <v>31.200099999999999</v>
      </c>
      <c r="O774" s="5">
        <v>29.918700000000001</v>
      </c>
      <c r="P774" t="s">
        <v>72</v>
      </c>
      <c r="Q774" t="s">
        <v>179</v>
      </c>
      <c r="R774" t="s">
        <v>236</v>
      </c>
      <c r="S774">
        <v>3</v>
      </c>
      <c r="T774" s="6">
        <v>954.52</v>
      </c>
      <c r="U774" s="7">
        <v>5</v>
      </c>
      <c r="V774" s="6">
        <v>2720.38</v>
      </c>
      <c r="W774" s="6">
        <v>1489.51</v>
      </c>
      <c r="X774" s="6">
        <v>40.5</v>
      </c>
      <c r="Y774" s="6">
        <v>1027.1500000000001</v>
      </c>
      <c r="Z774" t="s">
        <v>402</v>
      </c>
      <c r="AA774" t="s">
        <v>57</v>
      </c>
      <c r="AB774">
        <v>5</v>
      </c>
    </row>
    <row r="775" spans="1:28">
      <c r="A775" t="s">
        <v>1788</v>
      </c>
      <c r="B775" t="s">
        <v>1786</v>
      </c>
      <c r="C775" s="4">
        <v>45356</v>
      </c>
      <c r="D775" s="4">
        <v>45359</v>
      </c>
      <c r="E775" t="s">
        <v>1787</v>
      </c>
      <c r="F775" t="s">
        <v>65</v>
      </c>
      <c r="G775" t="s">
        <v>105</v>
      </c>
      <c r="H775" t="s">
        <v>48</v>
      </c>
      <c r="I775" t="s">
        <v>68</v>
      </c>
      <c r="J775" t="s">
        <v>50</v>
      </c>
      <c r="K775" t="s">
        <v>138</v>
      </c>
      <c r="L775" t="s">
        <v>139</v>
      </c>
      <c r="M775" t="s">
        <v>139</v>
      </c>
      <c r="N775" s="5">
        <v>31.200099999999999</v>
      </c>
      <c r="O775" s="5">
        <v>29.918700000000001</v>
      </c>
      <c r="P775" t="s">
        <v>80</v>
      </c>
      <c r="Q775" t="s">
        <v>242</v>
      </c>
      <c r="R775" t="s">
        <v>319</v>
      </c>
      <c r="S775">
        <v>1</v>
      </c>
      <c r="T775" s="6">
        <v>589.78</v>
      </c>
      <c r="U775" s="7">
        <v>25</v>
      </c>
      <c r="V775" s="6">
        <v>442.33</v>
      </c>
      <c r="W775" s="6">
        <v>332.34</v>
      </c>
      <c r="X775" s="6">
        <v>28.5</v>
      </c>
      <c r="Y775" s="6">
        <v>54.95</v>
      </c>
      <c r="Z775" t="s">
        <v>402</v>
      </c>
      <c r="AA775" t="s">
        <v>57</v>
      </c>
      <c r="AB775">
        <v>5</v>
      </c>
    </row>
    <row r="776" spans="1:28">
      <c r="A776" t="s">
        <v>1789</v>
      </c>
      <c r="B776" t="s">
        <v>1790</v>
      </c>
      <c r="C776" s="4">
        <v>45364</v>
      </c>
      <c r="D776" s="4">
        <v>45367</v>
      </c>
      <c r="E776" t="s">
        <v>1791</v>
      </c>
      <c r="F776" t="s">
        <v>65</v>
      </c>
      <c r="G776" t="s">
        <v>47</v>
      </c>
      <c r="H776" t="s">
        <v>48</v>
      </c>
      <c r="I776" t="s">
        <v>68</v>
      </c>
      <c r="J776" t="s">
        <v>50</v>
      </c>
      <c r="K776" t="s">
        <v>138</v>
      </c>
      <c r="L776" t="s">
        <v>139</v>
      </c>
      <c r="M776" t="s">
        <v>139</v>
      </c>
      <c r="N776" s="5">
        <v>31.200099999999999</v>
      </c>
      <c r="O776" s="5">
        <v>29.918700000000001</v>
      </c>
      <c r="P776" t="s">
        <v>72</v>
      </c>
      <c r="Q776" t="s">
        <v>210</v>
      </c>
      <c r="R776" t="s">
        <v>211</v>
      </c>
      <c r="S776">
        <v>2</v>
      </c>
      <c r="T776" s="6">
        <v>1467.64</v>
      </c>
      <c r="U776" s="7">
        <v>15</v>
      </c>
      <c r="V776" s="6">
        <v>2494.9899999999998</v>
      </c>
      <c r="W776" s="6">
        <v>1364.7</v>
      </c>
      <c r="X776" s="6">
        <v>69</v>
      </c>
      <c r="Y776" s="6">
        <v>-272.56</v>
      </c>
      <c r="Z776" t="s">
        <v>478</v>
      </c>
      <c r="AA776" t="s">
        <v>169</v>
      </c>
      <c r="AB776">
        <v>3</v>
      </c>
    </row>
    <row r="777" spans="1:28">
      <c r="A777" t="s">
        <v>1792</v>
      </c>
      <c r="B777" t="s">
        <v>1793</v>
      </c>
      <c r="C777" s="4">
        <v>45762</v>
      </c>
      <c r="D777" s="4">
        <v>45762</v>
      </c>
      <c r="E777" t="s">
        <v>1794</v>
      </c>
      <c r="F777" t="s">
        <v>65</v>
      </c>
      <c r="G777" t="s">
        <v>105</v>
      </c>
      <c r="H777" t="s">
        <v>89</v>
      </c>
      <c r="I777" t="s">
        <v>49</v>
      </c>
      <c r="J777" t="s">
        <v>50</v>
      </c>
      <c r="K777" t="s">
        <v>51</v>
      </c>
      <c r="L777" t="s">
        <v>52</v>
      </c>
      <c r="M777" t="s">
        <v>52</v>
      </c>
      <c r="N777" s="5">
        <v>30.013100000000001</v>
      </c>
      <c r="O777" s="5">
        <v>31.2089</v>
      </c>
      <c r="P777" t="s">
        <v>80</v>
      </c>
      <c r="Q777" t="s">
        <v>143</v>
      </c>
      <c r="R777" t="s">
        <v>184</v>
      </c>
      <c r="S777">
        <v>3</v>
      </c>
      <c r="T777" s="6">
        <v>18366.2</v>
      </c>
      <c r="U777" s="7">
        <v>0</v>
      </c>
      <c r="V777" s="6">
        <v>55098.6</v>
      </c>
      <c r="W777" s="6">
        <v>47879.09</v>
      </c>
      <c r="X777" s="6">
        <v>58</v>
      </c>
      <c r="Y777" s="6">
        <v>3855.59</v>
      </c>
      <c r="Z777" t="s">
        <v>93</v>
      </c>
      <c r="AA777" t="s">
        <v>57</v>
      </c>
      <c r="AB777">
        <v>3</v>
      </c>
    </row>
    <row r="778" spans="1:28">
      <c r="A778" t="s">
        <v>1795</v>
      </c>
      <c r="B778" t="s">
        <v>1793</v>
      </c>
      <c r="C778" s="4">
        <v>45762</v>
      </c>
      <c r="D778" s="4">
        <v>45762</v>
      </c>
      <c r="E778" t="s">
        <v>1794</v>
      </c>
      <c r="F778" t="s">
        <v>65</v>
      </c>
      <c r="G778" t="s">
        <v>105</v>
      </c>
      <c r="H778" t="s">
        <v>89</v>
      </c>
      <c r="I778" t="s">
        <v>49</v>
      </c>
      <c r="J778" t="s">
        <v>50</v>
      </c>
      <c r="K778" t="s">
        <v>51</v>
      </c>
      <c r="L778" t="s">
        <v>52</v>
      </c>
      <c r="M778" t="s">
        <v>52</v>
      </c>
      <c r="N778" s="5">
        <v>30.013100000000001</v>
      </c>
      <c r="O778" s="5">
        <v>31.2089</v>
      </c>
      <c r="P778" t="s">
        <v>53</v>
      </c>
      <c r="Q778" t="s">
        <v>91</v>
      </c>
      <c r="R778" t="s">
        <v>446</v>
      </c>
      <c r="S778">
        <v>4</v>
      </c>
      <c r="T778" s="6">
        <v>500.9</v>
      </c>
      <c r="U778" s="7">
        <v>5</v>
      </c>
      <c r="V778" s="6">
        <v>1903.42</v>
      </c>
      <c r="W778" s="6">
        <v>946.52</v>
      </c>
      <c r="X778" s="6">
        <v>64</v>
      </c>
      <c r="Y778" s="6">
        <v>778.7</v>
      </c>
      <c r="Z778" t="s">
        <v>93</v>
      </c>
      <c r="AA778" t="s">
        <v>57</v>
      </c>
      <c r="AB778">
        <v>3</v>
      </c>
    </row>
    <row r="779" spans="1:28">
      <c r="A779" t="s">
        <v>1796</v>
      </c>
      <c r="B779" t="s">
        <v>1797</v>
      </c>
      <c r="C779" s="4">
        <v>45741</v>
      </c>
      <c r="D779" s="4">
        <v>45747</v>
      </c>
      <c r="E779" t="s">
        <v>1798</v>
      </c>
      <c r="F779" t="s">
        <v>65</v>
      </c>
      <c r="G779" t="s">
        <v>105</v>
      </c>
      <c r="H779" t="s">
        <v>89</v>
      </c>
      <c r="I779" t="s">
        <v>68</v>
      </c>
      <c r="J779" t="s">
        <v>50</v>
      </c>
      <c r="K779" t="s">
        <v>129</v>
      </c>
      <c r="L779" t="s">
        <v>149</v>
      </c>
      <c r="M779" t="s">
        <v>149</v>
      </c>
      <c r="N779" s="5">
        <v>25.687200000000001</v>
      </c>
      <c r="O779" s="5">
        <v>32.639600000000002</v>
      </c>
      <c r="P779" t="s">
        <v>59</v>
      </c>
      <c r="Q779" t="s">
        <v>60</v>
      </c>
      <c r="R779" t="s">
        <v>370</v>
      </c>
      <c r="S779">
        <v>1</v>
      </c>
      <c r="T779" s="6">
        <v>2696.66</v>
      </c>
      <c r="U779" s="7">
        <v>0</v>
      </c>
      <c r="V779" s="6">
        <v>2696.66</v>
      </c>
      <c r="W779" s="6">
        <v>1722.96</v>
      </c>
      <c r="X779" s="6">
        <v>27.33</v>
      </c>
      <c r="Y779" s="6">
        <v>784.57</v>
      </c>
      <c r="Z779" t="s">
        <v>151</v>
      </c>
      <c r="AA779" t="s">
        <v>57</v>
      </c>
      <c r="AB779">
        <v>3</v>
      </c>
    </row>
    <row r="780" spans="1:28">
      <c r="A780" t="s">
        <v>1799</v>
      </c>
      <c r="B780" t="s">
        <v>1797</v>
      </c>
      <c r="C780" s="4">
        <v>45741</v>
      </c>
      <c r="D780" s="4">
        <v>45747</v>
      </c>
      <c r="E780" t="s">
        <v>1798</v>
      </c>
      <c r="F780" t="s">
        <v>65</v>
      </c>
      <c r="G780" t="s">
        <v>105</v>
      </c>
      <c r="H780" t="s">
        <v>89</v>
      </c>
      <c r="I780" t="s">
        <v>68</v>
      </c>
      <c r="J780" t="s">
        <v>50</v>
      </c>
      <c r="K780" t="s">
        <v>129</v>
      </c>
      <c r="L780" t="s">
        <v>149</v>
      </c>
      <c r="M780" t="s">
        <v>149</v>
      </c>
      <c r="N780" s="5">
        <v>25.687200000000001</v>
      </c>
      <c r="O780" s="5">
        <v>32.639600000000002</v>
      </c>
      <c r="P780" t="s">
        <v>59</v>
      </c>
      <c r="Q780" t="s">
        <v>95</v>
      </c>
      <c r="R780" t="s">
        <v>264</v>
      </c>
      <c r="S780">
        <v>1</v>
      </c>
      <c r="T780" s="6">
        <v>3895.53</v>
      </c>
      <c r="U780" s="7">
        <v>30</v>
      </c>
      <c r="V780" s="6">
        <v>2726.87</v>
      </c>
      <c r="W780" s="6">
        <v>2664.55</v>
      </c>
      <c r="X780" s="6">
        <v>27.33</v>
      </c>
      <c r="Y780" s="6">
        <v>-128.63</v>
      </c>
      <c r="Z780" t="s">
        <v>151</v>
      </c>
      <c r="AA780" t="s">
        <v>57</v>
      </c>
      <c r="AB780">
        <v>3</v>
      </c>
    </row>
    <row r="781" spans="1:28">
      <c r="A781" t="s">
        <v>1800</v>
      </c>
      <c r="B781" t="s">
        <v>1797</v>
      </c>
      <c r="C781" s="4">
        <v>45741</v>
      </c>
      <c r="D781" s="4">
        <v>45747</v>
      </c>
      <c r="E781" t="s">
        <v>1798</v>
      </c>
      <c r="F781" t="s">
        <v>65</v>
      </c>
      <c r="G781" t="s">
        <v>105</v>
      </c>
      <c r="H781" t="s">
        <v>89</v>
      </c>
      <c r="I781" t="s">
        <v>68</v>
      </c>
      <c r="J781" t="s">
        <v>50</v>
      </c>
      <c r="K781" t="s">
        <v>129</v>
      </c>
      <c r="L781" t="s">
        <v>149</v>
      </c>
      <c r="M781" t="s">
        <v>149</v>
      </c>
      <c r="N781" s="5">
        <v>25.687200000000001</v>
      </c>
      <c r="O781" s="5">
        <v>32.639600000000002</v>
      </c>
      <c r="P781" t="s">
        <v>122</v>
      </c>
      <c r="Q781" t="s">
        <v>123</v>
      </c>
      <c r="R781" t="s">
        <v>124</v>
      </c>
      <c r="S781">
        <v>1</v>
      </c>
      <c r="T781" s="6">
        <v>2651.56</v>
      </c>
      <c r="U781" s="7">
        <v>15</v>
      </c>
      <c r="V781" s="6">
        <v>2253.83</v>
      </c>
      <c r="W781" s="6">
        <v>1721.23</v>
      </c>
      <c r="X781" s="6">
        <v>27.33</v>
      </c>
      <c r="Y781" s="6">
        <v>370.03</v>
      </c>
      <c r="Z781" t="s">
        <v>151</v>
      </c>
      <c r="AA781" t="s">
        <v>57</v>
      </c>
      <c r="AB781">
        <v>3</v>
      </c>
    </row>
    <row r="782" spans="1:28">
      <c r="A782" t="s">
        <v>1801</v>
      </c>
      <c r="B782" t="s">
        <v>1802</v>
      </c>
      <c r="C782" s="4">
        <v>45304</v>
      </c>
      <c r="D782" s="4">
        <v>45306</v>
      </c>
      <c r="E782" t="s">
        <v>390</v>
      </c>
      <c r="F782" t="s">
        <v>46</v>
      </c>
      <c r="G782" t="s">
        <v>66</v>
      </c>
      <c r="H782" t="s">
        <v>89</v>
      </c>
      <c r="I782" t="s">
        <v>49</v>
      </c>
      <c r="J782" t="s">
        <v>50</v>
      </c>
      <c r="K782" t="s">
        <v>51</v>
      </c>
      <c r="L782" t="s">
        <v>52</v>
      </c>
      <c r="M782" t="s">
        <v>52</v>
      </c>
      <c r="N782" s="5">
        <v>30.013100000000001</v>
      </c>
      <c r="O782" s="5">
        <v>31.2089</v>
      </c>
      <c r="P782" t="s">
        <v>59</v>
      </c>
      <c r="Q782" t="s">
        <v>60</v>
      </c>
      <c r="R782" t="s">
        <v>370</v>
      </c>
      <c r="S782">
        <v>2</v>
      </c>
      <c r="T782" s="6">
        <v>2470.4899999999998</v>
      </c>
      <c r="U782" s="7">
        <v>15</v>
      </c>
      <c r="V782" s="6">
        <v>4199.83</v>
      </c>
      <c r="W782" s="6">
        <v>3084.74</v>
      </c>
      <c r="X782" s="6">
        <v>104</v>
      </c>
      <c r="Y782" s="6">
        <v>1011.1</v>
      </c>
      <c r="Z782" t="s">
        <v>93</v>
      </c>
      <c r="AA782" t="s">
        <v>57</v>
      </c>
      <c r="AB782">
        <v>3</v>
      </c>
    </row>
    <row r="783" spans="1:28">
      <c r="A783" t="s">
        <v>1803</v>
      </c>
      <c r="B783" t="s">
        <v>1804</v>
      </c>
      <c r="C783" s="4">
        <v>45694</v>
      </c>
      <c r="D783" s="4">
        <v>45697</v>
      </c>
      <c r="E783" t="s">
        <v>1805</v>
      </c>
      <c r="F783" t="s">
        <v>46</v>
      </c>
      <c r="G783" t="s">
        <v>47</v>
      </c>
      <c r="H783" t="s">
        <v>128</v>
      </c>
      <c r="I783" t="s">
        <v>49</v>
      </c>
      <c r="J783" t="s">
        <v>50</v>
      </c>
      <c r="K783" t="s">
        <v>129</v>
      </c>
      <c r="L783" t="s">
        <v>197</v>
      </c>
      <c r="M783" t="s">
        <v>197</v>
      </c>
      <c r="N783" s="5">
        <v>27.180900000000001</v>
      </c>
      <c r="O783" s="5">
        <v>31.183700000000002</v>
      </c>
      <c r="P783" t="s">
        <v>59</v>
      </c>
      <c r="Q783" t="s">
        <v>108</v>
      </c>
      <c r="R783" t="s">
        <v>140</v>
      </c>
      <c r="S783">
        <v>1</v>
      </c>
      <c r="T783" s="6">
        <v>914.05</v>
      </c>
      <c r="U783" s="7">
        <v>15</v>
      </c>
      <c r="V783" s="6">
        <v>776.94</v>
      </c>
      <c r="W783" s="6">
        <v>447.91</v>
      </c>
      <c r="X783" s="6">
        <v>117</v>
      </c>
      <c r="Y783" s="6">
        <v>212.04</v>
      </c>
      <c r="Z783" t="s">
        <v>198</v>
      </c>
      <c r="AA783" t="s">
        <v>57</v>
      </c>
      <c r="AB783">
        <v>4</v>
      </c>
    </row>
    <row r="784" spans="1:28">
      <c r="A784" t="s">
        <v>1806</v>
      </c>
      <c r="B784" t="s">
        <v>1807</v>
      </c>
      <c r="C784" s="4">
        <v>45699</v>
      </c>
      <c r="D784" s="4">
        <v>45702</v>
      </c>
      <c r="E784" t="s">
        <v>1808</v>
      </c>
      <c r="F784" t="s">
        <v>46</v>
      </c>
      <c r="G784" t="s">
        <v>105</v>
      </c>
      <c r="H784" t="s">
        <v>48</v>
      </c>
      <c r="I784" t="s">
        <v>68</v>
      </c>
      <c r="J784" t="s">
        <v>50</v>
      </c>
      <c r="K784" t="s">
        <v>51</v>
      </c>
      <c r="L784" t="s">
        <v>52</v>
      </c>
      <c r="M784" t="s">
        <v>52</v>
      </c>
      <c r="N784" s="5">
        <v>30.013100000000001</v>
      </c>
      <c r="O784" s="5">
        <v>31.2089</v>
      </c>
      <c r="P784" t="s">
        <v>72</v>
      </c>
      <c r="Q784" t="s">
        <v>245</v>
      </c>
      <c r="R784" t="s">
        <v>246</v>
      </c>
      <c r="S784">
        <v>2</v>
      </c>
      <c r="T784" s="6">
        <v>492.76</v>
      </c>
      <c r="U784" s="7">
        <v>10</v>
      </c>
      <c r="V784" s="6">
        <v>886.97</v>
      </c>
      <c r="W784" s="6">
        <v>416.85</v>
      </c>
      <c r="X784" s="6">
        <v>69</v>
      </c>
      <c r="Y784" s="6">
        <v>124.42</v>
      </c>
      <c r="Z784" t="s">
        <v>465</v>
      </c>
      <c r="AA784" t="s">
        <v>169</v>
      </c>
      <c r="AB784">
        <v>3</v>
      </c>
    </row>
    <row r="785" spans="1:28">
      <c r="A785" t="s">
        <v>1809</v>
      </c>
      <c r="B785" t="s">
        <v>1810</v>
      </c>
      <c r="C785" s="4">
        <v>45747</v>
      </c>
      <c r="D785" s="4">
        <v>45752</v>
      </c>
      <c r="E785" t="s">
        <v>1811</v>
      </c>
      <c r="F785" t="s">
        <v>196</v>
      </c>
      <c r="G785" t="s">
        <v>136</v>
      </c>
      <c r="H785" t="s">
        <v>137</v>
      </c>
      <c r="I785" t="s">
        <v>68</v>
      </c>
      <c r="J785" t="s">
        <v>50</v>
      </c>
      <c r="K785" t="s">
        <v>51</v>
      </c>
      <c r="L785" t="s">
        <v>90</v>
      </c>
      <c r="M785" t="s">
        <v>90</v>
      </c>
      <c r="N785" s="5">
        <v>30.0444</v>
      </c>
      <c r="O785" s="5">
        <v>31.235700000000001</v>
      </c>
      <c r="P785" t="s">
        <v>53</v>
      </c>
      <c r="Q785" t="s">
        <v>54</v>
      </c>
      <c r="R785" t="s">
        <v>963</v>
      </c>
      <c r="S785">
        <v>4</v>
      </c>
      <c r="T785" s="6">
        <v>5540.08</v>
      </c>
      <c r="U785" s="7">
        <v>10</v>
      </c>
      <c r="V785" s="6">
        <v>19944.29</v>
      </c>
      <c r="W785" s="6">
        <v>16496.169999999998</v>
      </c>
      <c r="X785" s="6">
        <v>93</v>
      </c>
      <c r="Y785" s="6">
        <v>3355.12</v>
      </c>
      <c r="Z785" t="s">
        <v>56</v>
      </c>
      <c r="AA785" t="s">
        <v>57</v>
      </c>
      <c r="AB785">
        <v>2</v>
      </c>
    </row>
    <row r="786" spans="1:28">
      <c r="A786" t="s">
        <v>1812</v>
      </c>
      <c r="B786" t="s">
        <v>1813</v>
      </c>
      <c r="C786" s="4">
        <v>45948</v>
      </c>
      <c r="D786" s="4">
        <v>45951</v>
      </c>
      <c r="E786" t="s">
        <v>45</v>
      </c>
      <c r="F786" t="s">
        <v>65</v>
      </c>
      <c r="G786" t="s">
        <v>66</v>
      </c>
      <c r="H786" t="s">
        <v>48</v>
      </c>
      <c r="I786" t="s">
        <v>49</v>
      </c>
      <c r="J786" t="s">
        <v>50</v>
      </c>
      <c r="K786" t="s">
        <v>138</v>
      </c>
      <c r="L786" t="s">
        <v>139</v>
      </c>
      <c r="M786" t="s">
        <v>139</v>
      </c>
      <c r="N786" s="5">
        <v>31.200099999999999</v>
      </c>
      <c r="O786" s="5">
        <v>29.918700000000001</v>
      </c>
      <c r="P786" t="s">
        <v>72</v>
      </c>
      <c r="Q786" t="s">
        <v>73</v>
      </c>
      <c r="R786" t="s">
        <v>114</v>
      </c>
      <c r="S786">
        <v>2</v>
      </c>
      <c r="T786" s="6">
        <v>1522.62</v>
      </c>
      <c r="U786" s="7">
        <v>15</v>
      </c>
      <c r="V786" s="6">
        <v>2588.4499999999998</v>
      </c>
      <c r="W786" s="6">
        <v>1760.9</v>
      </c>
      <c r="X786" s="6">
        <v>104</v>
      </c>
      <c r="Y786" s="6">
        <v>723.56</v>
      </c>
      <c r="Z786" t="s">
        <v>402</v>
      </c>
      <c r="AA786" t="s">
        <v>57</v>
      </c>
      <c r="AB786">
        <v>4</v>
      </c>
    </row>
    <row r="787" spans="1:28">
      <c r="A787" t="s">
        <v>1814</v>
      </c>
      <c r="B787" t="s">
        <v>1815</v>
      </c>
      <c r="C787" s="4">
        <v>45854</v>
      </c>
      <c r="D787" s="4">
        <v>45857</v>
      </c>
      <c r="E787" t="s">
        <v>1455</v>
      </c>
      <c r="F787" t="s">
        <v>46</v>
      </c>
      <c r="G787" t="s">
        <v>47</v>
      </c>
      <c r="H787" t="s">
        <v>128</v>
      </c>
      <c r="I787" t="s">
        <v>49</v>
      </c>
      <c r="J787" t="s">
        <v>50</v>
      </c>
      <c r="K787" t="s">
        <v>129</v>
      </c>
      <c r="L787" t="s">
        <v>130</v>
      </c>
      <c r="M787" t="s">
        <v>130</v>
      </c>
      <c r="N787" s="5">
        <v>28.1099</v>
      </c>
      <c r="O787" s="5">
        <v>30.750299999999999</v>
      </c>
      <c r="P787" t="s">
        <v>72</v>
      </c>
      <c r="Q787" t="s">
        <v>210</v>
      </c>
      <c r="R787" t="s">
        <v>256</v>
      </c>
      <c r="S787">
        <v>2</v>
      </c>
      <c r="T787" s="6">
        <v>1727.68</v>
      </c>
      <c r="U787" s="7">
        <v>25</v>
      </c>
      <c r="V787" s="6">
        <v>2591.52</v>
      </c>
      <c r="W787" s="6">
        <v>1829.76</v>
      </c>
      <c r="X787" s="6">
        <v>129</v>
      </c>
      <c r="Y787" s="6">
        <v>632.76</v>
      </c>
      <c r="Z787" t="s">
        <v>151</v>
      </c>
      <c r="AA787" t="s">
        <v>57</v>
      </c>
      <c r="AB787">
        <v>5</v>
      </c>
    </row>
    <row r="788" spans="1:28">
      <c r="A788" t="s">
        <v>1816</v>
      </c>
      <c r="B788" t="s">
        <v>1817</v>
      </c>
      <c r="C788" s="4">
        <v>45823</v>
      </c>
      <c r="D788" s="4">
        <v>45823</v>
      </c>
      <c r="E788" t="s">
        <v>691</v>
      </c>
      <c r="F788" t="s">
        <v>46</v>
      </c>
      <c r="G788" t="s">
        <v>66</v>
      </c>
      <c r="H788" t="s">
        <v>48</v>
      </c>
      <c r="I788" t="s">
        <v>161</v>
      </c>
      <c r="J788" t="s">
        <v>50</v>
      </c>
      <c r="K788" t="s">
        <v>138</v>
      </c>
      <c r="L788" t="s">
        <v>139</v>
      </c>
      <c r="M788" t="s">
        <v>139</v>
      </c>
      <c r="N788" s="5">
        <v>31.200099999999999</v>
      </c>
      <c r="O788" s="5">
        <v>29.918700000000001</v>
      </c>
      <c r="P788" t="s">
        <v>80</v>
      </c>
      <c r="Q788" t="s">
        <v>81</v>
      </c>
      <c r="R788" t="s">
        <v>82</v>
      </c>
      <c r="S788">
        <v>1</v>
      </c>
      <c r="T788" s="6">
        <v>1549.2</v>
      </c>
      <c r="U788" s="7">
        <v>30</v>
      </c>
      <c r="V788" s="6">
        <v>1084.44</v>
      </c>
      <c r="W788" s="6">
        <v>959.49</v>
      </c>
      <c r="X788" s="6">
        <v>28.5</v>
      </c>
      <c r="Y788" s="6">
        <v>96.45</v>
      </c>
      <c r="Z788" t="s">
        <v>478</v>
      </c>
      <c r="AA788" t="s">
        <v>57</v>
      </c>
      <c r="AB788">
        <v>4</v>
      </c>
    </row>
    <row r="789" spans="1:28">
      <c r="A789" t="s">
        <v>1818</v>
      </c>
      <c r="B789" t="s">
        <v>1817</v>
      </c>
      <c r="C789" s="4">
        <v>45823</v>
      </c>
      <c r="D789" s="4">
        <v>45823</v>
      </c>
      <c r="E789" t="s">
        <v>691</v>
      </c>
      <c r="F789" t="s">
        <v>46</v>
      </c>
      <c r="G789" t="s">
        <v>66</v>
      </c>
      <c r="H789" t="s">
        <v>48</v>
      </c>
      <c r="I789" t="s">
        <v>161</v>
      </c>
      <c r="J789" t="s">
        <v>50</v>
      </c>
      <c r="K789" t="s">
        <v>138</v>
      </c>
      <c r="L789" t="s">
        <v>139</v>
      </c>
      <c r="M789" t="s">
        <v>139</v>
      </c>
      <c r="N789" s="5">
        <v>31.200099999999999</v>
      </c>
      <c r="O789" s="5">
        <v>29.918700000000001</v>
      </c>
      <c r="P789" t="s">
        <v>59</v>
      </c>
      <c r="Q789" t="s">
        <v>84</v>
      </c>
      <c r="R789" t="s">
        <v>162</v>
      </c>
      <c r="S789">
        <v>2</v>
      </c>
      <c r="T789" s="6">
        <v>1716.67</v>
      </c>
      <c r="U789" s="7">
        <v>20</v>
      </c>
      <c r="V789" s="6">
        <v>2746.67</v>
      </c>
      <c r="W789" s="6">
        <v>2093.4</v>
      </c>
      <c r="X789" s="6">
        <v>34.5</v>
      </c>
      <c r="Y789" s="6">
        <v>618.77</v>
      </c>
      <c r="Z789" t="s">
        <v>478</v>
      </c>
      <c r="AA789" t="s">
        <v>57</v>
      </c>
      <c r="AB789">
        <v>4</v>
      </c>
    </row>
    <row r="790" spans="1:28">
      <c r="A790" t="s">
        <v>1819</v>
      </c>
      <c r="B790" t="s">
        <v>1820</v>
      </c>
      <c r="C790" s="4">
        <v>45744</v>
      </c>
      <c r="D790" s="4">
        <v>45746</v>
      </c>
      <c r="E790" t="s">
        <v>1821</v>
      </c>
      <c r="F790" t="s">
        <v>46</v>
      </c>
      <c r="G790" t="s">
        <v>66</v>
      </c>
      <c r="H790" t="s">
        <v>48</v>
      </c>
      <c r="I790" t="s">
        <v>49</v>
      </c>
      <c r="J790" t="s">
        <v>50</v>
      </c>
      <c r="K790" t="s">
        <v>51</v>
      </c>
      <c r="L790" t="s">
        <v>90</v>
      </c>
      <c r="M790" t="s">
        <v>90</v>
      </c>
      <c r="N790" s="5">
        <v>30.0444</v>
      </c>
      <c r="O790" s="5">
        <v>31.235700000000001</v>
      </c>
      <c r="P790" t="s">
        <v>122</v>
      </c>
      <c r="Q790" t="s">
        <v>156</v>
      </c>
      <c r="R790" t="s">
        <v>292</v>
      </c>
      <c r="S790">
        <v>1</v>
      </c>
      <c r="T790" s="6">
        <v>747.54</v>
      </c>
      <c r="U790" s="7">
        <v>15</v>
      </c>
      <c r="V790" s="6">
        <v>635.41</v>
      </c>
      <c r="W790" s="6">
        <v>361.82</v>
      </c>
      <c r="X790" s="6">
        <v>46</v>
      </c>
      <c r="Y790" s="6">
        <v>227.59</v>
      </c>
      <c r="Z790" t="s">
        <v>93</v>
      </c>
      <c r="AA790" t="s">
        <v>57</v>
      </c>
      <c r="AB790">
        <v>3</v>
      </c>
    </row>
    <row r="791" spans="1:28">
      <c r="A791" t="s">
        <v>1822</v>
      </c>
      <c r="B791" t="s">
        <v>1820</v>
      </c>
      <c r="C791" s="4">
        <v>45744</v>
      </c>
      <c r="D791" s="4">
        <v>45746</v>
      </c>
      <c r="E791" t="s">
        <v>1821</v>
      </c>
      <c r="F791" t="s">
        <v>46</v>
      </c>
      <c r="G791" t="s">
        <v>66</v>
      </c>
      <c r="H791" t="s">
        <v>48</v>
      </c>
      <c r="I791" t="s">
        <v>49</v>
      </c>
      <c r="J791" t="s">
        <v>50</v>
      </c>
      <c r="K791" t="s">
        <v>51</v>
      </c>
      <c r="L791" t="s">
        <v>90</v>
      </c>
      <c r="M791" t="s">
        <v>90</v>
      </c>
      <c r="N791" s="5">
        <v>30.0444</v>
      </c>
      <c r="O791" s="5">
        <v>31.235700000000001</v>
      </c>
      <c r="P791" t="s">
        <v>80</v>
      </c>
      <c r="Q791" t="s">
        <v>143</v>
      </c>
      <c r="R791" t="s">
        <v>184</v>
      </c>
      <c r="S791">
        <v>1</v>
      </c>
      <c r="T791" s="6">
        <v>19408.37</v>
      </c>
      <c r="U791" s="7">
        <v>5</v>
      </c>
      <c r="V791" s="6">
        <v>18437.95</v>
      </c>
      <c r="W791" s="6">
        <v>16806.34</v>
      </c>
      <c r="X791" s="6">
        <v>46</v>
      </c>
      <c r="Y791" s="6">
        <v>1585.61</v>
      </c>
      <c r="Z791" t="s">
        <v>93</v>
      </c>
      <c r="AA791" t="s">
        <v>57</v>
      </c>
      <c r="AB791">
        <v>3</v>
      </c>
    </row>
    <row r="792" spans="1:28">
      <c r="A792" t="s">
        <v>1823</v>
      </c>
      <c r="B792" t="s">
        <v>1824</v>
      </c>
      <c r="C792" s="4">
        <v>45368</v>
      </c>
      <c r="D792" s="4">
        <v>45372</v>
      </c>
      <c r="E792" t="s">
        <v>1008</v>
      </c>
      <c r="F792" t="s">
        <v>65</v>
      </c>
      <c r="G792" t="s">
        <v>47</v>
      </c>
      <c r="H792" t="s">
        <v>89</v>
      </c>
      <c r="I792" t="s">
        <v>68</v>
      </c>
      <c r="J792" t="s">
        <v>50</v>
      </c>
      <c r="K792" t="s">
        <v>138</v>
      </c>
      <c r="L792" t="s">
        <v>139</v>
      </c>
      <c r="M792" t="s">
        <v>139</v>
      </c>
      <c r="N792" s="5">
        <v>31.200099999999999</v>
      </c>
      <c r="O792" s="5">
        <v>29.918700000000001</v>
      </c>
      <c r="P792" t="s">
        <v>80</v>
      </c>
      <c r="Q792" t="s">
        <v>117</v>
      </c>
      <c r="R792" t="s">
        <v>250</v>
      </c>
      <c r="S792">
        <v>1</v>
      </c>
      <c r="T792" s="6">
        <v>35506.080000000002</v>
      </c>
      <c r="U792" s="7">
        <v>20</v>
      </c>
      <c r="V792" s="6">
        <v>28404.86</v>
      </c>
      <c r="W792" s="6">
        <v>33031.980000000003</v>
      </c>
      <c r="X792" s="6">
        <v>28.5</v>
      </c>
      <c r="Y792" s="6">
        <v>-4655.6099999999997</v>
      </c>
      <c r="Z792" t="s">
        <v>402</v>
      </c>
      <c r="AA792" t="s">
        <v>57</v>
      </c>
      <c r="AB792">
        <v>4</v>
      </c>
    </row>
    <row r="793" spans="1:28">
      <c r="A793" t="s">
        <v>1825</v>
      </c>
      <c r="B793" t="s">
        <v>1824</v>
      </c>
      <c r="C793" s="4">
        <v>45368</v>
      </c>
      <c r="D793" s="4">
        <v>45372</v>
      </c>
      <c r="E793" t="s">
        <v>1008</v>
      </c>
      <c r="F793" t="s">
        <v>65</v>
      </c>
      <c r="G793" t="s">
        <v>47</v>
      </c>
      <c r="H793" t="s">
        <v>89</v>
      </c>
      <c r="I793" t="s">
        <v>68</v>
      </c>
      <c r="J793" t="s">
        <v>50</v>
      </c>
      <c r="K793" t="s">
        <v>138</v>
      </c>
      <c r="L793" t="s">
        <v>139</v>
      </c>
      <c r="M793" t="s">
        <v>139</v>
      </c>
      <c r="N793" s="5">
        <v>31.200099999999999</v>
      </c>
      <c r="O793" s="5">
        <v>29.918700000000001</v>
      </c>
      <c r="P793" t="s">
        <v>59</v>
      </c>
      <c r="Q793" t="s">
        <v>108</v>
      </c>
      <c r="R793" t="s">
        <v>140</v>
      </c>
      <c r="S793">
        <v>2</v>
      </c>
      <c r="T793" s="6">
        <v>942.64</v>
      </c>
      <c r="U793" s="7">
        <v>20</v>
      </c>
      <c r="V793" s="6">
        <v>1508.22</v>
      </c>
      <c r="W793" s="6">
        <v>848.16</v>
      </c>
      <c r="X793" s="6">
        <v>34.5</v>
      </c>
      <c r="Y793" s="6">
        <v>625.55999999999995</v>
      </c>
      <c r="Z793" t="s">
        <v>402</v>
      </c>
      <c r="AA793" t="s">
        <v>57</v>
      </c>
      <c r="AB793">
        <v>4</v>
      </c>
    </row>
    <row r="794" spans="1:28">
      <c r="A794" t="s">
        <v>1826</v>
      </c>
      <c r="B794" t="s">
        <v>1827</v>
      </c>
      <c r="C794" s="4">
        <v>45742</v>
      </c>
      <c r="D794" s="4">
        <v>45747</v>
      </c>
      <c r="E794" t="s">
        <v>1160</v>
      </c>
      <c r="F794" t="s">
        <v>65</v>
      </c>
      <c r="G794" t="s">
        <v>66</v>
      </c>
      <c r="H794" t="s">
        <v>67</v>
      </c>
      <c r="I794" t="s">
        <v>68</v>
      </c>
      <c r="J794" t="s">
        <v>50</v>
      </c>
      <c r="K794" t="s">
        <v>129</v>
      </c>
      <c r="L794" t="s">
        <v>197</v>
      </c>
      <c r="M794" t="s">
        <v>197</v>
      </c>
      <c r="N794" s="5">
        <v>27.180900000000001</v>
      </c>
      <c r="O794" s="5">
        <v>31.183700000000002</v>
      </c>
      <c r="P794" t="s">
        <v>59</v>
      </c>
      <c r="Q794" t="s">
        <v>108</v>
      </c>
      <c r="R794" t="s">
        <v>109</v>
      </c>
      <c r="S794">
        <v>1</v>
      </c>
      <c r="T794" s="6">
        <v>1789.77</v>
      </c>
      <c r="U794" s="7">
        <v>5</v>
      </c>
      <c r="V794" s="6">
        <v>1700.28</v>
      </c>
      <c r="W794" s="6">
        <v>951.56</v>
      </c>
      <c r="X794" s="6">
        <v>82</v>
      </c>
      <c r="Y794" s="6">
        <v>666.72</v>
      </c>
      <c r="Z794" t="s">
        <v>132</v>
      </c>
      <c r="AA794" t="s">
        <v>57</v>
      </c>
      <c r="AB794">
        <v>3</v>
      </c>
    </row>
    <row r="795" spans="1:28">
      <c r="A795" t="s">
        <v>1828</v>
      </c>
      <c r="B795" t="s">
        <v>1829</v>
      </c>
      <c r="C795" s="4">
        <v>45919</v>
      </c>
      <c r="D795" s="4">
        <v>45924</v>
      </c>
      <c r="E795" t="s">
        <v>1830</v>
      </c>
      <c r="F795" t="s">
        <v>46</v>
      </c>
      <c r="G795" t="s">
        <v>47</v>
      </c>
      <c r="H795" t="s">
        <v>128</v>
      </c>
      <c r="I795" t="s">
        <v>68</v>
      </c>
      <c r="J795" t="s">
        <v>50</v>
      </c>
      <c r="K795" t="s">
        <v>138</v>
      </c>
      <c r="L795" t="s">
        <v>139</v>
      </c>
      <c r="M795" t="s">
        <v>139</v>
      </c>
      <c r="N795" s="5">
        <v>31.200099999999999</v>
      </c>
      <c r="O795" s="5">
        <v>29.918700000000001</v>
      </c>
      <c r="P795" t="s">
        <v>53</v>
      </c>
      <c r="Q795" t="s">
        <v>77</v>
      </c>
      <c r="R795" t="s">
        <v>302</v>
      </c>
      <c r="S795">
        <v>4</v>
      </c>
      <c r="T795" s="6">
        <v>262.33</v>
      </c>
      <c r="U795" s="7">
        <v>10</v>
      </c>
      <c r="V795" s="6">
        <v>944.39</v>
      </c>
      <c r="W795" s="6">
        <v>408.64</v>
      </c>
      <c r="X795" s="6">
        <v>93</v>
      </c>
      <c r="Y795" s="6">
        <v>442.75</v>
      </c>
      <c r="Z795" t="s">
        <v>203</v>
      </c>
      <c r="AA795" t="s">
        <v>57</v>
      </c>
      <c r="AB795">
        <v>3</v>
      </c>
    </row>
    <row r="796" spans="1:28">
      <c r="A796" t="s">
        <v>1831</v>
      </c>
      <c r="B796" t="s">
        <v>1832</v>
      </c>
      <c r="C796" s="4">
        <v>45862</v>
      </c>
      <c r="D796" s="4">
        <v>45863</v>
      </c>
      <c r="E796" t="s">
        <v>1833</v>
      </c>
      <c r="F796" t="s">
        <v>196</v>
      </c>
      <c r="G796" t="s">
        <v>47</v>
      </c>
      <c r="H796" t="s">
        <v>48</v>
      </c>
      <c r="I796" t="s">
        <v>49</v>
      </c>
      <c r="J796" t="s">
        <v>50</v>
      </c>
      <c r="K796" t="s">
        <v>69</v>
      </c>
      <c r="L796" t="s">
        <v>70</v>
      </c>
      <c r="M796" t="s">
        <v>71</v>
      </c>
      <c r="N796" s="5">
        <v>31.040900000000001</v>
      </c>
      <c r="O796" s="5">
        <v>31.378499999999999</v>
      </c>
      <c r="P796" t="s">
        <v>59</v>
      </c>
      <c r="Q796" t="s">
        <v>95</v>
      </c>
      <c r="R796" t="s">
        <v>264</v>
      </c>
      <c r="S796">
        <v>1</v>
      </c>
      <c r="T796" s="6">
        <v>3918.46</v>
      </c>
      <c r="U796" s="7">
        <v>5</v>
      </c>
      <c r="V796" s="6">
        <v>3722.54</v>
      </c>
      <c r="W796" s="6">
        <v>2717.54</v>
      </c>
      <c r="X796" s="6">
        <v>92</v>
      </c>
      <c r="Y796" s="6">
        <v>913</v>
      </c>
      <c r="Z796" t="s">
        <v>101</v>
      </c>
      <c r="AA796" t="s">
        <v>57</v>
      </c>
      <c r="AB796">
        <v>3</v>
      </c>
    </row>
    <row r="797" spans="1:28">
      <c r="A797" t="s">
        <v>1834</v>
      </c>
      <c r="B797" t="s">
        <v>1835</v>
      </c>
      <c r="C797" s="4">
        <v>45854</v>
      </c>
      <c r="D797" s="4">
        <v>45860</v>
      </c>
      <c r="E797" t="s">
        <v>1836</v>
      </c>
      <c r="F797" t="s">
        <v>65</v>
      </c>
      <c r="G797" t="s">
        <v>47</v>
      </c>
      <c r="H797" t="s">
        <v>89</v>
      </c>
      <c r="I797" t="s">
        <v>68</v>
      </c>
      <c r="J797" t="s">
        <v>50</v>
      </c>
      <c r="K797" t="s">
        <v>138</v>
      </c>
      <c r="L797" t="s">
        <v>139</v>
      </c>
      <c r="M797" t="s">
        <v>139</v>
      </c>
      <c r="N797" s="5">
        <v>31.200099999999999</v>
      </c>
      <c r="O797" s="5">
        <v>29.918700000000001</v>
      </c>
      <c r="P797" t="s">
        <v>59</v>
      </c>
      <c r="Q797" t="s">
        <v>84</v>
      </c>
      <c r="R797" t="s">
        <v>323</v>
      </c>
      <c r="S797">
        <v>2</v>
      </c>
      <c r="T797" s="6">
        <v>5257.2</v>
      </c>
      <c r="U797" s="7">
        <v>15</v>
      </c>
      <c r="V797" s="6">
        <v>8937.24</v>
      </c>
      <c r="W797" s="6">
        <v>7189.27</v>
      </c>
      <c r="X797" s="6">
        <v>23</v>
      </c>
      <c r="Y797" s="6">
        <v>1724.97</v>
      </c>
      <c r="Z797" t="s">
        <v>402</v>
      </c>
      <c r="AA797" t="s">
        <v>57</v>
      </c>
      <c r="AB797">
        <v>4</v>
      </c>
    </row>
    <row r="798" spans="1:28">
      <c r="A798" t="s">
        <v>1837</v>
      </c>
      <c r="B798" t="s">
        <v>1835</v>
      </c>
      <c r="C798" s="4">
        <v>45854</v>
      </c>
      <c r="D798" s="4">
        <v>45860</v>
      </c>
      <c r="E798" t="s">
        <v>1836</v>
      </c>
      <c r="F798" t="s">
        <v>65</v>
      </c>
      <c r="G798" t="s">
        <v>47</v>
      </c>
      <c r="H798" t="s">
        <v>89</v>
      </c>
      <c r="I798" t="s">
        <v>68</v>
      </c>
      <c r="J798" t="s">
        <v>50</v>
      </c>
      <c r="K798" t="s">
        <v>138</v>
      </c>
      <c r="L798" t="s">
        <v>139</v>
      </c>
      <c r="M798" t="s">
        <v>139</v>
      </c>
      <c r="N798" s="5">
        <v>31.200099999999999</v>
      </c>
      <c r="O798" s="5">
        <v>29.918700000000001</v>
      </c>
      <c r="P798" t="s">
        <v>53</v>
      </c>
      <c r="Q798" t="s">
        <v>54</v>
      </c>
      <c r="R798" t="s">
        <v>55</v>
      </c>
      <c r="S798">
        <v>1</v>
      </c>
      <c r="T798" s="6">
        <v>4437.2700000000004</v>
      </c>
      <c r="U798" s="7">
        <v>15</v>
      </c>
      <c r="V798" s="6">
        <v>3771.68</v>
      </c>
      <c r="W798" s="6">
        <v>3271.56</v>
      </c>
      <c r="X798" s="6">
        <v>19</v>
      </c>
      <c r="Y798" s="6">
        <v>481.12</v>
      </c>
      <c r="Z798" t="s">
        <v>402</v>
      </c>
      <c r="AA798" t="s">
        <v>57</v>
      </c>
      <c r="AB798">
        <v>4</v>
      </c>
    </row>
    <row r="799" spans="1:28">
      <c r="A799" t="s">
        <v>1838</v>
      </c>
      <c r="B799" t="s">
        <v>1835</v>
      </c>
      <c r="C799" s="4">
        <v>45854</v>
      </c>
      <c r="D799" s="4">
        <v>45860</v>
      </c>
      <c r="E799" t="s">
        <v>1836</v>
      </c>
      <c r="F799" t="s">
        <v>65</v>
      </c>
      <c r="G799" t="s">
        <v>47</v>
      </c>
      <c r="H799" t="s">
        <v>89</v>
      </c>
      <c r="I799" t="s">
        <v>68</v>
      </c>
      <c r="J799" t="s">
        <v>50</v>
      </c>
      <c r="K799" t="s">
        <v>138</v>
      </c>
      <c r="L799" t="s">
        <v>139</v>
      </c>
      <c r="M799" t="s">
        <v>139</v>
      </c>
      <c r="N799" s="5">
        <v>31.200099999999999</v>
      </c>
      <c r="O799" s="5">
        <v>29.918700000000001</v>
      </c>
      <c r="P799" t="s">
        <v>53</v>
      </c>
      <c r="Q799" t="s">
        <v>77</v>
      </c>
      <c r="R799" t="s">
        <v>302</v>
      </c>
      <c r="S799">
        <v>4</v>
      </c>
      <c r="T799" s="6">
        <v>257.26</v>
      </c>
      <c r="U799" s="7">
        <v>0</v>
      </c>
      <c r="V799" s="6">
        <v>1029.04</v>
      </c>
      <c r="W799" s="6">
        <v>425.94</v>
      </c>
      <c r="X799" s="6">
        <v>31</v>
      </c>
      <c r="Y799" s="6">
        <v>572.1</v>
      </c>
      <c r="Z799" t="s">
        <v>402</v>
      </c>
      <c r="AA799" t="s">
        <v>57</v>
      </c>
      <c r="AB799">
        <v>4</v>
      </c>
    </row>
    <row r="800" spans="1:28">
      <c r="A800" t="s">
        <v>1839</v>
      </c>
      <c r="B800" t="s">
        <v>1840</v>
      </c>
      <c r="C800" s="4">
        <v>45650</v>
      </c>
      <c r="D800" s="4">
        <v>45650</v>
      </c>
      <c r="E800" t="s">
        <v>1841</v>
      </c>
      <c r="F800" t="s">
        <v>65</v>
      </c>
      <c r="G800" t="s">
        <v>47</v>
      </c>
      <c r="H800" t="s">
        <v>89</v>
      </c>
      <c r="I800" t="s">
        <v>49</v>
      </c>
      <c r="J800" t="s">
        <v>50</v>
      </c>
      <c r="K800" t="s">
        <v>51</v>
      </c>
      <c r="L800" t="s">
        <v>90</v>
      </c>
      <c r="M800" t="s">
        <v>90</v>
      </c>
      <c r="N800" s="5">
        <v>30.0444</v>
      </c>
      <c r="O800" s="5">
        <v>31.235700000000001</v>
      </c>
      <c r="P800" t="s">
        <v>59</v>
      </c>
      <c r="Q800" t="s">
        <v>95</v>
      </c>
      <c r="R800" t="s">
        <v>264</v>
      </c>
      <c r="S800">
        <v>1</v>
      </c>
      <c r="T800" s="6">
        <v>4129.71</v>
      </c>
      <c r="U800" s="7">
        <v>15</v>
      </c>
      <c r="V800" s="6">
        <v>3510.25</v>
      </c>
      <c r="W800" s="6">
        <v>3002.14</v>
      </c>
      <c r="X800" s="6">
        <v>92</v>
      </c>
      <c r="Y800" s="6">
        <v>416.11</v>
      </c>
      <c r="Z800" t="s">
        <v>168</v>
      </c>
      <c r="AA800" t="s">
        <v>57</v>
      </c>
      <c r="AB800">
        <v>5</v>
      </c>
    </row>
    <row r="801" spans="1:28">
      <c r="A801" t="s">
        <v>1842</v>
      </c>
      <c r="B801" t="s">
        <v>1843</v>
      </c>
      <c r="C801" s="4">
        <v>45797</v>
      </c>
      <c r="D801" s="4">
        <v>45801</v>
      </c>
      <c r="E801" t="s">
        <v>1132</v>
      </c>
      <c r="F801" t="s">
        <v>65</v>
      </c>
      <c r="G801" t="s">
        <v>66</v>
      </c>
      <c r="H801" t="s">
        <v>67</v>
      </c>
      <c r="I801" t="s">
        <v>68</v>
      </c>
      <c r="J801" t="s">
        <v>50</v>
      </c>
      <c r="K801" t="s">
        <v>51</v>
      </c>
      <c r="L801" t="s">
        <v>90</v>
      </c>
      <c r="M801" t="s">
        <v>90</v>
      </c>
      <c r="N801" s="5">
        <v>30.0444</v>
      </c>
      <c r="O801" s="5">
        <v>31.235700000000001</v>
      </c>
      <c r="P801" t="s">
        <v>122</v>
      </c>
      <c r="Q801" t="s">
        <v>242</v>
      </c>
      <c r="R801" t="s">
        <v>337</v>
      </c>
      <c r="S801">
        <v>1</v>
      </c>
      <c r="T801" s="6">
        <v>388.54</v>
      </c>
      <c r="U801" s="7">
        <v>30</v>
      </c>
      <c r="V801" s="6">
        <v>271.98</v>
      </c>
      <c r="W801" s="6">
        <v>179.76</v>
      </c>
      <c r="X801" s="6">
        <v>57</v>
      </c>
      <c r="Y801" s="6">
        <v>35.21</v>
      </c>
      <c r="Z801" t="s">
        <v>93</v>
      </c>
      <c r="AA801" t="s">
        <v>57</v>
      </c>
      <c r="AB801">
        <v>3</v>
      </c>
    </row>
    <row r="802" spans="1:28">
      <c r="A802" t="s">
        <v>1844</v>
      </c>
      <c r="B802" t="s">
        <v>1845</v>
      </c>
      <c r="C802" s="4">
        <v>46017</v>
      </c>
      <c r="D802" s="4">
        <v>46021</v>
      </c>
      <c r="E802" t="s">
        <v>1846</v>
      </c>
      <c r="F802" t="s">
        <v>46</v>
      </c>
      <c r="G802" t="s">
        <v>66</v>
      </c>
      <c r="H802" t="s">
        <v>48</v>
      </c>
      <c r="I802" t="s">
        <v>68</v>
      </c>
      <c r="J802" t="s">
        <v>50</v>
      </c>
      <c r="K802" t="s">
        <v>69</v>
      </c>
      <c r="L802" t="s">
        <v>106</v>
      </c>
      <c r="M802" t="s">
        <v>107</v>
      </c>
      <c r="N802" s="5">
        <v>30.587700000000002</v>
      </c>
      <c r="O802" s="5">
        <v>31.501999999999999</v>
      </c>
      <c r="P802" t="s">
        <v>80</v>
      </c>
      <c r="Q802" t="s">
        <v>143</v>
      </c>
      <c r="R802" t="s">
        <v>215</v>
      </c>
      <c r="S802">
        <v>1</v>
      </c>
      <c r="T802" s="6">
        <v>12625.18</v>
      </c>
      <c r="U802" s="7">
        <v>15</v>
      </c>
      <c r="V802" s="6">
        <v>10731.4</v>
      </c>
      <c r="W802" s="6">
        <v>10615.08</v>
      </c>
      <c r="X802" s="6">
        <v>28.5</v>
      </c>
      <c r="Y802" s="6">
        <v>87.82</v>
      </c>
      <c r="Z802" t="s">
        <v>75</v>
      </c>
      <c r="AA802" t="s">
        <v>57</v>
      </c>
      <c r="AB802">
        <v>5</v>
      </c>
    </row>
    <row r="803" spans="1:28">
      <c r="A803" t="s">
        <v>1847</v>
      </c>
      <c r="B803" t="s">
        <v>1845</v>
      </c>
      <c r="C803" s="4">
        <v>46017</v>
      </c>
      <c r="D803" s="4">
        <v>46021</v>
      </c>
      <c r="E803" t="s">
        <v>1846</v>
      </c>
      <c r="F803" t="s">
        <v>46</v>
      </c>
      <c r="G803" t="s">
        <v>66</v>
      </c>
      <c r="H803" t="s">
        <v>48</v>
      </c>
      <c r="I803" t="s">
        <v>68</v>
      </c>
      <c r="J803" t="s">
        <v>50</v>
      </c>
      <c r="K803" t="s">
        <v>69</v>
      </c>
      <c r="L803" t="s">
        <v>106</v>
      </c>
      <c r="M803" t="s">
        <v>107</v>
      </c>
      <c r="N803" s="5">
        <v>30.587700000000002</v>
      </c>
      <c r="O803" s="5">
        <v>31.501999999999999</v>
      </c>
      <c r="P803" t="s">
        <v>53</v>
      </c>
      <c r="Q803" t="s">
        <v>54</v>
      </c>
      <c r="R803" t="s">
        <v>55</v>
      </c>
      <c r="S803">
        <v>4</v>
      </c>
      <c r="T803" s="6">
        <v>4835.25</v>
      </c>
      <c r="U803" s="7">
        <v>20</v>
      </c>
      <c r="V803" s="6">
        <v>15472.8</v>
      </c>
      <c r="W803" s="6">
        <v>12980.69</v>
      </c>
      <c r="X803" s="6">
        <v>46.5</v>
      </c>
      <c r="Y803" s="6">
        <v>2445.61</v>
      </c>
      <c r="Z803" t="s">
        <v>75</v>
      </c>
      <c r="AA803" t="s">
        <v>57</v>
      </c>
      <c r="AB803">
        <v>5</v>
      </c>
    </row>
    <row r="804" spans="1:28">
      <c r="A804" t="s">
        <v>1848</v>
      </c>
      <c r="B804" t="s">
        <v>1849</v>
      </c>
      <c r="C804" s="4">
        <v>45618</v>
      </c>
      <c r="D804" s="4">
        <v>45622</v>
      </c>
      <c r="E804" t="s">
        <v>506</v>
      </c>
      <c r="F804" t="s">
        <v>65</v>
      </c>
      <c r="G804" t="s">
        <v>136</v>
      </c>
      <c r="H804" t="s">
        <v>137</v>
      </c>
      <c r="I804" t="s">
        <v>68</v>
      </c>
      <c r="J804" t="s">
        <v>50</v>
      </c>
      <c r="K804" t="s">
        <v>51</v>
      </c>
      <c r="L804" t="s">
        <v>90</v>
      </c>
      <c r="M804" t="s">
        <v>90</v>
      </c>
      <c r="N804" s="5">
        <v>30.0444</v>
      </c>
      <c r="O804" s="5">
        <v>31.235700000000001</v>
      </c>
      <c r="P804" t="s">
        <v>53</v>
      </c>
      <c r="Q804" t="s">
        <v>153</v>
      </c>
      <c r="R804" t="s">
        <v>339</v>
      </c>
      <c r="S804">
        <v>1</v>
      </c>
      <c r="T804" s="6">
        <v>407.08</v>
      </c>
      <c r="U804" s="7">
        <v>10</v>
      </c>
      <c r="V804" s="6">
        <v>366.37</v>
      </c>
      <c r="W804" s="6">
        <v>167.15</v>
      </c>
      <c r="X804" s="6">
        <v>28.5</v>
      </c>
      <c r="Y804" s="6">
        <v>170.72</v>
      </c>
      <c r="Z804" t="s">
        <v>168</v>
      </c>
      <c r="AA804" t="s">
        <v>57</v>
      </c>
      <c r="AB804">
        <v>4</v>
      </c>
    </row>
    <row r="805" spans="1:28">
      <c r="A805" t="s">
        <v>1850</v>
      </c>
      <c r="B805" t="s">
        <v>1849</v>
      </c>
      <c r="C805" s="4">
        <v>45618</v>
      </c>
      <c r="D805" s="4">
        <v>45622</v>
      </c>
      <c r="E805" t="s">
        <v>506</v>
      </c>
      <c r="F805" t="s">
        <v>65</v>
      </c>
      <c r="G805" t="s">
        <v>136</v>
      </c>
      <c r="H805" t="s">
        <v>137</v>
      </c>
      <c r="I805" t="s">
        <v>68</v>
      </c>
      <c r="J805" t="s">
        <v>50</v>
      </c>
      <c r="K805" t="s">
        <v>51</v>
      </c>
      <c r="L805" t="s">
        <v>90</v>
      </c>
      <c r="M805" t="s">
        <v>90</v>
      </c>
      <c r="N805" s="5">
        <v>30.0444</v>
      </c>
      <c r="O805" s="5">
        <v>31.235700000000001</v>
      </c>
      <c r="P805" t="s">
        <v>72</v>
      </c>
      <c r="Q805" t="s">
        <v>73</v>
      </c>
      <c r="R805" t="s">
        <v>114</v>
      </c>
      <c r="S805">
        <v>1</v>
      </c>
      <c r="T805" s="6">
        <v>1596.75</v>
      </c>
      <c r="U805" s="7">
        <v>10</v>
      </c>
      <c r="V805" s="6">
        <v>1437.08</v>
      </c>
      <c r="W805" s="6">
        <v>919.37</v>
      </c>
      <c r="X805" s="6">
        <v>28.5</v>
      </c>
      <c r="Y805" s="6">
        <v>489.21</v>
      </c>
      <c r="Z805" t="s">
        <v>168</v>
      </c>
      <c r="AA805" t="s">
        <v>57</v>
      </c>
      <c r="AB805">
        <v>4</v>
      </c>
    </row>
    <row r="806" spans="1:28">
      <c r="A806" t="s">
        <v>1851</v>
      </c>
      <c r="B806" t="s">
        <v>1852</v>
      </c>
      <c r="C806" s="4">
        <v>45409</v>
      </c>
      <c r="D806" s="4">
        <v>45410</v>
      </c>
      <c r="E806" t="s">
        <v>591</v>
      </c>
      <c r="F806" t="s">
        <v>46</v>
      </c>
      <c r="G806" t="s">
        <v>105</v>
      </c>
      <c r="H806" t="s">
        <v>67</v>
      </c>
      <c r="I806" t="s">
        <v>49</v>
      </c>
      <c r="J806" t="s">
        <v>50</v>
      </c>
      <c r="K806" t="s">
        <v>51</v>
      </c>
      <c r="L806" t="s">
        <v>90</v>
      </c>
      <c r="M806" t="s">
        <v>90</v>
      </c>
      <c r="N806" s="5">
        <v>30.0444</v>
      </c>
      <c r="O806" s="5">
        <v>31.235700000000001</v>
      </c>
      <c r="P806" t="s">
        <v>72</v>
      </c>
      <c r="Q806" t="s">
        <v>73</v>
      </c>
      <c r="R806" t="s">
        <v>74</v>
      </c>
      <c r="S806">
        <v>2</v>
      </c>
      <c r="T806" s="6">
        <v>404.57</v>
      </c>
      <c r="U806" s="7">
        <v>5</v>
      </c>
      <c r="V806" s="6">
        <v>768.68</v>
      </c>
      <c r="W806" s="6">
        <v>298.83</v>
      </c>
      <c r="X806" s="6">
        <v>34.67</v>
      </c>
      <c r="Y806" s="6">
        <v>389.06</v>
      </c>
      <c r="Z806" t="s">
        <v>93</v>
      </c>
      <c r="AA806" t="s">
        <v>57</v>
      </c>
      <c r="AB806">
        <v>4</v>
      </c>
    </row>
    <row r="807" spans="1:28">
      <c r="A807" t="s">
        <v>1853</v>
      </c>
      <c r="B807" t="s">
        <v>1852</v>
      </c>
      <c r="C807" s="4">
        <v>45409</v>
      </c>
      <c r="D807" s="4">
        <v>45410</v>
      </c>
      <c r="E807" t="s">
        <v>591</v>
      </c>
      <c r="F807" t="s">
        <v>46</v>
      </c>
      <c r="G807" t="s">
        <v>105</v>
      </c>
      <c r="H807" t="s">
        <v>67</v>
      </c>
      <c r="I807" t="s">
        <v>49</v>
      </c>
      <c r="J807" t="s">
        <v>50</v>
      </c>
      <c r="K807" t="s">
        <v>51</v>
      </c>
      <c r="L807" t="s">
        <v>90</v>
      </c>
      <c r="M807" t="s">
        <v>90</v>
      </c>
      <c r="N807" s="5">
        <v>30.0444</v>
      </c>
      <c r="O807" s="5">
        <v>31.235700000000001</v>
      </c>
      <c r="P807" t="s">
        <v>80</v>
      </c>
      <c r="Q807" t="s">
        <v>242</v>
      </c>
      <c r="R807" t="s">
        <v>282</v>
      </c>
      <c r="S807">
        <v>3</v>
      </c>
      <c r="T807" s="6">
        <v>970.03</v>
      </c>
      <c r="U807" s="7">
        <v>10</v>
      </c>
      <c r="V807" s="6">
        <v>2619.08</v>
      </c>
      <c r="W807" s="6">
        <v>1673.49</v>
      </c>
      <c r="X807" s="6">
        <v>38.67</v>
      </c>
      <c r="Y807" s="6">
        <v>749.78</v>
      </c>
      <c r="Z807" t="s">
        <v>93</v>
      </c>
      <c r="AA807" t="s">
        <v>57</v>
      </c>
      <c r="AB807">
        <v>4</v>
      </c>
    </row>
    <row r="808" spans="1:28">
      <c r="A808" t="s">
        <v>1854</v>
      </c>
      <c r="B808" t="s">
        <v>1852</v>
      </c>
      <c r="C808" s="4">
        <v>45409</v>
      </c>
      <c r="D808" s="4">
        <v>45410</v>
      </c>
      <c r="E808" t="s">
        <v>591</v>
      </c>
      <c r="F808" t="s">
        <v>46</v>
      </c>
      <c r="G808" t="s">
        <v>105</v>
      </c>
      <c r="H808" t="s">
        <v>67</v>
      </c>
      <c r="I808" t="s">
        <v>49</v>
      </c>
      <c r="J808" t="s">
        <v>50</v>
      </c>
      <c r="K808" t="s">
        <v>51</v>
      </c>
      <c r="L808" t="s">
        <v>90</v>
      </c>
      <c r="M808" t="s">
        <v>90</v>
      </c>
      <c r="N808" s="5">
        <v>30.0444</v>
      </c>
      <c r="O808" s="5">
        <v>31.235700000000001</v>
      </c>
      <c r="P808" t="s">
        <v>122</v>
      </c>
      <c r="Q808" t="s">
        <v>156</v>
      </c>
      <c r="R808" t="s">
        <v>157</v>
      </c>
      <c r="S808">
        <v>1</v>
      </c>
      <c r="T808" s="6">
        <v>576.41</v>
      </c>
      <c r="U808" s="7">
        <v>0</v>
      </c>
      <c r="V808" s="6">
        <v>576.41</v>
      </c>
      <c r="W808" s="6">
        <v>259.76</v>
      </c>
      <c r="X808" s="6">
        <v>30.67</v>
      </c>
      <c r="Y808" s="6">
        <v>251.4</v>
      </c>
      <c r="Z808" t="s">
        <v>93</v>
      </c>
      <c r="AA808" t="s">
        <v>57</v>
      </c>
      <c r="AB808">
        <v>4</v>
      </c>
    </row>
    <row r="809" spans="1:28">
      <c r="A809" t="s">
        <v>1855</v>
      </c>
      <c r="B809" t="s">
        <v>1856</v>
      </c>
      <c r="C809" s="4">
        <v>45570</v>
      </c>
      <c r="D809" s="4">
        <v>45573</v>
      </c>
      <c r="E809" t="s">
        <v>581</v>
      </c>
      <c r="F809" t="s">
        <v>46</v>
      </c>
      <c r="G809" t="s">
        <v>105</v>
      </c>
      <c r="H809" t="s">
        <v>89</v>
      </c>
      <c r="I809" t="s">
        <v>49</v>
      </c>
      <c r="J809" t="s">
        <v>50</v>
      </c>
      <c r="K809" t="s">
        <v>51</v>
      </c>
      <c r="L809" t="s">
        <v>52</v>
      </c>
      <c r="M809" t="s">
        <v>52</v>
      </c>
      <c r="N809" s="5">
        <v>30.013100000000001</v>
      </c>
      <c r="O809" s="5">
        <v>31.2089</v>
      </c>
      <c r="P809" t="s">
        <v>80</v>
      </c>
      <c r="Q809" t="s">
        <v>143</v>
      </c>
      <c r="R809" t="s">
        <v>184</v>
      </c>
      <c r="S809">
        <v>1</v>
      </c>
      <c r="T809" s="6">
        <v>18620.84</v>
      </c>
      <c r="U809" s="7">
        <v>5</v>
      </c>
      <c r="V809" s="6">
        <v>17689.8</v>
      </c>
      <c r="W809" s="6">
        <v>16440.650000000001</v>
      </c>
      <c r="X809" s="6">
        <v>46</v>
      </c>
      <c r="Y809" s="6">
        <v>141.76</v>
      </c>
      <c r="Z809" t="s">
        <v>465</v>
      </c>
      <c r="AA809" t="s">
        <v>57</v>
      </c>
      <c r="AB809">
        <v>4</v>
      </c>
    </row>
    <row r="810" spans="1:28">
      <c r="A810" t="s">
        <v>1857</v>
      </c>
      <c r="B810" t="s">
        <v>1856</v>
      </c>
      <c r="C810" s="4">
        <v>45570</v>
      </c>
      <c r="D810" s="4">
        <v>45573</v>
      </c>
      <c r="E810" t="s">
        <v>581</v>
      </c>
      <c r="F810" t="s">
        <v>46</v>
      </c>
      <c r="G810" t="s">
        <v>105</v>
      </c>
      <c r="H810" t="s">
        <v>89</v>
      </c>
      <c r="I810" t="s">
        <v>49</v>
      </c>
      <c r="J810" t="s">
        <v>50</v>
      </c>
      <c r="K810" t="s">
        <v>51</v>
      </c>
      <c r="L810" t="s">
        <v>52</v>
      </c>
      <c r="M810" t="s">
        <v>52</v>
      </c>
      <c r="N810" s="5">
        <v>30.013100000000001</v>
      </c>
      <c r="O810" s="5">
        <v>31.2089</v>
      </c>
      <c r="P810" t="s">
        <v>80</v>
      </c>
      <c r="Q810" t="s">
        <v>117</v>
      </c>
      <c r="R810" t="s">
        <v>520</v>
      </c>
      <c r="S810">
        <v>1</v>
      </c>
      <c r="T810" s="6">
        <v>25510.73</v>
      </c>
      <c r="U810" s="7">
        <v>0</v>
      </c>
      <c r="V810" s="6">
        <v>25510.73</v>
      </c>
      <c r="W810" s="6">
        <v>21001.42</v>
      </c>
      <c r="X810" s="6">
        <v>46</v>
      </c>
      <c r="Y810" s="6">
        <v>2932.67</v>
      </c>
      <c r="Z810" t="s">
        <v>465</v>
      </c>
      <c r="AA810" t="s">
        <v>57</v>
      </c>
      <c r="AB810">
        <v>4</v>
      </c>
    </row>
    <row r="811" spans="1:28">
      <c r="A811" t="s">
        <v>1858</v>
      </c>
      <c r="B811" t="s">
        <v>1859</v>
      </c>
      <c r="C811" s="4">
        <v>45720</v>
      </c>
      <c r="D811" s="4">
        <v>45724</v>
      </c>
      <c r="E811" t="s">
        <v>1860</v>
      </c>
      <c r="F811" t="s">
        <v>196</v>
      </c>
      <c r="G811" t="s">
        <v>47</v>
      </c>
      <c r="H811" t="s">
        <v>128</v>
      </c>
      <c r="I811" t="s">
        <v>68</v>
      </c>
      <c r="J811" t="s">
        <v>50</v>
      </c>
      <c r="K811" t="s">
        <v>51</v>
      </c>
      <c r="L811" t="s">
        <v>52</v>
      </c>
      <c r="M811" t="s">
        <v>52</v>
      </c>
      <c r="N811" s="5">
        <v>30.013100000000001</v>
      </c>
      <c r="O811" s="5">
        <v>31.2089</v>
      </c>
      <c r="P811" t="s">
        <v>80</v>
      </c>
      <c r="Q811" t="s">
        <v>81</v>
      </c>
      <c r="R811" t="s">
        <v>100</v>
      </c>
      <c r="S811">
        <v>2</v>
      </c>
      <c r="T811" s="6">
        <v>2133.2199999999998</v>
      </c>
      <c r="U811" s="7">
        <v>0</v>
      </c>
      <c r="V811" s="6">
        <v>4266.4399999999996</v>
      </c>
      <c r="W811" s="6">
        <v>2756.17</v>
      </c>
      <c r="X811" s="6">
        <v>23</v>
      </c>
      <c r="Y811" s="6">
        <v>1487.27</v>
      </c>
      <c r="Z811" t="s">
        <v>168</v>
      </c>
      <c r="AA811" t="s">
        <v>57</v>
      </c>
      <c r="AB811">
        <v>3</v>
      </c>
    </row>
    <row r="812" spans="1:28">
      <c r="A812" t="s">
        <v>1861</v>
      </c>
      <c r="B812" t="s">
        <v>1859</v>
      </c>
      <c r="C812" s="4">
        <v>45720</v>
      </c>
      <c r="D812" s="4">
        <v>45724</v>
      </c>
      <c r="E812" t="s">
        <v>1860</v>
      </c>
      <c r="F812" t="s">
        <v>196</v>
      </c>
      <c r="G812" t="s">
        <v>47</v>
      </c>
      <c r="H812" t="s">
        <v>128</v>
      </c>
      <c r="I812" t="s">
        <v>68</v>
      </c>
      <c r="J812" t="s">
        <v>50</v>
      </c>
      <c r="K812" t="s">
        <v>51</v>
      </c>
      <c r="L812" t="s">
        <v>52</v>
      </c>
      <c r="M812" t="s">
        <v>52</v>
      </c>
      <c r="N812" s="5">
        <v>30.013100000000001</v>
      </c>
      <c r="O812" s="5">
        <v>31.2089</v>
      </c>
      <c r="P812" t="s">
        <v>59</v>
      </c>
      <c r="Q812" t="s">
        <v>60</v>
      </c>
      <c r="R812" t="s">
        <v>61</v>
      </c>
      <c r="S812">
        <v>1</v>
      </c>
      <c r="T812" s="6">
        <v>2248.44</v>
      </c>
      <c r="U812" s="7">
        <v>10</v>
      </c>
      <c r="V812" s="6">
        <v>2023.6</v>
      </c>
      <c r="W812" s="6">
        <v>1361.07</v>
      </c>
      <c r="X812" s="6">
        <v>19</v>
      </c>
      <c r="Y812" s="6">
        <v>643.52</v>
      </c>
      <c r="Z812" t="s">
        <v>168</v>
      </c>
      <c r="AA812" t="s">
        <v>57</v>
      </c>
      <c r="AB812">
        <v>3</v>
      </c>
    </row>
    <row r="813" spans="1:28">
      <c r="A813" t="s">
        <v>1862</v>
      </c>
      <c r="B813" t="s">
        <v>1859</v>
      </c>
      <c r="C813" s="4">
        <v>45720</v>
      </c>
      <c r="D813" s="4">
        <v>45724</v>
      </c>
      <c r="E813" t="s">
        <v>1860</v>
      </c>
      <c r="F813" t="s">
        <v>196</v>
      </c>
      <c r="G813" t="s">
        <v>47</v>
      </c>
      <c r="H813" t="s">
        <v>128</v>
      </c>
      <c r="I813" t="s">
        <v>68</v>
      </c>
      <c r="J813" t="s">
        <v>50</v>
      </c>
      <c r="K813" t="s">
        <v>51</v>
      </c>
      <c r="L813" t="s">
        <v>52</v>
      </c>
      <c r="M813" t="s">
        <v>52</v>
      </c>
      <c r="N813" s="5">
        <v>30.013100000000001</v>
      </c>
      <c r="O813" s="5">
        <v>31.2089</v>
      </c>
      <c r="P813" t="s">
        <v>80</v>
      </c>
      <c r="Q813" t="s">
        <v>117</v>
      </c>
      <c r="R813" t="s">
        <v>118</v>
      </c>
      <c r="S813">
        <v>1</v>
      </c>
      <c r="T813" s="6">
        <v>18989.8</v>
      </c>
      <c r="U813" s="7">
        <v>0</v>
      </c>
      <c r="V813" s="6">
        <v>18989.8</v>
      </c>
      <c r="W813" s="6">
        <v>15156.86</v>
      </c>
      <c r="X813" s="6">
        <v>19</v>
      </c>
      <c r="Y813" s="6">
        <v>3813.94</v>
      </c>
      <c r="Z813" t="s">
        <v>168</v>
      </c>
      <c r="AA813" t="s">
        <v>57</v>
      </c>
      <c r="AB813">
        <v>3</v>
      </c>
    </row>
    <row r="814" spans="1:28">
      <c r="A814" t="s">
        <v>1863</v>
      </c>
      <c r="B814" t="s">
        <v>1864</v>
      </c>
      <c r="C814" s="4">
        <v>45636</v>
      </c>
      <c r="D814" s="4">
        <v>45638</v>
      </c>
      <c r="E814" t="s">
        <v>1865</v>
      </c>
      <c r="F814" t="s">
        <v>65</v>
      </c>
      <c r="G814" t="s">
        <v>66</v>
      </c>
      <c r="H814" t="s">
        <v>48</v>
      </c>
      <c r="I814" t="s">
        <v>49</v>
      </c>
      <c r="J814" t="s">
        <v>50</v>
      </c>
      <c r="K814" t="s">
        <v>69</v>
      </c>
      <c r="L814" t="s">
        <v>223</v>
      </c>
      <c r="M814" t="s">
        <v>224</v>
      </c>
      <c r="N814" s="5">
        <v>30.7865</v>
      </c>
      <c r="O814" s="5">
        <v>31.000399999999999</v>
      </c>
      <c r="P814" t="s">
        <v>122</v>
      </c>
      <c r="Q814" t="s">
        <v>242</v>
      </c>
      <c r="R814" t="s">
        <v>333</v>
      </c>
      <c r="S814">
        <v>3</v>
      </c>
      <c r="T814" s="6">
        <v>774.12</v>
      </c>
      <c r="U814" s="7">
        <v>10</v>
      </c>
      <c r="V814" s="6">
        <v>2090.12</v>
      </c>
      <c r="W814" s="6">
        <v>1164.55</v>
      </c>
      <c r="X814" s="6">
        <v>116</v>
      </c>
      <c r="Y814" s="6">
        <v>809.58</v>
      </c>
      <c r="Z814" t="s">
        <v>75</v>
      </c>
      <c r="AA814" t="s">
        <v>57</v>
      </c>
      <c r="AB814">
        <v>5</v>
      </c>
    </row>
    <row r="815" spans="1:28">
      <c r="A815" t="s">
        <v>1866</v>
      </c>
      <c r="B815" t="s">
        <v>1867</v>
      </c>
      <c r="C815" s="4">
        <v>45775</v>
      </c>
      <c r="D815" s="4">
        <v>45779</v>
      </c>
      <c r="E815" t="s">
        <v>901</v>
      </c>
      <c r="F815" t="s">
        <v>65</v>
      </c>
      <c r="G815" t="s">
        <v>47</v>
      </c>
      <c r="H815" t="s">
        <v>128</v>
      </c>
      <c r="I815" t="s">
        <v>49</v>
      </c>
      <c r="J815" t="s">
        <v>50</v>
      </c>
      <c r="K815" t="s">
        <v>51</v>
      </c>
      <c r="L815" t="s">
        <v>90</v>
      </c>
      <c r="M815" t="s">
        <v>90</v>
      </c>
      <c r="N815" s="5">
        <v>30.0444</v>
      </c>
      <c r="O815" s="5">
        <v>31.235700000000001</v>
      </c>
      <c r="P815" t="s">
        <v>53</v>
      </c>
      <c r="Q815" t="s">
        <v>54</v>
      </c>
      <c r="R815" t="s">
        <v>963</v>
      </c>
      <c r="S815">
        <v>3</v>
      </c>
      <c r="T815" s="6">
        <v>5565.24</v>
      </c>
      <c r="U815" s="7">
        <v>0</v>
      </c>
      <c r="V815" s="6">
        <v>16695.72</v>
      </c>
      <c r="W815" s="6">
        <v>12189.05</v>
      </c>
      <c r="X815" s="6">
        <v>58</v>
      </c>
      <c r="Y815" s="6">
        <v>4448.67</v>
      </c>
      <c r="Z815" t="s">
        <v>56</v>
      </c>
      <c r="AA815" t="s">
        <v>57</v>
      </c>
      <c r="AB815">
        <v>3</v>
      </c>
    </row>
    <row r="816" spans="1:28">
      <c r="A816" t="s">
        <v>1868</v>
      </c>
      <c r="B816" t="s">
        <v>1867</v>
      </c>
      <c r="C816" s="4">
        <v>45775</v>
      </c>
      <c r="D816" s="4">
        <v>45779</v>
      </c>
      <c r="E816" t="s">
        <v>901</v>
      </c>
      <c r="F816" t="s">
        <v>65</v>
      </c>
      <c r="G816" t="s">
        <v>47</v>
      </c>
      <c r="H816" t="s">
        <v>128</v>
      </c>
      <c r="I816" t="s">
        <v>49</v>
      </c>
      <c r="J816" t="s">
        <v>50</v>
      </c>
      <c r="K816" t="s">
        <v>51</v>
      </c>
      <c r="L816" t="s">
        <v>90</v>
      </c>
      <c r="M816" t="s">
        <v>90</v>
      </c>
      <c r="N816" s="5">
        <v>30.0444</v>
      </c>
      <c r="O816" s="5">
        <v>31.235700000000001</v>
      </c>
      <c r="P816" t="s">
        <v>80</v>
      </c>
      <c r="Q816" t="s">
        <v>143</v>
      </c>
      <c r="R816" t="s">
        <v>144</v>
      </c>
      <c r="S816">
        <v>1</v>
      </c>
      <c r="T816" s="6">
        <v>7669.6</v>
      </c>
      <c r="U816" s="7">
        <v>15</v>
      </c>
      <c r="V816" s="6">
        <v>6519.16</v>
      </c>
      <c r="W816" s="6">
        <v>6208.85</v>
      </c>
      <c r="X816" s="6">
        <v>46</v>
      </c>
      <c r="Y816" s="6">
        <v>264.31</v>
      </c>
      <c r="Z816" t="s">
        <v>56</v>
      </c>
      <c r="AA816" t="s">
        <v>57</v>
      </c>
      <c r="AB816">
        <v>3</v>
      </c>
    </row>
    <row r="817" spans="1:28">
      <c r="A817" t="s">
        <v>1869</v>
      </c>
      <c r="B817" t="s">
        <v>1870</v>
      </c>
      <c r="C817" s="4">
        <v>45356</v>
      </c>
      <c r="D817" s="4">
        <v>45358</v>
      </c>
      <c r="E817" t="s">
        <v>1871</v>
      </c>
      <c r="F817" t="s">
        <v>46</v>
      </c>
      <c r="G817" t="s">
        <v>105</v>
      </c>
      <c r="H817" t="s">
        <v>128</v>
      </c>
      <c r="I817" t="s">
        <v>49</v>
      </c>
      <c r="J817" t="s">
        <v>50</v>
      </c>
      <c r="K817" t="s">
        <v>129</v>
      </c>
      <c r="L817" t="s">
        <v>241</v>
      </c>
      <c r="M817" t="s">
        <v>241</v>
      </c>
      <c r="N817" s="5">
        <v>29.066099999999999</v>
      </c>
      <c r="O817" s="5">
        <v>31.099399999999999</v>
      </c>
      <c r="P817" t="s">
        <v>59</v>
      </c>
      <c r="Q817" t="s">
        <v>60</v>
      </c>
      <c r="R817" t="s">
        <v>370</v>
      </c>
      <c r="S817">
        <v>1</v>
      </c>
      <c r="T817" s="6">
        <v>2695</v>
      </c>
      <c r="U817" s="7">
        <v>5</v>
      </c>
      <c r="V817" s="6">
        <v>2560.25</v>
      </c>
      <c r="W817" s="6">
        <v>1733.38</v>
      </c>
      <c r="X817" s="6">
        <v>39</v>
      </c>
      <c r="Y817" s="6">
        <v>634.25</v>
      </c>
      <c r="Z817" t="s">
        <v>163</v>
      </c>
      <c r="AA817" t="s">
        <v>57</v>
      </c>
      <c r="AB817">
        <v>4</v>
      </c>
    </row>
    <row r="818" spans="1:28">
      <c r="A818" t="s">
        <v>1872</v>
      </c>
      <c r="B818" t="s">
        <v>1870</v>
      </c>
      <c r="C818" s="4">
        <v>45356</v>
      </c>
      <c r="D818" s="4">
        <v>45358</v>
      </c>
      <c r="E818" t="s">
        <v>1871</v>
      </c>
      <c r="F818" t="s">
        <v>46</v>
      </c>
      <c r="G818" t="s">
        <v>105</v>
      </c>
      <c r="H818" t="s">
        <v>128</v>
      </c>
      <c r="I818" t="s">
        <v>49</v>
      </c>
      <c r="J818" t="s">
        <v>50</v>
      </c>
      <c r="K818" t="s">
        <v>129</v>
      </c>
      <c r="L818" t="s">
        <v>241</v>
      </c>
      <c r="M818" t="s">
        <v>241</v>
      </c>
      <c r="N818" s="5">
        <v>29.066099999999999</v>
      </c>
      <c r="O818" s="5">
        <v>31.099399999999999</v>
      </c>
      <c r="P818" t="s">
        <v>72</v>
      </c>
      <c r="Q818" t="s">
        <v>210</v>
      </c>
      <c r="R818" t="s">
        <v>211</v>
      </c>
      <c r="S818">
        <v>3</v>
      </c>
      <c r="T818" s="6">
        <v>1379.67</v>
      </c>
      <c r="U818" s="7">
        <v>5</v>
      </c>
      <c r="V818" s="6">
        <v>3932.06</v>
      </c>
      <c r="W818" s="6">
        <v>2013.09</v>
      </c>
      <c r="X818" s="6">
        <v>47</v>
      </c>
      <c r="Y818" s="6">
        <v>1636.05</v>
      </c>
      <c r="Z818" t="s">
        <v>163</v>
      </c>
      <c r="AA818" t="s">
        <v>57</v>
      </c>
      <c r="AB818">
        <v>4</v>
      </c>
    </row>
    <row r="819" spans="1:28">
      <c r="A819" t="s">
        <v>1873</v>
      </c>
      <c r="B819" t="s">
        <v>1870</v>
      </c>
      <c r="C819" s="4">
        <v>45356</v>
      </c>
      <c r="D819" s="4">
        <v>45358</v>
      </c>
      <c r="E819" t="s">
        <v>1871</v>
      </c>
      <c r="F819" t="s">
        <v>46</v>
      </c>
      <c r="G819" t="s">
        <v>105</v>
      </c>
      <c r="H819" t="s">
        <v>128</v>
      </c>
      <c r="I819" t="s">
        <v>49</v>
      </c>
      <c r="J819" t="s">
        <v>50</v>
      </c>
      <c r="K819" t="s">
        <v>129</v>
      </c>
      <c r="L819" t="s">
        <v>241</v>
      </c>
      <c r="M819" t="s">
        <v>241</v>
      </c>
      <c r="N819" s="5">
        <v>29.066099999999999</v>
      </c>
      <c r="O819" s="5">
        <v>31.099399999999999</v>
      </c>
      <c r="P819" t="s">
        <v>122</v>
      </c>
      <c r="Q819" t="s">
        <v>156</v>
      </c>
      <c r="R819" t="s">
        <v>292</v>
      </c>
      <c r="S819">
        <v>2</v>
      </c>
      <c r="T819" s="6">
        <v>690.46</v>
      </c>
      <c r="U819" s="7">
        <v>0</v>
      </c>
      <c r="V819" s="6">
        <v>1380.92</v>
      </c>
      <c r="W819" s="6">
        <v>682.22</v>
      </c>
      <c r="X819" s="6">
        <v>43</v>
      </c>
      <c r="Y819" s="6">
        <v>572.85</v>
      </c>
      <c r="Z819" t="s">
        <v>163</v>
      </c>
      <c r="AA819" t="s">
        <v>57</v>
      </c>
      <c r="AB819">
        <v>4</v>
      </c>
    </row>
    <row r="820" spans="1:28">
      <c r="A820" t="s">
        <v>1874</v>
      </c>
      <c r="B820" t="s">
        <v>1875</v>
      </c>
      <c r="C820" s="4">
        <v>45739</v>
      </c>
      <c r="D820" s="4">
        <v>45744</v>
      </c>
      <c r="E820" t="s">
        <v>1876</v>
      </c>
      <c r="F820" t="s">
        <v>196</v>
      </c>
      <c r="G820" t="s">
        <v>66</v>
      </c>
      <c r="H820" t="s">
        <v>48</v>
      </c>
      <c r="I820" t="s">
        <v>68</v>
      </c>
      <c r="J820" t="s">
        <v>50</v>
      </c>
      <c r="K820" t="s">
        <v>51</v>
      </c>
      <c r="L820" t="s">
        <v>90</v>
      </c>
      <c r="M820" t="s">
        <v>90</v>
      </c>
      <c r="N820" s="5">
        <v>30.0444</v>
      </c>
      <c r="O820" s="5">
        <v>31.235700000000001</v>
      </c>
      <c r="P820" t="s">
        <v>59</v>
      </c>
      <c r="Q820" t="s">
        <v>108</v>
      </c>
      <c r="R820" t="s">
        <v>140</v>
      </c>
      <c r="S820">
        <v>1</v>
      </c>
      <c r="T820" s="6">
        <v>898.21</v>
      </c>
      <c r="U820" s="7">
        <v>0</v>
      </c>
      <c r="V820" s="6">
        <v>898.21</v>
      </c>
      <c r="W820" s="6">
        <v>381.15</v>
      </c>
      <c r="X820" s="6">
        <v>28.5</v>
      </c>
      <c r="Y820" s="6">
        <v>488.56</v>
      </c>
      <c r="Z820" t="s">
        <v>93</v>
      </c>
      <c r="AA820" t="s">
        <v>57</v>
      </c>
      <c r="AB820">
        <v>4</v>
      </c>
    </row>
    <row r="821" spans="1:28">
      <c r="A821" t="s">
        <v>1877</v>
      </c>
      <c r="B821" t="s">
        <v>1875</v>
      </c>
      <c r="C821" s="4">
        <v>45739</v>
      </c>
      <c r="D821" s="4">
        <v>45744</v>
      </c>
      <c r="E821" t="s">
        <v>1876</v>
      </c>
      <c r="F821" t="s">
        <v>196</v>
      </c>
      <c r="G821" t="s">
        <v>66</v>
      </c>
      <c r="H821" t="s">
        <v>48</v>
      </c>
      <c r="I821" t="s">
        <v>68</v>
      </c>
      <c r="J821" t="s">
        <v>50</v>
      </c>
      <c r="K821" t="s">
        <v>51</v>
      </c>
      <c r="L821" t="s">
        <v>90</v>
      </c>
      <c r="M821" t="s">
        <v>90</v>
      </c>
      <c r="N821" s="5">
        <v>30.0444</v>
      </c>
      <c r="O821" s="5">
        <v>31.235700000000001</v>
      </c>
      <c r="P821" t="s">
        <v>80</v>
      </c>
      <c r="Q821" t="s">
        <v>143</v>
      </c>
      <c r="R821" t="s">
        <v>184</v>
      </c>
      <c r="S821">
        <v>1</v>
      </c>
      <c r="T821" s="6">
        <v>20323.11</v>
      </c>
      <c r="U821" s="7">
        <v>10</v>
      </c>
      <c r="V821" s="6">
        <v>18290.8</v>
      </c>
      <c r="W821" s="6">
        <v>16930.04</v>
      </c>
      <c r="X821" s="6">
        <v>28.5</v>
      </c>
      <c r="Y821" s="6">
        <v>1332.26</v>
      </c>
      <c r="Z821" t="s">
        <v>93</v>
      </c>
      <c r="AA821" t="s">
        <v>57</v>
      </c>
      <c r="AB821">
        <v>4</v>
      </c>
    </row>
    <row r="822" spans="1:28">
      <c r="A822" t="s">
        <v>1878</v>
      </c>
      <c r="B822" t="s">
        <v>1879</v>
      </c>
      <c r="C822" s="4">
        <v>45841</v>
      </c>
      <c r="D822" s="4">
        <v>45843</v>
      </c>
      <c r="E822" t="s">
        <v>1880</v>
      </c>
      <c r="F822" t="s">
        <v>46</v>
      </c>
      <c r="G822" t="s">
        <v>136</v>
      </c>
      <c r="H822" t="s">
        <v>137</v>
      </c>
      <c r="I822" t="s">
        <v>68</v>
      </c>
      <c r="J822" t="s">
        <v>50</v>
      </c>
      <c r="K822" t="s">
        <v>51</v>
      </c>
      <c r="L822" t="s">
        <v>52</v>
      </c>
      <c r="M822" t="s">
        <v>52</v>
      </c>
      <c r="N822" s="5">
        <v>30.013100000000001</v>
      </c>
      <c r="O822" s="5">
        <v>31.2089</v>
      </c>
      <c r="P822" t="s">
        <v>122</v>
      </c>
      <c r="Q822" t="s">
        <v>156</v>
      </c>
      <c r="R822" t="s">
        <v>920</v>
      </c>
      <c r="S822">
        <v>3</v>
      </c>
      <c r="T822" s="6">
        <v>6853.49</v>
      </c>
      <c r="U822" s="7">
        <v>0</v>
      </c>
      <c r="V822" s="6">
        <v>20560.47</v>
      </c>
      <c r="W822" s="6">
        <v>13709.31</v>
      </c>
      <c r="X822" s="6">
        <v>81</v>
      </c>
      <c r="Y822" s="6">
        <v>6770.16</v>
      </c>
      <c r="Z822" t="s">
        <v>168</v>
      </c>
      <c r="AA822" t="s">
        <v>57</v>
      </c>
      <c r="AB822">
        <v>4</v>
      </c>
    </row>
    <row r="823" spans="1:28">
      <c r="A823" t="s">
        <v>1881</v>
      </c>
      <c r="B823" t="s">
        <v>1882</v>
      </c>
      <c r="C823" s="4">
        <v>45636</v>
      </c>
      <c r="D823" s="4">
        <v>45639</v>
      </c>
      <c r="E823" t="s">
        <v>1076</v>
      </c>
      <c r="F823" t="s">
        <v>65</v>
      </c>
      <c r="G823" t="s">
        <v>105</v>
      </c>
      <c r="H823" t="s">
        <v>48</v>
      </c>
      <c r="I823" t="s">
        <v>68</v>
      </c>
      <c r="J823" t="s">
        <v>50</v>
      </c>
      <c r="K823" t="s">
        <v>189</v>
      </c>
      <c r="L823" t="s">
        <v>207</v>
      </c>
      <c r="M823" t="s">
        <v>207</v>
      </c>
      <c r="N823" s="5">
        <v>29.966799999999999</v>
      </c>
      <c r="O823" s="5">
        <v>32.549799999999998</v>
      </c>
      <c r="P823" t="s">
        <v>80</v>
      </c>
      <c r="Q823" t="s">
        <v>143</v>
      </c>
      <c r="R823" t="s">
        <v>184</v>
      </c>
      <c r="S823">
        <v>2</v>
      </c>
      <c r="T823" s="6">
        <v>19585.28</v>
      </c>
      <c r="U823" s="7">
        <v>15</v>
      </c>
      <c r="V823" s="6">
        <v>33294.980000000003</v>
      </c>
      <c r="W823" s="6">
        <v>34107.42</v>
      </c>
      <c r="X823" s="6">
        <v>23</v>
      </c>
      <c r="Y823" s="6">
        <v>-2833.15</v>
      </c>
      <c r="Z823" t="s">
        <v>510</v>
      </c>
      <c r="AA823" t="s">
        <v>57</v>
      </c>
      <c r="AB823">
        <v>4</v>
      </c>
    </row>
    <row r="824" spans="1:28">
      <c r="A824" t="s">
        <v>1883</v>
      </c>
      <c r="B824" t="s">
        <v>1882</v>
      </c>
      <c r="C824" s="4">
        <v>45636</v>
      </c>
      <c r="D824" s="4">
        <v>45639</v>
      </c>
      <c r="E824" t="s">
        <v>1076</v>
      </c>
      <c r="F824" t="s">
        <v>65</v>
      </c>
      <c r="G824" t="s">
        <v>105</v>
      </c>
      <c r="H824" t="s">
        <v>48</v>
      </c>
      <c r="I824" t="s">
        <v>68</v>
      </c>
      <c r="J824" t="s">
        <v>50</v>
      </c>
      <c r="K824" t="s">
        <v>189</v>
      </c>
      <c r="L824" t="s">
        <v>207</v>
      </c>
      <c r="M824" t="s">
        <v>207</v>
      </c>
      <c r="N824" s="5">
        <v>29.966799999999999</v>
      </c>
      <c r="O824" s="5">
        <v>32.549799999999998</v>
      </c>
      <c r="P824" t="s">
        <v>72</v>
      </c>
      <c r="Q824" t="s">
        <v>73</v>
      </c>
      <c r="R824" t="s">
        <v>74</v>
      </c>
      <c r="S824">
        <v>3</v>
      </c>
      <c r="T824" s="6">
        <v>383.33</v>
      </c>
      <c r="U824" s="7">
        <v>15</v>
      </c>
      <c r="V824" s="6">
        <v>977.49</v>
      </c>
      <c r="W824" s="6">
        <v>500.17</v>
      </c>
      <c r="X824" s="6">
        <v>27</v>
      </c>
      <c r="Y824" s="6">
        <v>391.67</v>
      </c>
      <c r="Z824" t="s">
        <v>510</v>
      </c>
      <c r="AA824" t="s">
        <v>57</v>
      </c>
      <c r="AB824">
        <v>4</v>
      </c>
    </row>
    <row r="825" spans="1:28">
      <c r="A825" t="s">
        <v>1884</v>
      </c>
      <c r="B825" t="s">
        <v>1882</v>
      </c>
      <c r="C825" s="4">
        <v>45636</v>
      </c>
      <c r="D825" s="4">
        <v>45639</v>
      </c>
      <c r="E825" t="s">
        <v>1076</v>
      </c>
      <c r="F825" t="s">
        <v>65</v>
      </c>
      <c r="G825" t="s">
        <v>105</v>
      </c>
      <c r="H825" t="s">
        <v>48</v>
      </c>
      <c r="I825" t="s">
        <v>68</v>
      </c>
      <c r="J825" t="s">
        <v>50</v>
      </c>
      <c r="K825" t="s">
        <v>189</v>
      </c>
      <c r="L825" t="s">
        <v>207</v>
      </c>
      <c r="M825" t="s">
        <v>207</v>
      </c>
      <c r="N825" s="5">
        <v>29.966799999999999</v>
      </c>
      <c r="O825" s="5">
        <v>32.549799999999998</v>
      </c>
      <c r="P825" t="s">
        <v>80</v>
      </c>
      <c r="Q825" t="s">
        <v>143</v>
      </c>
      <c r="R825" t="s">
        <v>215</v>
      </c>
      <c r="S825">
        <v>1</v>
      </c>
      <c r="T825" s="6">
        <v>11949.58</v>
      </c>
      <c r="U825" s="7">
        <v>15</v>
      </c>
      <c r="V825" s="6">
        <v>10157.14</v>
      </c>
      <c r="W825" s="6">
        <v>10226.950000000001</v>
      </c>
      <c r="X825" s="6">
        <v>19</v>
      </c>
      <c r="Y825" s="6">
        <v>-698.24</v>
      </c>
      <c r="Z825" t="s">
        <v>510</v>
      </c>
      <c r="AA825" t="s">
        <v>57</v>
      </c>
      <c r="AB825">
        <v>4</v>
      </c>
    </row>
    <row r="826" spans="1:28">
      <c r="A826" t="s">
        <v>1885</v>
      </c>
      <c r="B826" t="s">
        <v>1886</v>
      </c>
      <c r="C826" s="4">
        <v>45860</v>
      </c>
      <c r="D826" s="4">
        <v>45863</v>
      </c>
      <c r="E826" t="s">
        <v>1696</v>
      </c>
      <c r="F826" t="s">
        <v>65</v>
      </c>
      <c r="G826" t="s">
        <v>66</v>
      </c>
      <c r="H826" t="s">
        <v>48</v>
      </c>
      <c r="I826" t="s">
        <v>49</v>
      </c>
      <c r="J826" t="s">
        <v>50</v>
      </c>
      <c r="K826" t="s">
        <v>51</v>
      </c>
      <c r="L826" t="s">
        <v>90</v>
      </c>
      <c r="M826" t="s">
        <v>90</v>
      </c>
      <c r="N826" s="5">
        <v>30.0444</v>
      </c>
      <c r="O826" s="5">
        <v>31.235700000000001</v>
      </c>
      <c r="P826" t="s">
        <v>72</v>
      </c>
      <c r="Q826" t="s">
        <v>73</v>
      </c>
      <c r="R826" t="s">
        <v>74</v>
      </c>
      <c r="S826">
        <v>1</v>
      </c>
      <c r="T826" s="6">
        <v>400.37</v>
      </c>
      <c r="U826" s="7">
        <v>0</v>
      </c>
      <c r="V826" s="6">
        <v>400.37</v>
      </c>
      <c r="W826" s="6">
        <v>158.06</v>
      </c>
      <c r="X826" s="6">
        <v>30.67</v>
      </c>
      <c r="Y826" s="6">
        <v>211.65</v>
      </c>
      <c r="Z826" t="s">
        <v>168</v>
      </c>
      <c r="AA826" t="s">
        <v>57</v>
      </c>
      <c r="AB826">
        <v>3</v>
      </c>
    </row>
    <row r="827" spans="1:28">
      <c r="A827" t="s">
        <v>1887</v>
      </c>
      <c r="B827" t="s">
        <v>1886</v>
      </c>
      <c r="C827" s="4">
        <v>45860</v>
      </c>
      <c r="D827" s="4">
        <v>45863</v>
      </c>
      <c r="E827" t="s">
        <v>1696</v>
      </c>
      <c r="F827" t="s">
        <v>65</v>
      </c>
      <c r="G827" t="s">
        <v>66</v>
      </c>
      <c r="H827" t="s">
        <v>48</v>
      </c>
      <c r="I827" t="s">
        <v>49</v>
      </c>
      <c r="J827" t="s">
        <v>50</v>
      </c>
      <c r="K827" t="s">
        <v>51</v>
      </c>
      <c r="L827" t="s">
        <v>90</v>
      </c>
      <c r="M827" t="s">
        <v>90</v>
      </c>
      <c r="N827" s="5">
        <v>30.0444</v>
      </c>
      <c r="O827" s="5">
        <v>31.235700000000001</v>
      </c>
      <c r="P827" t="s">
        <v>72</v>
      </c>
      <c r="Q827" t="s">
        <v>245</v>
      </c>
      <c r="R827" t="s">
        <v>351</v>
      </c>
      <c r="S827">
        <v>3</v>
      </c>
      <c r="T827" s="6">
        <v>369.65</v>
      </c>
      <c r="U827" s="7">
        <v>5</v>
      </c>
      <c r="V827" s="6">
        <v>1053.5</v>
      </c>
      <c r="W827" s="6">
        <v>438.5</v>
      </c>
      <c r="X827" s="6">
        <v>38.67</v>
      </c>
      <c r="Y827" s="6">
        <v>576.34</v>
      </c>
      <c r="Z827" t="s">
        <v>168</v>
      </c>
      <c r="AA827" t="s">
        <v>57</v>
      </c>
      <c r="AB827">
        <v>3</v>
      </c>
    </row>
    <row r="828" spans="1:28">
      <c r="A828" t="s">
        <v>1888</v>
      </c>
      <c r="B828" t="s">
        <v>1886</v>
      </c>
      <c r="C828" s="4">
        <v>45860</v>
      </c>
      <c r="D828" s="4">
        <v>45863</v>
      </c>
      <c r="E828" t="s">
        <v>1696</v>
      </c>
      <c r="F828" t="s">
        <v>65</v>
      </c>
      <c r="G828" t="s">
        <v>66</v>
      </c>
      <c r="H828" t="s">
        <v>48</v>
      </c>
      <c r="I828" t="s">
        <v>49</v>
      </c>
      <c r="J828" t="s">
        <v>50</v>
      </c>
      <c r="K828" t="s">
        <v>51</v>
      </c>
      <c r="L828" t="s">
        <v>90</v>
      </c>
      <c r="M828" t="s">
        <v>90</v>
      </c>
      <c r="N828" s="5">
        <v>30.0444</v>
      </c>
      <c r="O828" s="5">
        <v>31.235700000000001</v>
      </c>
      <c r="P828" t="s">
        <v>59</v>
      </c>
      <c r="Q828" t="s">
        <v>84</v>
      </c>
      <c r="R828" t="s">
        <v>162</v>
      </c>
      <c r="S828">
        <v>1</v>
      </c>
      <c r="T828" s="6">
        <v>1719.05</v>
      </c>
      <c r="U828" s="7">
        <v>0</v>
      </c>
      <c r="V828" s="6">
        <v>1719.05</v>
      </c>
      <c r="W828" s="6">
        <v>1027.1300000000001</v>
      </c>
      <c r="X828" s="6">
        <v>30.67</v>
      </c>
      <c r="Y828" s="6">
        <v>661.26</v>
      </c>
      <c r="Z828" t="s">
        <v>168</v>
      </c>
      <c r="AA828" t="s">
        <v>57</v>
      </c>
      <c r="AB828">
        <v>3</v>
      </c>
    </row>
    <row r="829" spans="1:28">
      <c r="A829" t="s">
        <v>1889</v>
      </c>
      <c r="B829" t="s">
        <v>1890</v>
      </c>
      <c r="C829" s="4">
        <v>45448</v>
      </c>
      <c r="D829" s="4">
        <v>45449</v>
      </c>
      <c r="E829" t="s">
        <v>1891</v>
      </c>
      <c r="F829" t="s">
        <v>65</v>
      </c>
      <c r="G829" t="s">
        <v>47</v>
      </c>
      <c r="H829" t="s">
        <v>48</v>
      </c>
      <c r="I829" t="s">
        <v>49</v>
      </c>
      <c r="J829" t="s">
        <v>50</v>
      </c>
      <c r="K829" t="s">
        <v>51</v>
      </c>
      <c r="L829" t="s">
        <v>52</v>
      </c>
      <c r="M829" t="s">
        <v>52</v>
      </c>
      <c r="N829" s="5">
        <v>30.013100000000001</v>
      </c>
      <c r="O829" s="5">
        <v>31.2089</v>
      </c>
      <c r="P829" t="s">
        <v>80</v>
      </c>
      <c r="Q829" t="s">
        <v>242</v>
      </c>
      <c r="R829" t="s">
        <v>425</v>
      </c>
      <c r="S829">
        <v>2</v>
      </c>
      <c r="T829" s="6">
        <v>1890.91</v>
      </c>
      <c r="U829" s="7">
        <v>15</v>
      </c>
      <c r="V829" s="6">
        <v>3214.55</v>
      </c>
      <c r="W829" s="6">
        <v>2202.1799999999998</v>
      </c>
      <c r="X829" s="6">
        <v>52</v>
      </c>
      <c r="Y829" s="6">
        <v>960.37</v>
      </c>
      <c r="Z829" t="s">
        <v>56</v>
      </c>
      <c r="AA829" t="s">
        <v>57</v>
      </c>
      <c r="AB829">
        <v>4</v>
      </c>
    </row>
    <row r="830" spans="1:28">
      <c r="A830" t="s">
        <v>1892</v>
      </c>
      <c r="B830" t="s">
        <v>1890</v>
      </c>
      <c r="C830" s="4">
        <v>45448</v>
      </c>
      <c r="D830" s="4">
        <v>45449</v>
      </c>
      <c r="E830" t="s">
        <v>1891</v>
      </c>
      <c r="F830" t="s">
        <v>65</v>
      </c>
      <c r="G830" t="s">
        <v>47</v>
      </c>
      <c r="H830" t="s">
        <v>48</v>
      </c>
      <c r="I830" t="s">
        <v>49</v>
      </c>
      <c r="J830" t="s">
        <v>50</v>
      </c>
      <c r="K830" t="s">
        <v>51</v>
      </c>
      <c r="L830" t="s">
        <v>52</v>
      </c>
      <c r="M830" t="s">
        <v>52</v>
      </c>
      <c r="N830" s="5">
        <v>30.013100000000001</v>
      </c>
      <c r="O830" s="5">
        <v>31.2089</v>
      </c>
      <c r="P830" t="s">
        <v>80</v>
      </c>
      <c r="Q830" t="s">
        <v>81</v>
      </c>
      <c r="R830" t="s">
        <v>167</v>
      </c>
      <c r="S830">
        <v>1</v>
      </c>
      <c r="T830" s="6">
        <v>3466.63</v>
      </c>
      <c r="U830" s="7">
        <v>25</v>
      </c>
      <c r="V830" s="6">
        <v>2599.9699999999998</v>
      </c>
      <c r="W830" s="6">
        <v>2086</v>
      </c>
      <c r="X830" s="6">
        <v>46</v>
      </c>
      <c r="Y830" s="6">
        <v>467.98</v>
      </c>
      <c r="Z830" t="s">
        <v>56</v>
      </c>
      <c r="AA830" t="s">
        <v>57</v>
      </c>
      <c r="AB830">
        <v>4</v>
      </c>
    </row>
    <row r="831" spans="1:28">
      <c r="A831" t="s">
        <v>1893</v>
      </c>
      <c r="B831" t="s">
        <v>1894</v>
      </c>
      <c r="C831" s="4">
        <v>45325</v>
      </c>
      <c r="D831" s="4">
        <v>45329</v>
      </c>
      <c r="E831" t="s">
        <v>1895</v>
      </c>
      <c r="F831" t="s">
        <v>196</v>
      </c>
      <c r="G831" t="s">
        <v>66</v>
      </c>
      <c r="H831" t="s">
        <v>48</v>
      </c>
      <c r="I831" t="s">
        <v>68</v>
      </c>
      <c r="J831" t="s">
        <v>50</v>
      </c>
      <c r="K831" t="s">
        <v>51</v>
      </c>
      <c r="L831" t="s">
        <v>90</v>
      </c>
      <c r="M831" t="s">
        <v>90</v>
      </c>
      <c r="N831" s="5">
        <v>30.0444</v>
      </c>
      <c r="O831" s="5">
        <v>31.235700000000001</v>
      </c>
      <c r="P831" t="s">
        <v>59</v>
      </c>
      <c r="Q831" t="s">
        <v>108</v>
      </c>
      <c r="R831" t="s">
        <v>140</v>
      </c>
      <c r="S831">
        <v>1</v>
      </c>
      <c r="T831" s="6">
        <v>855.64</v>
      </c>
      <c r="U831" s="7">
        <v>5</v>
      </c>
      <c r="V831" s="6">
        <v>812.86</v>
      </c>
      <c r="W831" s="6">
        <v>415.09</v>
      </c>
      <c r="X831" s="6">
        <v>57</v>
      </c>
      <c r="Y831" s="6">
        <v>340.77</v>
      </c>
      <c r="Z831" t="s">
        <v>168</v>
      </c>
      <c r="AA831" t="s">
        <v>57</v>
      </c>
      <c r="AB831">
        <v>4</v>
      </c>
    </row>
    <row r="832" spans="1:28">
      <c r="A832" t="s">
        <v>1896</v>
      </c>
      <c r="B832" t="s">
        <v>1897</v>
      </c>
      <c r="C832" s="4">
        <v>45469</v>
      </c>
      <c r="D832" s="4">
        <v>45474</v>
      </c>
      <c r="E832" t="s">
        <v>1596</v>
      </c>
      <c r="F832" t="s">
        <v>65</v>
      </c>
      <c r="G832" t="s">
        <v>136</v>
      </c>
      <c r="H832" t="s">
        <v>137</v>
      </c>
      <c r="I832" t="s">
        <v>68</v>
      </c>
      <c r="J832" t="s">
        <v>50</v>
      </c>
      <c r="K832" t="s">
        <v>69</v>
      </c>
      <c r="L832" t="s">
        <v>106</v>
      </c>
      <c r="M832" t="s">
        <v>107</v>
      </c>
      <c r="N832" s="5">
        <v>30.587700000000002</v>
      </c>
      <c r="O832" s="5">
        <v>31.501999999999999</v>
      </c>
      <c r="P832" t="s">
        <v>53</v>
      </c>
      <c r="Q832" t="s">
        <v>91</v>
      </c>
      <c r="R832" t="s">
        <v>92</v>
      </c>
      <c r="S832">
        <v>3</v>
      </c>
      <c r="T832" s="6">
        <v>965.3</v>
      </c>
      <c r="U832" s="7">
        <v>0</v>
      </c>
      <c r="V832" s="6">
        <v>2895.9</v>
      </c>
      <c r="W832" s="6">
        <v>1411.25</v>
      </c>
      <c r="X832" s="6">
        <v>40.5</v>
      </c>
      <c r="Y832" s="6">
        <v>1444.15</v>
      </c>
      <c r="Z832" t="s">
        <v>110</v>
      </c>
      <c r="AA832" t="s">
        <v>57</v>
      </c>
      <c r="AB832">
        <v>4</v>
      </c>
    </row>
    <row r="833" spans="1:28">
      <c r="A833" t="s">
        <v>1898</v>
      </c>
      <c r="B833" t="s">
        <v>1897</v>
      </c>
      <c r="C833" s="4">
        <v>45469</v>
      </c>
      <c r="D833" s="4">
        <v>45474</v>
      </c>
      <c r="E833" t="s">
        <v>1596</v>
      </c>
      <c r="F833" t="s">
        <v>65</v>
      </c>
      <c r="G833" t="s">
        <v>136</v>
      </c>
      <c r="H833" t="s">
        <v>137</v>
      </c>
      <c r="I833" t="s">
        <v>68</v>
      </c>
      <c r="J833" t="s">
        <v>50</v>
      </c>
      <c r="K833" t="s">
        <v>69</v>
      </c>
      <c r="L833" t="s">
        <v>106</v>
      </c>
      <c r="M833" t="s">
        <v>107</v>
      </c>
      <c r="N833" s="5">
        <v>30.587700000000002</v>
      </c>
      <c r="O833" s="5">
        <v>31.501999999999999</v>
      </c>
      <c r="P833" t="s">
        <v>72</v>
      </c>
      <c r="Q833" t="s">
        <v>73</v>
      </c>
      <c r="R833" t="s">
        <v>74</v>
      </c>
      <c r="S833">
        <v>2</v>
      </c>
      <c r="T833" s="6">
        <v>384.54</v>
      </c>
      <c r="U833" s="7">
        <v>25</v>
      </c>
      <c r="V833" s="6">
        <v>576.80999999999995</v>
      </c>
      <c r="W833" s="6">
        <v>317.52999999999997</v>
      </c>
      <c r="X833" s="6">
        <v>34.5</v>
      </c>
      <c r="Y833" s="6">
        <v>224.78</v>
      </c>
      <c r="Z833" t="s">
        <v>110</v>
      </c>
      <c r="AA833" t="s">
        <v>57</v>
      </c>
      <c r="AB833">
        <v>4</v>
      </c>
    </row>
    <row r="834" spans="1:28">
      <c r="A834" t="s">
        <v>1899</v>
      </c>
      <c r="B834" t="s">
        <v>1900</v>
      </c>
      <c r="C834" s="4">
        <v>45471</v>
      </c>
      <c r="D834" s="4">
        <v>45473</v>
      </c>
      <c r="E834" t="s">
        <v>1901</v>
      </c>
      <c r="F834" t="s">
        <v>65</v>
      </c>
      <c r="G834" t="s">
        <v>47</v>
      </c>
      <c r="H834" t="s">
        <v>48</v>
      </c>
      <c r="I834" t="s">
        <v>68</v>
      </c>
      <c r="J834" t="s">
        <v>50</v>
      </c>
      <c r="K834" t="s">
        <v>138</v>
      </c>
      <c r="L834" t="s">
        <v>139</v>
      </c>
      <c r="M834" t="s">
        <v>139</v>
      </c>
      <c r="N834" s="5">
        <v>31.200099999999999</v>
      </c>
      <c r="O834" s="5">
        <v>29.918700000000001</v>
      </c>
      <c r="P834" t="s">
        <v>122</v>
      </c>
      <c r="Q834" t="s">
        <v>123</v>
      </c>
      <c r="R834" t="s">
        <v>219</v>
      </c>
      <c r="S834">
        <v>2</v>
      </c>
      <c r="T834" s="6">
        <v>888</v>
      </c>
      <c r="U834" s="7">
        <v>20</v>
      </c>
      <c r="V834" s="6">
        <v>1420.8</v>
      </c>
      <c r="W834" s="6">
        <v>888.62</v>
      </c>
      <c r="X834" s="6">
        <v>23</v>
      </c>
      <c r="Y834" s="6">
        <v>509.18</v>
      </c>
      <c r="Z834" t="s">
        <v>203</v>
      </c>
      <c r="AA834" t="s">
        <v>57</v>
      </c>
      <c r="AB834">
        <v>5</v>
      </c>
    </row>
    <row r="835" spans="1:28">
      <c r="A835" t="s">
        <v>1902</v>
      </c>
      <c r="B835" t="s">
        <v>1900</v>
      </c>
      <c r="C835" s="4">
        <v>45471</v>
      </c>
      <c r="D835" s="4">
        <v>45473</v>
      </c>
      <c r="E835" t="s">
        <v>1901</v>
      </c>
      <c r="F835" t="s">
        <v>65</v>
      </c>
      <c r="G835" t="s">
        <v>47</v>
      </c>
      <c r="H835" t="s">
        <v>48</v>
      </c>
      <c r="I835" t="s">
        <v>68</v>
      </c>
      <c r="J835" t="s">
        <v>50</v>
      </c>
      <c r="K835" t="s">
        <v>138</v>
      </c>
      <c r="L835" t="s">
        <v>139</v>
      </c>
      <c r="M835" t="s">
        <v>139</v>
      </c>
      <c r="N835" s="5">
        <v>31.200099999999999</v>
      </c>
      <c r="O835" s="5">
        <v>29.918700000000001</v>
      </c>
      <c r="P835" t="s">
        <v>59</v>
      </c>
      <c r="Q835" t="s">
        <v>108</v>
      </c>
      <c r="R835" t="s">
        <v>357</v>
      </c>
      <c r="S835">
        <v>1</v>
      </c>
      <c r="T835" s="6">
        <v>1388.5</v>
      </c>
      <c r="U835" s="7">
        <v>10</v>
      </c>
      <c r="V835" s="6">
        <v>1249.6500000000001</v>
      </c>
      <c r="W835" s="6">
        <v>699.55</v>
      </c>
      <c r="X835" s="6">
        <v>19</v>
      </c>
      <c r="Y835" s="6">
        <v>531.1</v>
      </c>
      <c r="Z835" t="s">
        <v>203</v>
      </c>
      <c r="AA835" t="s">
        <v>57</v>
      </c>
      <c r="AB835">
        <v>5</v>
      </c>
    </row>
    <row r="836" spans="1:28">
      <c r="A836" t="s">
        <v>1903</v>
      </c>
      <c r="B836" t="s">
        <v>1900</v>
      </c>
      <c r="C836" s="4">
        <v>45471</v>
      </c>
      <c r="D836" s="4">
        <v>45473</v>
      </c>
      <c r="E836" t="s">
        <v>1901</v>
      </c>
      <c r="F836" t="s">
        <v>65</v>
      </c>
      <c r="G836" t="s">
        <v>47</v>
      </c>
      <c r="H836" t="s">
        <v>48</v>
      </c>
      <c r="I836" t="s">
        <v>68</v>
      </c>
      <c r="J836" t="s">
        <v>50</v>
      </c>
      <c r="K836" t="s">
        <v>138</v>
      </c>
      <c r="L836" t="s">
        <v>139</v>
      </c>
      <c r="M836" t="s">
        <v>139</v>
      </c>
      <c r="N836" s="5">
        <v>31.200099999999999</v>
      </c>
      <c r="O836" s="5">
        <v>29.918700000000001</v>
      </c>
      <c r="P836" t="s">
        <v>59</v>
      </c>
      <c r="Q836" t="s">
        <v>84</v>
      </c>
      <c r="R836" t="s">
        <v>162</v>
      </c>
      <c r="S836">
        <v>2</v>
      </c>
      <c r="T836" s="6">
        <v>1898.25</v>
      </c>
      <c r="U836" s="7">
        <v>20</v>
      </c>
      <c r="V836" s="6">
        <v>3037.2</v>
      </c>
      <c r="W836" s="6">
        <v>2273.7600000000002</v>
      </c>
      <c r="X836" s="6">
        <v>23</v>
      </c>
      <c r="Y836" s="6">
        <v>740.44</v>
      </c>
      <c r="Z836" t="s">
        <v>203</v>
      </c>
      <c r="AA836" t="s">
        <v>57</v>
      </c>
      <c r="AB836">
        <v>5</v>
      </c>
    </row>
    <row r="837" spans="1:28">
      <c r="A837" t="s">
        <v>1904</v>
      </c>
      <c r="B837" t="s">
        <v>1905</v>
      </c>
      <c r="C837" s="4">
        <v>45529</v>
      </c>
      <c r="D837" s="4">
        <v>45533</v>
      </c>
      <c r="E837" t="s">
        <v>1906</v>
      </c>
      <c r="F837" t="s">
        <v>65</v>
      </c>
      <c r="G837" t="s">
        <v>47</v>
      </c>
      <c r="H837" t="s">
        <v>48</v>
      </c>
      <c r="I837" t="s">
        <v>68</v>
      </c>
      <c r="J837" t="s">
        <v>50</v>
      </c>
      <c r="K837" t="s">
        <v>138</v>
      </c>
      <c r="L837" t="s">
        <v>139</v>
      </c>
      <c r="M837" t="s">
        <v>139</v>
      </c>
      <c r="N837" s="5">
        <v>31.200099999999999</v>
      </c>
      <c r="O837" s="5">
        <v>29.918700000000001</v>
      </c>
      <c r="P837" t="s">
        <v>122</v>
      </c>
      <c r="Q837" t="s">
        <v>123</v>
      </c>
      <c r="R837" t="s">
        <v>219</v>
      </c>
      <c r="S837">
        <v>3</v>
      </c>
      <c r="T837" s="6">
        <v>931.52</v>
      </c>
      <c r="U837" s="7">
        <v>10</v>
      </c>
      <c r="V837" s="6">
        <v>2515.1</v>
      </c>
      <c r="W837" s="6">
        <v>1426.98</v>
      </c>
      <c r="X837" s="6">
        <v>81</v>
      </c>
      <c r="Y837" s="6">
        <v>1007.12</v>
      </c>
      <c r="Z837" t="s">
        <v>203</v>
      </c>
      <c r="AA837" t="s">
        <v>57</v>
      </c>
      <c r="AB837">
        <v>4</v>
      </c>
    </row>
    <row r="838" spans="1:28">
      <c r="A838" t="s">
        <v>1907</v>
      </c>
      <c r="B838" t="s">
        <v>1908</v>
      </c>
      <c r="C838" s="4">
        <v>45806</v>
      </c>
      <c r="D838" s="4">
        <v>45811</v>
      </c>
      <c r="E838" t="s">
        <v>1909</v>
      </c>
      <c r="F838" t="s">
        <v>65</v>
      </c>
      <c r="G838" t="s">
        <v>136</v>
      </c>
      <c r="H838" t="s">
        <v>48</v>
      </c>
      <c r="I838" t="s">
        <v>68</v>
      </c>
      <c r="J838" t="s">
        <v>50</v>
      </c>
      <c r="K838" t="s">
        <v>51</v>
      </c>
      <c r="L838" t="s">
        <v>52</v>
      </c>
      <c r="M838" t="s">
        <v>52</v>
      </c>
      <c r="N838" s="5">
        <v>30.013100000000001</v>
      </c>
      <c r="O838" s="5">
        <v>31.2089</v>
      </c>
      <c r="P838" t="s">
        <v>80</v>
      </c>
      <c r="Q838" t="s">
        <v>242</v>
      </c>
      <c r="R838" t="s">
        <v>425</v>
      </c>
      <c r="S838">
        <v>3</v>
      </c>
      <c r="T838" s="6">
        <v>1889.62</v>
      </c>
      <c r="U838" s="7">
        <v>0</v>
      </c>
      <c r="V838" s="6">
        <v>5668.86</v>
      </c>
      <c r="W838" s="6">
        <v>3327.95</v>
      </c>
      <c r="X838" s="6">
        <v>20.25</v>
      </c>
      <c r="Y838" s="6">
        <v>2320.66</v>
      </c>
      <c r="Z838" t="s">
        <v>465</v>
      </c>
      <c r="AA838" t="s">
        <v>57</v>
      </c>
      <c r="AB838">
        <v>4</v>
      </c>
    </row>
    <row r="839" spans="1:28">
      <c r="A839" t="s">
        <v>1910</v>
      </c>
      <c r="B839" t="s">
        <v>1908</v>
      </c>
      <c r="C839" s="4">
        <v>45806</v>
      </c>
      <c r="D839" s="4">
        <v>45811</v>
      </c>
      <c r="E839" t="s">
        <v>1909</v>
      </c>
      <c r="F839" t="s">
        <v>65</v>
      </c>
      <c r="G839" t="s">
        <v>136</v>
      </c>
      <c r="H839" t="s">
        <v>48</v>
      </c>
      <c r="I839" t="s">
        <v>68</v>
      </c>
      <c r="J839" t="s">
        <v>50</v>
      </c>
      <c r="K839" t="s">
        <v>51</v>
      </c>
      <c r="L839" t="s">
        <v>52</v>
      </c>
      <c r="M839" t="s">
        <v>52</v>
      </c>
      <c r="N839" s="5">
        <v>30.013100000000001</v>
      </c>
      <c r="O839" s="5">
        <v>31.2089</v>
      </c>
      <c r="P839" t="s">
        <v>80</v>
      </c>
      <c r="Q839" t="s">
        <v>117</v>
      </c>
      <c r="R839" t="s">
        <v>250</v>
      </c>
      <c r="S839">
        <v>1</v>
      </c>
      <c r="T839" s="6">
        <v>35326.15</v>
      </c>
      <c r="U839" s="7">
        <v>10</v>
      </c>
      <c r="V839" s="6">
        <v>31793.54</v>
      </c>
      <c r="W839" s="6">
        <v>31330.31</v>
      </c>
      <c r="X839" s="6">
        <v>14.25</v>
      </c>
      <c r="Y839" s="6">
        <v>448.98</v>
      </c>
      <c r="Z839" t="s">
        <v>465</v>
      </c>
      <c r="AA839" t="s">
        <v>57</v>
      </c>
      <c r="AB839">
        <v>4</v>
      </c>
    </row>
    <row r="840" spans="1:28">
      <c r="A840" t="s">
        <v>1911</v>
      </c>
      <c r="B840" t="s">
        <v>1908</v>
      </c>
      <c r="C840" s="4">
        <v>45806</v>
      </c>
      <c r="D840" s="4">
        <v>45811</v>
      </c>
      <c r="E840" t="s">
        <v>1909</v>
      </c>
      <c r="F840" t="s">
        <v>65</v>
      </c>
      <c r="G840" t="s">
        <v>136</v>
      </c>
      <c r="H840" t="s">
        <v>48</v>
      </c>
      <c r="I840" t="s">
        <v>68</v>
      </c>
      <c r="J840" t="s">
        <v>50</v>
      </c>
      <c r="K840" t="s">
        <v>51</v>
      </c>
      <c r="L840" t="s">
        <v>52</v>
      </c>
      <c r="M840" t="s">
        <v>52</v>
      </c>
      <c r="N840" s="5">
        <v>30.013100000000001</v>
      </c>
      <c r="O840" s="5">
        <v>31.2089</v>
      </c>
      <c r="P840" t="s">
        <v>72</v>
      </c>
      <c r="Q840" t="s">
        <v>73</v>
      </c>
      <c r="R840" t="s">
        <v>114</v>
      </c>
      <c r="S840">
        <v>4</v>
      </c>
      <c r="T840" s="6">
        <v>1411.32</v>
      </c>
      <c r="U840" s="7">
        <v>0</v>
      </c>
      <c r="V840" s="6">
        <v>5645.28</v>
      </c>
      <c r="W840" s="6">
        <v>3139.48</v>
      </c>
      <c r="X840" s="6">
        <v>23.25</v>
      </c>
      <c r="Y840" s="6">
        <v>2482.5500000000002</v>
      </c>
      <c r="Z840" t="s">
        <v>465</v>
      </c>
      <c r="AA840" t="s">
        <v>57</v>
      </c>
      <c r="AB840">
        <v>4</v>
      </c>
    </row>
    <row r="841" spans="1:28">
      <c r="A841" t="s">
        <v>1912</v>
      </c>
      <c r="B841" t="s">
        <v>1908</v>
      </c>
      <c r="C841" s="4">
        <v>45806</v>
      </c>
      <c r="D841" s="4">
        <v>45811</v>
      </c>
      <c r="E841" t="s">
        <v>1909</v>
      </c>
      <c r="F841" t="s">
        <v>65</v>
      </c>
      <c r="G841" t="s">
        <v>136</v>
      </c>
      <c r="H841" t="s">
        <v>48</v>
      </c>
      <c r="I841" t="s">
        <v>68</v>
      </c>
      <c r="J841" t="s">
        <v>50</v>
      </c>
      <c r="K841" t="s">
        <v>51</v>
      </c>
      <c r="L841" t="s">
        <v>52</v>
      </c>
      <c r="M841" t="s">
        <v>52</v>
      </c>
      <c r="N841" s="5">
        <v>30.013100000000001</v>
      </c>
      <c r="O841" s="5">
        <v>31.2089</v>
      </c>
      <c r="P841" t="s">
        <v>59</v>
      </c>
      <c r="Q841" t="s">
        <v>95</v>
      </c>
      <c r="R841" t="s">
        <v>96</v>
      </c>
      <c r="S841">
        <v>1</v>
      </c>
      <c r="T841" s="6">
        <v>9652.6299999999992</v>
      </c>
      <c r="U841" s="7">
        <v>0</v>
      </c>
      <c r="V841" s="6">
        <v>9652.6299999999992</v>
      </c>
      <c r="W841" s="6">
        <v>7421.39</v>
      </c>
      <c r="X841" s="6">
        <v>14.25</v>
      </c>
      <c r="Y841" s="6">
        <v>2216.9899999999998</v>
      </c>
      <c r="Z841" t="s">
        <v>465</v>
      </c>
      <c r="AA841" t="s">
        <v>57</v>
      </c>
      <c r="AB841">
        <v>4</v>
      </c>
    </row>
    <row r="842" spans="1:28">
      <c r="A842" t="s">
        <v>1913</v>
      </c>
      <c r="B842" t="s">
        <v>1914</v>
      </c>
      <c r="C842" s="4">
        <v>45505</v>
      </c>
      <c r="D842" s="4">
        <v>45510</v>
      </c>
      <c r="E842" t="s">
        <v>1915</v>
      </c>
      <c r="F842" t="s">
        <v>196</v>
      </c>
      <c r="G842" t="s">
        <v>47</v>
      </c>
      <c r="H842" t="s">
        <v>48</v>
      </c>
      <c r="I842" t="s">
        <v>68</v>
      </c>
      <c r="J842" t="s">
        <v>50</v>
      </c>
      <c r="K842" t="s">
        <v>189</v>
      </c>
      <c r="L842" t="s">
        <v>190</v>
      </c>
      <c r="M842" t="s">
        <v>190</v>
      </c>
      <c r="N842" s="5">
        <v>30.596499999999999</v>
      </c>
      <c r="O842" s="5">
        <v>32.271500000000003</v>
      </c>
      <c r="P842" t="s">
        <v>59</v>
      </c>
      <c r="Q842" t="s">
        <v>108</v>
      </c>
      <c r="R842" t="s">
        <v>140</v>
      </c>
      <c r="S842">
        <v>1</v>
      </c>
      <c r="T842" s="6">
        <v>886.51</v>
      </c>
      <c r="U842" s="7">
        <v>0</v>
      </c>
      <c r="V842" s="6">
        <v>886.51</v>
      </c>
      <c r="W842" s="6">
        <v>492.56</v>
      </c>
      <c r="X842" s="6">
        <v>28.5</v>
      </c>
      <c r="Y842" s="6">
        <v>365.45</v>
      </c>
      <c r="Z842" t="s">
        <v>510</v>
      </c>
      <c r="AA842" t="s">
        <v>57</v>
      </c>
      <c r="AB842">
        <v>4</v>
      </c>
    </row>
    <row r="843" spans="1:28">
      <c r="A843" t="s">
        <v>1916</v>
      </c>
      <c r="B843" t="s">
        <v>1914</v>
      </c>
      <c r="C843" s="4">
        <v>45505</v>
      </c>
      <c r="D843" s="4">
        <v>45510</v>
      </c>
      <c r="E843" t="s">
        <v>1915</v>
      </c>
      <c r="F843" t="s">
        <v>196</v>
      </c>
      <c r="G843" t="s">
        <v>47</v>
      </c>
      <c r="H843" t="s">
        <v>48</v>
      </c>
      <c r="I843" t="s">
        <v>68</v>
      </c>
      <c r="J843" t="s">
        <v>50</v>
      </c>
      <c r="K843" t="s">
        <v>189</v>
      </c>
      <c r="L843" t="s">
        <v>190</v>
      </c>
      <c r="M843" t="s">
        <v>190</v>
      </c>
      <c r="N843" s="5">
        <v>30.596499999999999</v>
      </c>
      <c r="O843" s="5">
        <v>32.271500000000003</v>
      </c>
      <c r="P843" t="s">
        <v>59</v>
      </c>
      <c r="Q843" t="s">
        <v>108</v>
      </c>
      <c r="R843" t="s">
        <v>109</v>
      </c>
      <c r="S843">
        <v>1</v>
      </c>
      <c r="T843" s="6">
        <v>1620.16</v>
      </c>
      <c r="U843" s="7">
        <v>25</v>
      </c>
      <c r="V843" s="6">
        <v>1215.1199999999999</v>
      </c>
      <c r="W843" s="6">
        <v>925.08</v>
      </c>
      <c r="X843" s="6">
        <v>28.5</v>
      </c>
      <c r="Y843" s="6">
        <v>261.54000000000002</v>
      </c>
      <c r="Z843" t="s">
        <v>510</v>
      </c>
      <c r="AA843" t="s">
        <v>57</v>
      </c>
      <c r="AB843">
        <v>4</v>
      </c>
    </row>
    <row r="844" spans="1:28">
      <c r="A844" t="s">
        <v>1917</v>
      </c>
      <c r="B844" t="s">
        <v>1918</v>
      </c>
      <c r="C844" s="4">
        <v>45790</v>
      </c>
      <c r="D844" s="4">
        <v>45794</v>
      </c>
      <c r="E844" t="s">
        <v>1919</v>
      </c>
      <c r="F844" t="s">
        <v>65</v>
      </c>
      <c r="G844" t="s">
        <v>66</v>
      </c>
      <c r="H844" t="s">
        <v>48</v>
      </c>
      <c r="I844" t="s">
        <v>49</v>
      </c>
      <c r="J844" t="s">
        <v>50</v>
      </c>
      <c r="K844" t="s">
        <v>189</v>
      </c>
      <c r="L844" t="s">
        <v>207</v>
      </c>
      <c r="M844" t="s">
        <v>207</v>
      </c>
      <c r="N844" s="5">
        <v>29.966799999999999</v>
      </c>
      <c r="O844" s="5">
        <v>32.549799999999998</v>
      </c>
      <c r="P844" t="s">
        <v>80</v>
      </c>
      <c r="Q844" t="s">
        <v>117</v>
      </c>
      <c r="R844" t="s">
        <v>118</v>
      </c>
      <c r="S844">
        <v>1</v>
      </c>
      <c r="T844" s="6">
        <v>17513.150000000001</v>
      </c>
      <c r="U844" s="7">
        <v>0</v>
      </c>
      <c r="V844" s="6">
        <v>17513.150000000001</v>
      </c>
      <c r="W844" s="6">
        <v>14297.08</v>
      </c>
      <c r="X844" s="6">
        <v>46</v>
      </c>
      <c r="Y844" s="6">
        <v>3170.07</v>
      </c>
      <c r="Z844" t="s">
        <v>366</v>
      </c>
      <c r="AA844" t="s">
        <v>57</v>
      </c>
      <c r="AB844">
        <v>5</v>
      </c>
    </row>
    <row r="845" spans="1:28">
      <c r="A845" t="s">
        <v>1920</v>
      </c>
      <c r="B845" t="s">
        <v>1918</v>
      </c>
      <c r="C845" s="4">
        <v>45790</v>
      </c>
      <c r="D845" s="4">
        <v>45794</v>
      </c>
      <c r="E845" t="s">
        <v>1919</v>
      </c>
      <c r="F845" t="s">
        <v>65</v>
      </c>
      <c r="G845" t="s">
        <v>66</v>
      </c>
      <c r="H845" t="s">
        <v>48</v>
      </c>
      <c r="I845" t="s">
        <v>49</v>
      </c>
      <c r="J845" t="s">
        <v>50</v>
      </c>
      <c r="K845" t="s">
        <v>189</v>
      </c>
      <c r="L845" t="s">
        <v>207</v>
      </c>
      <c r="M845" t="s">
        <v>207</v>
      </c>
      <c r="N845" s="5">
        <v>29.966799999999999</v>
      </c>
      <c r="O845" s="5">
        <v>32.549799999999998</v>
      </c>
      <c r="P845" t="s">
        <v>122</v>
      </c>
      <c r="Q845" t="s">
        <v>242</v>
      </c>
      <c r="R845" t="s">
        <v>243</v>
      </c>
      <c r="S845">
        <v>1</v>
      </c>
      <c r="T845" s="6">
        <v>236.98</v>
      </c>
      <c r="U845" s="7">
        <v>20</v>
      </c>
      <c r="V845" s="6">
        <v>189.58</v>
      </c>
      <c r="W845" s="6">
        <v>99.53</v>
      </c>
      <c r="X845" s="6">
        <v>46</v>
      </c>
      <c r="Y845" s="6">
        <v>44.05</v>
      </c>
      <c r="Z845" t="s">
        <v>366</v>
      </c>
      <c r="AA845" t="s">
        <v>57</v>
      </c>
      <c r="AB845">
        <v>5</v>
      </c>
    </row>
    <row r="846" spans="1:28">
      <c r="A846" t="s">
        <v>1921</v>
      </c>
      <c r="B846" t="s">
        <v>1922</v>
      </c>
      <c r="C846" s="4">
        <v>45388</v>
      </c>
      <c r="D846" s="4">
        <v>45392</v>
      </c>
      <c r="E846" t="s">
        <v>1923</v>
      </c>
      <c r="F846" t="s">
        <v>65</v>
      </c>
      <c r="G846" t="s">
        <v>66</v>
      </c>
      <c r="H846" t="s">
        <v>48</v>
      </c>
      <c r="I846" t="s">
        <v>49</v>
      </c>
      <c r="J846" t="s">
        <v>50</v>
      </c>
      <c r="K846" t="s">
        <v>189</v>
      </c>
      <c r="L846" t="s">
        <v>190</v>
      </c>
      <c r="M846" t="s">
        <v>190</v>
      </c>
      <c r="N846" s="5">
        <v>30.596499999999999</v>
      </c>
      <c r="O846" s="5">
        <v>32.271500000000003</v>
      </c>
      <c r="P846" t="s">
        <v>59</v>
      </c>
      <c r="Q846" t="s">
        <v>95</v>
      </c>
      <c r="R846" t="s">
        <v>264</v>
      </c>
      <c r="S846">
        <v>2</v>
      </c>
      <c r="T846" s="6">
        <v>4303.28</v>
      </c>
      <c r="U846" s="7">
        <v>10</v>
      </c>
      <c r="V846" s="6">
        <v>7745.9</v>
      </c>
      <c r="W846" s="6">
        <v>6154.79</v>
      </c>
      <c r="X846" s="6">
        <v>34.67</v>
      </c>
      <c r="Y846" s="6">
        <v>1556.45</v>
      </c>
      <c r="Z846" t="s">
        <v>510</v>
      </c>
      <c r="AA846" t="s">
        <v>57</v>
      </c>
      <c r="AB846">
        <v>5</v>
      </c>
    </row>
    <row r="847" spans="1:28">
      <c r="A847" t="s">
        <v>1924</v>
      </c>
      <c r="B847" t="s">
        <v>1922</v>
      </c>
      <c r="C847" s="4">
        <v>45388</v>
      </c>
      <c r="D847" s="4">
        <v>45392</v>
      </c>
      <c r="E847" t="s">
        <v>1923</v>
      </c>
      <c r="F847" t="s">
        <v>65</v>
      </c>
      <c r="G847" t="s">
        <v>66</v>
      </c>
      <c r="H847" t="s">
        <v>48</v>
      </c>
      <c r="I847" t="s">
        <v>49</v>
      </c>
      <c r="J847" t="s">
        <v>50</v>
      </c>
      <c r="K847" t="s">
        <v>189</v>
      </c>
      <c r="L847" t="s">
        <v>190</v>
      </c>
      <c r="M847" t="s">
        <v>190</v>
      </c>
      <c r="N847" s="5">
        <v>30.596499999999999</v>
      </c>
      <c r="O847" s="5">
        <v>32.271500000000003</v>
      </c>
      <c r="P847" t="s">
        <v>122</v>
      </c>
      <c r="Q847" t="s">
        <v>284</v>
      </c>
      <c r="R847" t="s">
        <v>1197</v>
      </c>
      <c r="S847">
        <v>1</v>
      </c>
      <c r="T847" s="6">
        <v>3462.64</v>
      </c>
      <c r="U847" s="7">
        <v>30</v>
      </c>
      <c r="V847" s="6">
        <v>2423.85</v>
      </c>
      <c r="W847" s="6">
        <v>2213.88</v>
      </c>
      <c r="X847" s="6">
        <v>30.67</v>
      </c>
      <c r="Y847" s="6">
        <v>179.3</v>
      </c>
      <c r="Z847" t="s">
        <v>510</v>
      </c>
      <c r="AA847" t="s">
        <v>57</v>
      </c>
      <c r="AB847">
        <v>5</v>
      </c>
    </row>
    <row r="848" spans="1:28">
      <c r="A848" t="s">
        <v>1925</v>
      </c>
      <c r="B848" t="s">
        <v>1922</v>
      </c>
      <c r="C848" s="4">
        <v>45388</v>
      </c>
      <c r="D848" s="4">
        <v>45392</v>
      </c>
      <c r="E848" t="s">
        <v>1923</v>
      </c>
      <c r="F848" t="s">
        <v>65</v>
      </c>
      <c r="G848" t="s">
        <v>66</v>
      </c>
      <c r="H848" t="s">
        <v>48</v>
      </c>
      <c r="I848" t="s">
        <v>49</v>
      </c>
      <c r="J848" t="s">
        <v>50</v>
      </c>
      <c r="K848" t="s">
        <v>189</v>
      </c>
      <c r="L848" t="s">
        <v>190</v>
      </c>
      <c r="M848" t="s">
        <v>190</v>
      </c>
      <c r="N848" s="5">
        <v>30.596499999999999</v>
      </c>
      <c r="O848" s="5">
        <v>32.271500000000003</v>
      </c>
      <c r="P848" t="s">
        <v>59</v>
      </c>
      <c r="Q848" t="s">
        <v>95</v>
      </c>
      <c r="R848" t="s">
        <v>150</v>
      </c>
      <c r="S848">
        <v>1</v>
      </c>
      <c r="T848" s="6">
        <v>7473.65</v>
      </c>
      <c r="U848" s="7">
        <v>20</v>
      </c>
      <c r="V848" s="6">
        <v>5978.92</v>
      </c>
      <c r="W848" s="6">
        <v>5350.55</v>
      </c>
      <c r="X848" s="6">
        <v>30.67</v>
      </c>
      <c r="Y848" s="6">
        <v>597.70000000000005</v>
      </c>
      <c r="Z848" t="s">
        <v>510</v>
      </c>
      <c r="AA848" t="s">
        <v>57</v>
      </c>
      <c r="AB848">
        <v>5</v>
      </c>
    </row>
    <row r="849" spans="1:28">
      <c r="A849" t="s">
        <v>1926</v>
      </c>
      <c r="B849" t="s">
        <v>1927</v>
      </c>
      <c r="C849" s="4">
        <v>45643</v>
      </c>
      <c r="D849" s="4">
        <v>45647</v>
      </c>
      <c r="E849" t="s">
        <v>1393</v>
      </c>
      <c r="F849" t="s">
        <v>65</v>
      </c>
      <c r="G849" t="s">
        <v>105</v>
      </c>
      <c r="H849" t="s">
        <v>67</v>
      </c>
      <c r="I849" t="s">
        <v>49</v>
      </c>
      <c r="J849" t="s">
        <v>50</v>
      </c>
      <c r="K849" t="s">
        <v>51</v>
      </c>
      <c r="L849" t="s">
        <v>90</v>
      </c>
      <c r="M849" t="s">
        <v>90</v>
      </c>
      <c r="N849" s="5">
        <v>30.0444</v>
      </c>
      <c r="O849" s="5">
        <v>31.235700000000001</v>
      </c>
      <c r="P849" t="s">
        <v>59</v>
      </c>
      <c r="Q849" t="s">
        <v>95</v>
      </c>
      <c r="R849" t="s">
        <v>150</v>
      </c>
      <c r="S849">
        <v>3</v>
      </c>
      <c r="T849" s="6">
        <v>6873.32</v>
      </c>
      <c r="U849" s="7">
        <v>5</v>
      </c>
      <c r="V849" s="6">
        <v>19588.96</v>
      </c>
      <c r="W849" s="6">
        <v>15537.34</v>
      </c>
      <c r="X849" s="6">
        <v>58</v>
      </c>
      <c r="Y849" s="6">
        <v>2818.28</v>
      </c>
      <c r="Z849" t="s">
        <v>168</v>
      </c>
      <c r="AA849" t="s">
        <v>57</v>
      </c>
      <c r="AB849">
        <v>4</v>
      </c>
    </row>
    <row r="850" spans="1:28">
      <c r="A850" t="s">
        <v>1928</v>
      </c>
      <c r="B850" t="s">
        <v>1927</v>
      </c>
      <c r="C850" s="4">
        <v>45643</v>
      </c>
      <c r="D850" s="4">
        <v>45647</v>
      </c>
      <c r="E850" t="s">
        <v>1393</v>
      </c>
      <c r="F850" t="s">
        <v>65</v>
      </c>
      <c r="G850" t="s">
        <v>105</v>
      </c>
      <c r="H850" t="s">
        <v>67</v>
      </c>
      <c r="I850" t="s">
        <v>49</v>
      </c>
      <c r="J850" t="s">
        <v>50</v>
      </c>
      <c r="K850" t="s">
        <v>51</v>
      </c>
      <c r="L850" t="s">
        <v>90</v>
      </c>
      <c r="M850" t="s">
        <v>90</v>
      </c>
      <c r="N850" s="5">
        <v>30.0444</v>
      </c>
      <c r="O850" s="5">
        <v>31.235700000000001</v>
      </c>
      <c r="P850" t="s">
        <v>53</v>
      </c>
      <c r="Q850" t="s">
        <v>153</v>
      </c>
      <c r="R850" t="s">
        <v>154</v>
      </c>
      <c r="S850">
        <v>3</v>
      </c>
      <c r="T850" s="6">
        <v>518.71</v>
      </c>
      <c r="U850" s="7">
        <v>30</v>
      </c>
      <c r="V850" s="6">
        <v>1089.29</v>
      </c>
      <c r="W850" s="6">
        <v>784.13</v>
      </c>
      <c r="X850" s="6">
        <v>58</v>
      </c>
      <c r="Y850" s="6">
        <v>181.81</v>
      </c>
      <c r="Z850" t="s">
        <v>168</v>
      </c>
      <c r="AA850" t="s">
        <v>57</v>
      </c>
      <c r="AB850">
        <v>4</v>
      </c>
    </row>
    <row r="851" spans="1:28">
      <c r="A851" t="s">
        <v>1929</v>
      </c>
      <c r="B851" t="s">
        <v>1930</v>
      </c>
      <c r="C851" s="4">
        <v>45538</v>
      </c>
      <c r="D851" s="4">
        <v>45541</v>
      </c>
      <c r="E851" t="s">
        <v>1871</v>
      </c>
      <c r="F851" t="s">
        <v>196</v>
      </c>
      <c r="G851" t="s">
        <v>66</v>
      </c>
      <c r="H851" t="s">
        <v>89</v>
      </c>
      <c r="I851" t="s">
        <v>49</v>
      </c>
      <c r="J851" t="s">
        <v>50</v>
      </c>
      <c r="K851" t="s">
        <v>51</v>
      </c>
      <c r="L851" t="s">
        <v>90</v>
      </c>
      <c r="M851" t="s">
        <v>90</v>
      </c>
      <c r="N851" s="5">
        <v>30.0444</v>
      </c>
      <c r="O851" s="5">
        <v>31.235700000000001</v>
      </c>
      <c r="P851" t="s">
        <v>80</v>
      </c>
      <c r="Q851" t="s">
        <v>242</v>
      </c>
      <c r="R851" t="s">
        <v>425</v>
      </c>
      <c r="S851">
        <v>2</v>
      </c>
      <c r="T851" s="6">
        <v>1819.59</v>
      </c>
      <c r="U851" s="7">
        <v>10</v>
      </c>
      <c r="V851" s="6">
        <v>3275.26</v>
      </c>
      <c r="W851" s="6">
        <v>2263.86</v>
      </c>
      <c r="X851" s="6">
        <v>104</v>
      </c>
      <c r="Y851" s="6">
        <v>907.4</v>
      </c>
      <c r="Z851" t="s">
        <v>465</v>
      </c>
      <c r="AA851" t="s">
        <v>57</v>
      </c>
      <c r="AB851">
        <v>4</v>
      </c>
    </row>
    <row r="852" spans="1:28">
      <c r="A852" t="s">
        <v>1931</v>
      </c>
      <c r="B852" t="s">
        <v>1932</v>
      </c>
      <c r="C852" s="4">
        <v>45314</v>
      </c>
      <c r="D852" s="4">
        <v>45314</v>
      </c>
      <c r="E852" t="s">
        <v>600</v>
      </c>
      <c r="F852" t="s">
        <v>65</v>
      </c>
      <c r="G852" t="s">
        <v>66</v>
      </c>
      <c r="H852" t="s">
        <v>48</v>
      </c>
      <c r="I852" t="s">
        <v>49</v>
      </c>
      <c r="J852" t="s">
        <v>50</v>
      </c>
      <c r="K852" t="s">
        <v>138</v>
      </c>
      <c r="L852" t="s">
        <v>139</v>
      </c>
      <c r="M852" t="s">
        <v>139</v>
      </c>
      <c r="N852" s="5">
        <v>31.200099999999999</v>
      </c>
      <c r="O852" s="5">
        <v>29.918700000000001</v>
      </c>
      <c r="P852" t="s">
        <v>53</v>
      </c>
      <c r="Q852" t="s">
        <v>153</v>
      </c>
      <c r="R852" t="s">
        <v>339</v>
      </c>
      <c r="S852">
        <v>3</v>
      </c>
      <c r="T852" s="6">
        <v>387.79</v>
      </c>
      <c r="U852" s="7">
        <v>0</v>
      </c>
      <c r="V852" s="6">
        <v>1163.3699999999999</v>
      </c>
      <c r="W852" s="6">
        <v>519.11</v>
      </c>
      <c r="X852" s="6">
        <v>116</v>
      </c>
      <c r="Y852" s="6">
        <v>528.26</v>
      </c>
      <c r="Z852" t="s">
        <v>478</v>
      </c>
      <c r="AA852" t="s">
        <v>57</v>
      </c>
      <c r="AB852">
        <v>3</v>
      </c>
    </row>
    <row r="853" spans="1:28">
      <c r="A853" t="s">
        <v>1933</v>
      </c>
      <c r="B853" t="s">
        <v>1934</v>
      </c>
      <c r="C853" s="4">
        <v>45351</v>
      </c>
      <c r="D853" s="4">
        <v>45355</v>
      </c>
      <c r="E853" t="s">
        <v>1935</v>
      </c>
      <c r="F853" t="s">
        <v>196</v>
      </c>
      <c r="G853" t="s">
        <v>105</v>
      </c>
      <c r="H853" t="s">
        <v>48</v>
      </c>
      <c r="I853" t="s">
        <v>68</v>
      </c>
      <c r="J853" t="s">
        <v>50</v>
      </c>
      <c r="K853" t="s">
        <v>69</v>
      </c>
      <c r="L853" t="s">
        <v>106</v>
      </c>
      <c r="M853" t="s">
        <v>107</v>
      </c>
      <c r="N853" s="5">
        <v>30.587700000000002</v>
      </c>
      <c r="O853" s="5">
        <v>31.501999999999999</v>
      </c>
      <c r="P853" t="s">
        <v>59</v>
      </c>
      <c r="Q853" t="s">
        <v>84</v>
      </c>
      <c r="R853" t="s">
        <v>162</v>
      </c>
      <c r="S853">
        <v>1</v>
      </c>
      <c r="T853" s="6">
        <v>1872.66</v>
      </c>
      <c r="U853" s="7">
        <v>0</v>
      </c>
      <c r="V853" s="6">
        <v>1872.66</v>
      </c>
      <c r="W853" s="6">
        <v>1129.25</v>
      </c>
      <c r="X853" s="6">
        <v>19</v>
      </c>
      <c r="Y853" s="6">
        <v>612.04999999999995</v>
      </c>
      <c r="Z853" t="s">
        <v>185</v>
      </c>
      <c r="AA853" t="s">
        <v>57</v>
      </c>
      <c r="AB853">
        <v>3</v>
      </c>
    </row>
    <row r="854" spans="1:28">
      <c r="A854" t="s">
        <v>1936</v>
      </c>
      <c r="B854" t="s">
        <v>1934</v>
      </c>
      <c r="C854" s="4">
        <v>45351</v>
      </c>
      <c r="D854" s="4">
        <v>45355</v>
      </c>
      <c r="E854" t="s">
        <v>1935</v>
      </c>
      <c r="F854" t="s">
        <v>196</v>
      </c>
      <c r="G854" t="s">
        <v>105</v>
      </c>
      <c r="H854" t="s">
        <v>48</v>
      </c>
      <c r="I854" t="s">
        <v>68</v>
      </c>
      <c r="J854" t="s">
        <v>50</v>
      </c>
      <c r="K854" t="s">
        <v>69</v>
      </c>
      <c r="L854" t="s">
        <v>106</v>
      </c>
      <c r="M854" t="s">
        <v>107</v>
      </c>
      <c r="N854" s="5">
        <v>30.587700000000002</v>
      </c>
      <c r="O854" s="5">
        <v>31.501999999999999</v>
      </c>
      <c r="P854" t="s">
        <v>53</v>
      </c>
      <c r="Q854" t="s">
        <v>54</v>
      </c>
      <c r="R854" t="s">
        <v>963</v>
      </c>
      <c r="S854">
        <v>6</v>
      </c>
      <c r="T854" s="6">
        <v>5513.55</v>
      </c>
      <c r="U854" s="7">
        <v>0</v>
      </c>
      <c r="V854" s="6">
        <v>33081.300000000003</v>
      </c>
      <c r="W854" s="6">
        <v>24574.78</v>
      </c>
      <c r="X854" s="6">
        <v>39</v>
      </c>
      <c r="Y854" s="6">
        <v>6482.64</v>
      </c>
      <c r="Z854" t="s">
        <v>185</v>
      </c>
      <c r="AA854" t="s">
        <v>57</v>
      </c>
      <c r="AB854">
        <v>3</v>
      </c>
    </row>
    <row r="855" spans="1:28">
      <c r="A855" t="s">
        <v>1937</v>
      </c>
      <c r="B855" t="s">
        <v>1934</v>
      </c>
      <c r="C855" s="4">
        <v>45351</v>
      </c>
      <c r="D855" s="4">
        <v>45355</v>
      </c>
      <c r="E855" t="s">
        <v>1935</v>
      </c>
      <c r="F855" t="s">
        <v>196</v>
      </c>
      <c r="G855" t="s">
        <v>105</v>
      </c>
      <c r="H855" t="s">
        <v>48</v>
      </c>
      <c r="I855" t="s">
        <v>68</v>
      </c>
      <c r="J855" t="s">
        <v>50</v>
      </c>
      <c r="K855" t="s">
        <v>69</v>
      </c>
      <c r="L855" t="s">
        <v>106</v>
      </c>
      <c r="M855" t="s">
        <v>107</v>
      </c>
      <c r="N855" s="5">
        <v>30.587700000000002</v>
      </c>
      <c r="O855" s="5">
        <v>31.501999999999999</v>
      </c>
      <c r="P855" t="s">
        <v>59</v>
      </c>
      <c r="Q855" t="s">
        <v>60</v>
      </c>
      <c r="R855" t="s">
        <v>370</v>
      </c>
      <c r="S855">
        <v>1</v>
      </c>
      <c r="T855" s="6">
        <v>2587.65</v>
      </c>
      <c r="U855" s="7">
        <v>10</v>
      </c>
      <c r="V855" s="6">
        <v>2328.89</v>
      </c>
      <c r="W855" s="6">
        <v>1712.9</v>
      </c>
      <c r="X855" s="6">
        <v>19</v>
      </c>
      <c r="Y855" s="6">
        <v>457.25</v>
      </c>
      <c r="Z855" t="s">
        <v>185</v>
      </c>
      <c r="AA855" t="s">
        <v>57</v>
      </c>
      <c r="AB855">
        <v>3</v>
      </c>
    </row>
    <row r="856" spans="1:28">
      <c r="A856" t="s">
        <v>1938</v>
      </c>
      <c r="B856" t="s">
        <v>1939</v>
      </c>
      <c r="C856" s="4">
        <v>45703</v>
      </c>
      <c r="D856" s="4">
        <v>45708</v>
      </c>
      <c r="E856" t="s">
        <v>1940</v>
      </c>
      <c r="F856" t="s">
        <v>46</v>
      </c>
      <c r="G856" t="s">
        <v>105</v>
      </c>
      <c r="H856" t="s">
        <v>48</v>
      </c>
      <c r="I856" t="s">
        <v>68</v>
      </c>
      <c r="J856" t="s">
        <v>50</v>
      </c>
      <c r="K856" t="s">
        <v>189</v>
      </c>
      <c r="L856" t="s">
        <v>190</v>
      </c>
      <c r="M856" t="s">
        <v>190</v>
      </c>
      <c r="N856" s="5">
        <v>30.596499999999999</v>
      </c>
      <c r="O856" s="5">
        <v>32.271500000000003</v>
      </c>
      <c r="P856" t="s">
        <v>59</v>
      </c>
      <c r="Q856" t="s">
        <v>84</v>
      </c>
      <c r="R856" t="s">
        <v>323</v>
      </c>
      <c r="S856">
        <v>3</v>
      </c>
      <c r="T856" s="6">
        <v>5936.38</v>
      </c>
      <c r="U856" s="7">
        <v>15</v>
      </c>
      <c r="V856" s="6">
        <v>15137.77</v>
      </c>
      <c r="W856" s="6">
        <v>11867.89</v>
      </c>
      <c r="X856" s="6">
        <v>27</v>
      </c>
      <c r="Y856" s="6">
        <v>2334.61</v>
      </c>
      <c r="Z856" t="s">
        <v>510</v>
      </c>
      <c r="AA856" t="s">
        <v>57</v>
      </c>
      <c r="AB856">
        <v>3</v>
      </c>
    </row>
    <row r="857" spans="1:28">
      <c r="A857" t="s">
        <v>1941</v>
      </c>
      <c r="B857" t="s">
        <v>1939</v>
      </c>
      <c r="C857" s="4">
        <v>45703</v>
      </c>
      <c r="D857" s="4">
        <v>45708</v>
      </c>
      <c r="E857" t="s">
        <v>1940</v>
      </c>
      <c r="F857" t="s">
        <v>46</v>
      </c>
      <c r="G857" t="s">
        <v>105</v>
      </c>
      <c r="H857" t="s">
        <v>48</v>
      </c>
      <c r="I857" t="s">
        <v>68</v>
      </c>
      <c r="J857" t="s">
        <v>50</v>
      </c>
      <c r="K857" t="s">
        <v>189</v>
      </c>
      <c r="L857" t="s">
        <v>190</v>
      </c>
      <c r="M857" t="s">
        <v>190</v>
      </c>
      <c r="N857" s="5">
        <v>30.596499999999999</v>
      </c>
      <c r="O857" s="5">
        <v>32.271500000000003</v>
      </c>
      <c r="P857" t="s">
        <v>59</v>
      </c>
      <c r="Q857" t="s">
        <v>84</v>
      </c>
      <c r="R857" t="s">
        <v>323</v>
      </c>
      <c r="S857">
        <v>2</v>
      </c>
      <c r="T857" s="6">
        <v>5414.52</v>
      </c>
      <c r="U857" s="7">
        <v>15</v>
      </c>
      <c r="V857" s="6">
        <v>9204.68</v>
      </c>
      <c r="W857" s="6">
        <v>8160.1</v>
      </c>
      <c r="X857" s="6">
        <v>23</v>
      </c>
      <c r="Y857" s="6">
        <v>469.31</v>
      </c>
      <c r="Z857" t="s">
        <v>510</v>
      </c>
      <c r="AA857" t="s">
        <v>57</v>
      </c>
      <c r="AB857">
        <v>3</v>
      </c>
    </row>
    <row r="858" spans="1:28">
      <c r="A858" t="s">
        <v>1942</v>
      </c>
      <c r="B858" t="s">
        <v>1939</v>
      </c>
      <c r="C858" s="4">
        <v>45703</v>
      </c>
      <c r="D858" s="4">
        <v>45708</v>
      </c>
      <c r="E858" t="s">
        <v>1940</v>
      </c>
      <c r="F858" t="s">
        <v>46</v>
      </c>
      <c r="G858" t="s">
        <v>105</v>
      </c>
      <c r="H858" t="s">
        <v>48</v>
      </c>
      <c r="I858" t="s">
        <v>68</v>
      </c>
      <c r="J858" t="s">
        <v>50</v>
      </c>
      <c r="K858" t="s">
        <v>189</v>
      </c>
      <c r="L858" t="s">
        <v>190</v>
      </c>
      <c r="M858" t="s">
        <v>190</v>
      </c>
      <c r="N858" s="5">
        <v>30.596499999999999</v>
      </c>
      <c r="O858" s="5">
        <v>32.271500000000003</v>
      </c>
      <c r="P858" t="s">
        <v>53</v>
      </c>
      <c r="Q858" t="s">
        <v>153</v>
      </c>
      <c r="R858" t="s">
        <v>262</v>
      </c>
      <c r="S858">
        <v>2</v>
      </c>
      <c r="T858" s="6">
        <v>1552.84</v>
      </c>
      <c r="U858" s="7">
        <v>5</v>
      </c>
      <c r="V858" s="6">
        <v>2950.4</v>
      </c>
      <c r="W858" s="6">
        <v>1855.65</v>
      </c>
      <c r="X858" s="6">
        <v>23</v>
      </c>
      <c r="Y858" s="6">
        <v>894.72</v>
      </c>
      <c r="Z858" t="s">
        <v>510</v>
      </c>
      <c r="AA858" t="s">
        <v>57</v>
      </c>
      <c r="AB858">
        <v>3</v>
      </c>
    </row>
    <row r="859" spans="1:28">
      <c r="A859" t="s">
        <v>1943</v>
      </c>
      <c r="B859" t="s">
        <v>1944</v>
      </c>
      <c r="C859" s="4">
        <v>45486</v>
      </c>
      <c r="D859" s="4">
        <v>45490</v>
      </c>
      <c r="E859" t="s">
        <v>1945</v>
      </c>
      <c r="F859" t="s">
        <v>65</v>
      </c>
      <c r="G859" t="s">
        <v>105</v>
      </c>
      <c r="H859" t="s">
        <v>48</v>
      </c>
      <c r="I859" t="s">
        <v>49</v>
      </c>
      <c r="J859" t="s">
        <v>50</v>
      </c>
      <c r="K859" t="s">
        <v>189</v>
      </c>
      <c r="L859" t="s">
        <v>190</v>
      </c>
      <c r="M859" t="s">
        <v>190</v>
      </c>
      <c r="N859" s="5">
        <v>30.596499999999999</v>
      </c>
      <c r="O859" s="5">
        <v>32.271500000000003</v>
      </c>
      <c r="P859" t="s">
        <v>80</v>
      </c>
      <c r="Q859" t="s">
        <v>117</v>
      </c>
      <c r="R859" t="s">
        <v>520</v>
      </c>
      <c r="S859">
        <v>1</v>
      </c>
      <c r="T859" s="6">
        <v>26097.24</v>
      </c>
      <c r="U859" s="7">
        <v>30</v>
      </c>
      <c r="V859" s="6">
        <v>18268.07</v>
      </c>
      <c r="W859" s="6">
        <v>22525.63</v>
      </c>
      <c r="X859" s="6">
        <v>92</v>
      </c>
      <c r="Y859" s="6">
        <v>-5445.65</v>
      </c>
      <c r="Z859" t="s">
        <v>510</v>
      </c>
      <c r="AA859" t="s">
        <v>57</v>
      </c>
      <c r="AB859">
        <v>5</v>
      </c>
    </row>
    <row r="860" spans="1:28">
      <c r="A860" t="s">
        <v>1946</v>
      </c>
      <c r="B860" t="s">
        <v>1947</v>
      </c>
      <c r="C860" s="4">
        <v>45424</v>
      </c>
      <c r="D860" s="4">
        <v>45424</v>
      </c>
      <c r="E860" t="s">
        <v>1948</v>
      </c>
      <c r="F860" t="s">
        <v>46</v>
      </c>
      <c r="G860" t="s">
        <v>47</v>
      </c>
      <c r="H860" t="s">
        <v>128</v>
      </c>
      <c r="I860" t="s">
        <v>161</v>
      </c>
      <c r="J860" t="s">
        <v>50</v>
      </c>
      <c r="K860" t="s">
        <v>51</v>
      </c>
      <c r="L860" t="s">
        <v>90</v>
      </c>
      <c r="M860" t="s">
        <v>90</v>
      </c>
      <c r="N860" s="5">
        <v>30.0444</v>
      </c>
      <c r="O860" s="5">
        <v>31.235700000000001</v>
      </c>
      <c r="P860" t="s">
        <v>122</v>
      </c>
      <c r="Q860" t="s">
        <v>242</v>
      </c>
      <c r="R860" t="s">
        <v>337</v>
      </c>
      <c r="S860">
        <v>1</v>
      </c>
      <c r="T860" s="6">
        <v>400.86</v>
      </c>
      <c r="U860" s="7">
        <v>5</v>
      </c>
      <c r="V860" s="6">
        <v>380.82</v>
      </c>
      <c r="W860" s="6">
        <v>192.39</v>
      </c>
      <c r="X860" s="6">
        <v>57</v>
      </c>
      <c r="Y860" s="6">
        <v>131.43</v>
      </c>
      <c r="Z860" t="s">
        <v>465</v>
      </c>
      <c r="AA860" t="s">
        <v>57</v>
      </c>
      <c r="AB860">
        <v>5</v>
      </c>
    </row>
    <row r="861" spans="1:28">
      <c r="A861" t="s">
        <v>1949</v>
      </c>
      <c r="B861" t="s">
        <v>1950</v>
      </c>
      <c r="C861" s="4">
        <v>45330</v>
      </c>
      <c r="D861" s="4">
        <v>45332</v>
      </c>
      <c r="E861" t="s">
        <v>1791</v>
      </c>
      <c r="F861" t="s">
        <v>65</v>
      </c>
      <c r="G861" t="s">
        <v>47</v>
      </c>
      <c r="H861" t="s">
        <v>48</v>
      </c>
      <c r="I861" t="s">
        <v>49</v>
      </c>
      <c r="J861" t="s">
        <v>50</v>
      </c>
      <c r="K861" t="s">
        <v>138</v>
      </c>
      <c r="L861" t="s">
        <v>139</v>
      </c>
      <c r="M861" t="s">
        <v>139</v>
      </c>
      <c r="N861" s="5">
        <v>31.200099999999999</v>
      </c>
      <c r="O861" s="5">
        <v>29.918700000000001</v>
      </c>
      <c r="P861" t="s">
        <v>80</v>
      </c>
      <c r="Q861" t="s">
        <v>143</v>
      </c>
      <c r="R861" t="s">
        <v>215</v>
      </c>
      <c r="S861">
        <v>1</v>
      </c>
      <c r="T861" s="6">
        <v>12320.58</v>
      </c>
      <c r="U861" s="7">
        <v>5</v>
      </c>
      <c r="V861" s="6">
        <v>11704.55</v>
      </c>
      <c r="W861" s="6">
        <v>10495.45</v>
      </c>
      <c r="X861" s="6">
        <v>46</v>
      </c>
      <c r="Y861" s="6">
        <v>1163.0999999999999</v>
      </c>
      <c r="Z861" t="s">
        <v>402</v>
      </c>
      <c r="AA861" t="s">
        <v>57</v>
      </c>
      <c r="AB861">
        <v>4</v>
      </c>
    </row>
    <row r="862" spans="1:28">
      <c r="A862" t="s">
        <v>1951</v>
      </c>
      <c r="B862" t="s">
        <v>1950</v>
      </c>
      <c r="C862" s="4">
        <v>45330</v>
      </c>
      <c r="D862" s="4">
        <v>45332</v>
      </c>
      <c r="E862" t="s">
        <v>1791</v>
      </c>
      <c r="F862" t="s">
        <v>65</v>
      </c>
      <c r="G862" t="s">
        <v>47</v>
      </c>
      <c r="H862" t="s">
        <v>48</v>
      </c>
      <c r="I862" t="s">
        <v>49</v>
      </c>
      <c r="J862" t="s">
        <v>50</v>
      </c>
      <c r="K862" t="s">
        <v>138</v>
      </c>
      <c r="L862" t="s">
        <v>139</v>
      </c>
      <c r="M862" t="s">
        <v>139</v>
      </c>
      <c r="N862" s="5">
        <v>31.200099999999999</v>
      </c>
      <c r="O862" s="5">
        <v>29.918700000000001</v>
      </c>
      <c r="P862" t="s">
        <v>80</v>
      </c>
      <c r="Q862" t="s">
        <v>143</v>
      </c>
      <c r="R862" t="s">
        <v>215</v>
      </c>
      <c r="S862">
        <v>1</v>
      </c>
      <c r="T862" s="6">
        <v>11738.53</v>
      </c>
      <c r="U862" s="7">
        <v>0</v>
      </c>
      <c r="V862" s="6">
        <v>11738.53</v>
      </c>
      <c r="W862" s="6">
        <v>9648.14</v>
      </c>
      <c r="X862" s="6">
        <v>46</v>
      </c>
      <c r="Y862" s="6">
        <v>2044.39</v>
      </c>
      <c r="Z862" t="s">
        <v>402</v>
      </c>
      <c r="AA862" t="s">
        <v>57</v>
      </c>
      <c r="AB862">
        <v>4</v>
      </c>
    </row>
    <row r="863" spans="1:28">
      <c r="A863" t="s">
        <v>1952</v>
      </c>
      <c r="B863" t="s">
        <v>1953</v>
      </c>
      <c r="C863" s="4">
        <v>45515</v>
      </c>
      <c r="D863" s="4">
        <v>45518</v>
      </c>
      <c r="E863" t="s">
        <v>1954</v>
      </c>
      <c r="F863" t="s">
        <v>196</v>
      </c>
      <c r="G863" t="s">
        <v>66</v>
      </c>
      <c r="H863" t="s">
        <v>48</v>
      </c>
      <c r="I863" t="s">
        <v>68</v>
      </c>
      <c r="J863" t="s">
        <v>50</v>
      </c>
      <c r="K863" t="s">
        <v>138</v>
      </c>
      <c r="L863" t="s">
        <v>139</v>
      </c>
      <c r="M863" t="s">
        <v>139</v>
      </c>
      <c r="N863" s="5">
        <v>31.200099999999999</v>
      </c>
      <c r="O863" s="5">
        <v>29.918700000000001</v>
      </c>
      <c r="P863" t="s">
        <v>80</v>
      </c>
      <c r="Q863" t="s">
        <v>117</v>
      </c>
      <c r="R863" t="s">
        <v>250</v>
      </c>
      <c r="S863">
        <v>1</v>
      </c>
      <c r="T863" s="6">
        <v>34411.71</v>
      </c>
      <c r="U863" s="7">
        <v>25</v>
      </c>
      <c r="V863" s="6">
        <v>25808.78</v>
      </c>
      <c r="W863" s="6">
        <v>31358.93</v>
      </c>
      <c r="X863" s="6">
        <v>14.25</v>
      </c>
      <c r="Y863" s="6">
        <v>-5564.4</v>
      </c>
      <c r="Z863" t="s">
        <v>402</v>
      </c>
      <c r="AA863" t="s">
        <v>57</v>
      </c>
      <c r="AB863">
        <v>4</v>
      </c>
    </row>
    <row r="864" spans="1:28">
      <c r="A864" t="s">
        <v>1955</v>
      </c>
      <c r="B864" t="s">
        <v>1953</v>
      </c>
      <c r="C864" s="4">
        <v>45515</v>
      </c>
      <c r="D864" s="4">
        <v>45518</v>
      </c>
      <c r="E864" t="s">
        <v>1954</v>
      </c>
      <c r="F864" t="s">
        <v>196</v>
      </c>
      <c r="G864" t="s">
        <v>66</v>
      </c>
      <c r="H864" t="s">
        <v>48</v>
      </c>
      <c r="I864" t="s">
        <v>68</v>
      </c>
      <c r="J864" t="s">
        <v>50</v>
      </c>
      <c r="K864" t="s">
        <v>138</v>
      </c>
      <c r="L864" t="s">
        <v>139</v>
      </c>
      <c r="M864" t="s">
        <v>139</v>
      </c>
      <c r="N864" s="5">
        <v>31.200099999999999</v>
      </c>
      <c r="O864" s="5">
        <v>29.918700000000001</v>
      </c>
      <c r="P864" t="s">
        <v>80</v>
      </c>
      <c r="Q864" t="s">
        <v>81</v>
      </c>
      <c r="R864" t="s">
        <v>167</v>
      </c>
      <c r="S864">
        <v>1</v>
      </c>
      <c r="T864" s="6">
        <v>3736.61</v>
      </c>
      <c r="U864" s="7">
        <v>25</v>
      </c>
      <c r="V864" s="6">
        <v>2802.46</v>
      </c>
      <c r="W864" s="6">
        <v>2376.5</v>
      </c>
      <c r="X864" s="6">
        <v>14.25</v>
      </c>
      <c r="Y864" s="6">
        <v>411.71</v>
      </c>
      <c r="Z864" t="s">
        <v>402</v>
      </c>
      <c r="AA864" t="s">
        <v>57</v>
      </c>
      <c r="AB864">
        <v>4</v>
      </c>
    </row>
    <row r="865" spans="1:28">
      <c r="A865" t="s">
        <v>1956</v>
      </c>
      <c r="B865" t="s">
        <v>1953</v>
      </c>
      <c r="C865" s="4">
        <v>45515</v>
      </c>
      <c r="D865" s="4">
        <v>45518</v>
      </c>
      <c r="E865" t="s">
        <v>1954</v>
      </c>
      <c r="F865" t="s">
        <v>196</v>
      </c>
      <c r="G865" t="s">
        <v>66</v>
      </c>
      <c r="H865" t="s">
        <v>48</v>
      </c>
      <c r="I865" t="s">
        <v>68</v>
      </c>
      <c r="J865" t="s">
        <v>50</v>
      </c>
      <c r="K865" t="s">
        <v>138</v>
      </c>
      <c r="L865" t="s">
        <v>139</v>
      </c>
      <c r="M865" t="s">
        <v>139</v>
      </c>
      <c r="N865" s="5">
        <v>31.200099999999999</v>
      </c>
      <c r="O865" s="5">
        <v>29.918700000000001</v>
      </c>
      <c r="P865" t="s">
        <v>80</v>
      </c>
      <c r="Q865" t="s">
        <v>143</v>
      </c>
      <c r="R865" t="s">
        <v>215</v>
      </c>
      <c r="S865">
        <v>3</v>
      </c>
      <c r="T865" s="6">
        <v>12212.79</v>
      </c>
      <c r="U865" s="7">
        <v>0</v>
      </c>
      <c r="V865" s="6">
        <v>36638.370000000003</v>
      </c>
      <c r="W865" s="6">
        <v>31109.4</v>
      </c>
      <c r="X865" s="6">
        <v>20.25</v>
      </c>
      <c r="Y865" s="6">
        <v>5508.72</v>
      </c>
      <c r="Z865" t="s">
        <v>402</v>
      </c>
      <c r="AA865" t="s">
        <v>57</v>
      </c>
      <c r="AB865">
        <v>4</v>
      </c>
    </row>
    <row r="866" spans="1:28">
      <c r="A866" t="s">
        <v>1957</v>
      </c>
      <c r="B866" t="s">
        <v>1953</v>
      </c>
      <c r="C866" s="4">
        <v>45515</v>
      </c>
      <c r="D866" s="4">
        <v>45518</v>
      </c>
      <c r="E866" t="s">
        <v>1954</v>
      </c>
      <c r="F866" t="s">
        <v>196</v>
      </c>
      <c r="G866" t="s">
        <v>66</v>
      </c>
      <c r="H866" t="s">
        <v>48</v>
      </c>
      <c r="I866" t="s">
        <v>68</v>
      </c>
      <c r="J866" t="s">
        <v>50</v>
      </c>
      <c r="K866" t="s">
        <v>138</v>
      </c>
      <c r="L866" t="s">
        <v>139</v>
      </c>
      <c r="M866" t="s">
        <v>139</v>
      </c>
      <c r="N866" s="5">
        <v>31.200099999999999</v>
      </c>
      <c r="O866" s="5">
        <v>29.918700000000001</v>
      </c>
      <c r="P866" t="s">
        <v>59</v>
      </c>
      <c r="Q866" t="s">
        <v>108</v>
      </c>
      <c r="R866" t="s">
        <v>109</v>
      </c>
      <c r="S866">
        <v>1</v>
      </c>
      <c r="T866" s="6">
        <v>1638.02</v>
      </c>
      <c r="U866" s="7">
        <v>10</v>
      </c>
      <c r="V866" s="6">
        <v>1474.22</v>
      </c>
      <c r="W866" s="6">
        <v>906.38</v>
      </c>
      <c r="X866" s="6">
        <v>14.25</v>
      </c>
      <c r="Y866" s="6">
        <v>553.59</v>
      </c>
      <c r="Z866" t="s">
        <v>402</v>
      </c>
      <c r="AA866" t="s">
        <v>57</v>
      </c>
      <c r="AB866">
        <v>4</v>
      </c>
    </row>
    <row r="867" spans="1:28">
      <c r="A867" t="s">
        <v>1958</v>
      </c>
      <c r="B867" t="s">
        <v>1959</v>
      </c>
      <c r="C867" s="4">
        <v>45943</v>
      </c>
      <c r="D867" s="4">
        <v>45947</v>
      </c>
      <c r="E867" t="s">
        <v>1960</v>
      </c>
      <c r="F867" t="s">
        <v>196</v>
      </c>
      <c r="G867" t="s">
        <v>66</v>
      </c>
      <c r="H867" t="s">
        <v>48</v>
      </c>
      <c r="I867" t="s">
        <v>68</v>
      </c>
      <c r="J867" t="s">
        <v>50</v>
      </c>
      <c r="K867" t="s">
        <v>129</v>
      </c>
      <c r="L867" t="s">
        <v>197</v>
      </c>
      <c r="M867" t="s">
        <v>197</v>
      </c>
      <c r="N867" s="5">
        <v>27.180900000000001</v>
      </c>
      <c r="O867" s="5">
        <v>31.183700000000002</v>
      </c>
      <c r="P867" t="s">
        <v>53</v>
      </c>
      <c r="Q867" t="s">
        <v>54</v>
      </c>
      <c r="R867" t="s">
        <v>131</v>
      </c>
      <c r="S867">
        <v>3</v>
      </c>
      <c r="T867" s="6">
        <v>2977.61</v>
      </c>
      <c r="U867" s="7">
        <v>15</v>
      </c>
      <c r="V867" s="6">
        <v>7592.91</v>
      </c>
      <c r="W867" s="6">
        <v>5963.14</v>
      </c>
      <c r="X867" s="6">
        <v>53</v>
      </c>
      <c r="Y867" s="6">
        <v>1576.77</v>
      </c>
      <c r="Z867" t="s">
        <v>151</v>
      </c>
      <c r="AA867" t="s">
        <v>57</v>
      </c>
      <c r="AB867">
        <v>3</v>
      </c>
    </row>
    <row r="868" spans="1:28">
      <c r="A868" t="s">
        <v>1961</v>
      </c>
      <c r="B868" t="s">
        <v>1959</v>
      </c>
      <c r="C868" s="4">
        <v>45943</v>
      </c>
      <c r="D868" s="4">
        <v>45947</v>
      </c>
      <c r="E868" t="s">
        <v>1960</v>
      </c>
      <c r="F868" t="s">
        <v>196</v>
      </c>
      <c r="G868" t="s">
        <v>66</v>
      </c>
      <c r="H868" t="s">
        <v>48</v>
      </c>
      <c r="I868" t="s">
        <v>68</v>
      </c>
      <c r="J868" t="s">
        <v>50</v>
      </c>
      <c r="K868" t="s">
        <v>129</v>
      </c>
      <c r="L868" t="s">
        <v>197</v>
      </c>
      <c r="M868" t="s">
        <v>197</v>
      </c>
      <c r="N868" s="5">
        <v>27.180900000000001</v>
      </c>
      <c r="O868" s="5">
        <v>31.183700000000002</v>
      </c>
      <c r="P868" t="s">
        <v>72</v>
      </c>
      <c r="Q868" t="s">
        <v>245</v>
      </c>
      <c r="R868" t="s">
        <v>246</v>
      </c>
      <c r="S868">
        <v>1</v>
      </c>
      <c r="T868" s="6">
        <v>470.92</v>
      </c>
      <c r="U868" s="7">
        <v>0</v>
      </c>
      <c r="V868" s="6">
        <v>470.92</v>
      </c>
      <c r="W868" s="6">
        <v>205.21</v>
      </c>
      <c r="X868" s="6">
        <v>41</v>
      </c>
      <c r="Y868" s="6">
        <v>224.71</v>
      </c>
      <c r="Z868" t="s">
        <v>151</v>
      </c>
      <c r="AA868" t="s">
        <v>57</v>
      </c>
      <c r="AB868">
        <v>3</v>
      </c>
    </row>
    <row r="869" spans="1:28">
      <c r="A869" t="s">
        <v>1962</v>
      </c>
      <c r="B869" t="s">
        <v>1963</v>
      </c>
      <c r="C869" s="4">
        <v>45976</v>
      </c>
      <c r="D869" s="4">
        <v>45980</v>
      </c>
      <c r="E869" t="s">
        <v>1964</v>
      </c>
      <c r="F869" t="s">
        <v>46</v>
      </c>
      <c r="G869" t="s">
        <v>47</v>
      </c>
      <c r="H869" t="s">
        <v>89</v>
      </c>
      <c r="I869" t="s">
        <v>68</v>
      </c>
      <c r="J869" t="s">
        <v>50</v>
      </c>
      <c r="K869" t="s">
        <v>69</v>
      </c>
      <c r="L869" t="s">
        <v>106</v>
      </c>
      <c r="M869" t="s">
        <v>107</v>
      </c>
      <c r="N869" s="5">
        <v>30.587700000000002</v>
      </c>
      <c r="O869" s="5">
        <v>31.501999999999999</v>
      </c>
      <c r="P869" t="s">
        <v>59</v>
      </c>
      <c r="Q869" t="s">
        <v>95</v>
      </c>
      <c r="R869" t="s">
        <v>96</v>
      </c>
      <c r="S869">
        <v>1</v>
      </c>
      <c r="T869" s="6">
        <v>8887.2199999999993</v>
      </c>
      <c r="U869" s="7">
        <v>15</v>
      </c>
      <c r="V869" s="6">
        <v>7554.14</v>
      </c>
      <c r="W869" s="6">
        <v>6739.47</v>
      </c>
      <c r="X869" s="6">
        <v>57</v>
      </c>
      <c r="Y869" s="6">
        <v>757.67</v>
      </c>
      <c r="Z869" t="s">
        <v>185</v>
      </c>
      <c r="AA869" t="s">
        <v>57</v>
      </c>
      <c r="AB869">
        <v>4</v>
      </c>
    </row>
    <row r="870" spans="1:28">
      <c r="A870" t="s">
        <v>1965</v>
      </c>
      <c r="B870" t="s">
        <v>1966</v>
      </c>
      <c r="C870" s="4">
        <v>45955</v>
      </c>
      <c r="D870" s="4">
        <v>45960</v>
      </c>
      <c r="E870" t="s">
        <v>240</v>
      </c>
      <c r="F870" t="s">
        <v>65</v>
      </c>
      <c r="G870" t="s">
        <v>47</v>
      </c>
      <c r="H870" t="s">
        <v>128</v>
      </c>
      <c r="I870" t="s">
        <v>68</v>
      </c>
      <c r="J870" t="s">
        <v>50</v>
      </c>
      <c r="K870" t="s">
        <v>51</v>
      </c>
      <c r="L870" t="s">
        <v>90</v>
      </c>
      <c r="M870" t="s">
        <v>90</v>
      </c>
      <c r="N870" s="5">
        <v>30.0444</v>
      </c>
      <c r="O870" s="5">
        <v>31.235700000000001</v>
      </c>
      <c r="P870" t="s">
        <v>122</v>
      </c>
      <c r="Q870" t="s">
        <v>284</v>
      </c>
      <c r="R870" t="s">
        <v>329</v>
      </c>
      <c r="S870">
        <v>1</v>
      </c>
      <c r="T870" s="6">
        <v>193.61</v>
      </c>
      <c r="U870" s="7">
        <v>25</v>
      </c>
      <c r="V870" s="6">
        <v>145.21</v>
      </c>
      <c r="W870" s="6">
        <v>74.37</v>
      </c>
      <c r="X870" s="6">
        <v>57</v>
      </c>
      <c r="Y870" s="6">
        <v>13.83</v>
      </c>
      <c r="Z870" t="s">
        <v>56</v>
      </c>
      <c r="AA870" t="s">
        <v>57</v>
      </c>
      <c r="AB870">
        <v>4</v>
      </c>
    </row>
    <row r="871" spans="1:28">
      <c r="A871" t="s">
        <v>1967</v>
      </c>
      <c r="B871" t="s">
        <v>1968</v>
      </c>
      <c r="C871" s="4">
        <v>45901</v>
      </c>
      <c r="D871" s="4">
        <v>45903</v>
      </c>
      <c r="E871" t="s">
        <v>1969</v>
      </c>
      <c r="F871" t="s">
        <v>196</v>
      </c>
      <c r="G871" t="s">
        <v>136</v>
      </c>
      <c r="H871" t="s">
        <v>137</v>
      </c>
      <c r="I871" t="s">
        <v>49</v>
      </c>
      <c r="J871" t="s">
        <v>50</v>
      </c>
      <c r="K871" t="s">
        <v>138</v>
      </c>
      <c r="L871" t="s">
        <v>139</v>
      </c>
      <c r="M871" t="s">
        <v>139</v>
      </c>
      <c r="N871" s="5">
        <v>31.200099999999999</v>
      </c>
      <c r="O871" s="5">
        <v>29.918700000000001</v>
      </c>
      <c r="P871" t="s">
        <v>72</v>
      </c>
      <c r="Q871" t="s">
        <v>210</v>
      </c>
      <c r="R871" t="s">
        <v>256</v>
      </c>
      <c r="S871">
        <v>1</v>
      </c>
      <c r="T871" s="6">
        <v>1790.92</v>
      </c>
      <c r="U871" s="7">
        <v>10</v>
      </c>
      <c r="V871" s="6">
        <v>1611.83</v>
      </c>
      <c r="W871" s="6">
        <v>900.09</v>
      </c>
      <c r="X871" s="6">
        <v>30.67</v>
      </c>
      <c r="Y871" s="6">
        <v>681.07</v>
      </c>
      <c r="Z871" t="s">
        <v>203</v>
      </c>
      <c r="AA871" t="s">
        <v>57</v>
      </c>
      <c r="AB871">
        <v>4</v>
      </c>
    </row>
    <row r="872" spans="1:28">
      <c r="A872" t="s">
        <v>1970</v>
      </c>
      <c r="B872" t="s">
        <v>1968</v>
      </c>
      <c r="C872" s="4">
        <v>45901</v>
      </c>
      <c r="D872" s="4">
        <v>45903</v>
      </c>
      <c r="E872" t="s">
        <v>1969</v>
      </c>
      <c r="F872" t="s">
        <v>196</v>
      </c>
      <c r="G872" t="s">
        <v>136</v>
      </c>
      <c r="H872" t="s">
        <v>137</v>
      </c>
      <c r="I872" t="s">
        <v>49</v>
      </c>
      <c r="J872" t="s">
        <v>50</v>
      </c>
      <c r="K872" t="s">
        <v>138</v>
      </c>
      <c r="L872" t="s">
        <v>139</v>
      </c>
      <c r="M872" t="s">
        <v>139</v>
      </c>
      <c r="N872" s="5">
        <v>31.200099999999999</v>
      </c>
      <c r="O872" s="5">
        <v>29.918700000000001</v>
      </c>
      <c r="P872" t="s">
        <v>53</v>
      </c>
      <c r="Q872" t="s">
        <v>153</v>
      </c>
      <c r="R872" t="s">
        <v>154</v>
      </c>
      <c r="S872">
        <v>4</v>
      </c>
      <c r="T872" s="6">
        <v>585.95000000000005</v>
      </c>
      <c r="U872" s="7">
        <v>20</v>
      </c>
      <c r="V872" s="6">
        <v>1875.04</v>
      </c>
      <c r="W872" s="6">
        <v>1119.05</v>
      </c>
      <c r="X872" s="6">
        <v>42.67</v>
      </c>
      <c r="Y872" s="6">
        <v>713.32</v>
      </c>
      <c r="Z872" t="s">
        <v>203</v>
      </c>
      <c r="AA872" t="s">
        <v>57</v>
      </c>
      <c r="AB872">
        <v>4</v>
      </c>
    </row>
    <row r="873" spans="1:28">
      <c r="A873" t="s">
        <v>1971</v>
      </c>
      <c r="B873" t="s">
        <v>1968</v>
      </c>
      <c r="C873" s="4">
        <v>45901</v>
      </c>
      <c r="D873" s="4">
        <v>45903</v>
      </c>
      <c r="E873" t="s">
        <v>1969</v>
      </c>
      <c r="F873" t="s">
        <v>196</v>
      </c>
      <c r="G873" t="s">
        <v>136</v>
      </c>
      <c r="H873" t="s">
        <v>137</v>
      </c>
      <c r="I873" t="s">
        <v>49</v>
      </c>
      <c r="J873" t="s">
        <v>50</v>
      </c>
      <c r="K873" t="s">
        <v>138</v>
      </c>
      <c r="L873" t="s">
        <v>139</v>
      </c>
      <c r="M873" t="s">
        <v>139</v>
      </c>
      <c r="N873" s="5">
        <v>31.200099999999999</v>
      </c>
      <c r="O873" s="5">
        <v>29.918700000000001</v>
      </c>
      <c r="P873" t="s">
        <v>72</v>
      </c>
      <c r="Q873" t="s">
        <v>179</v>
      </c>
      <c r="R873" t="s">
        <v>236</v>
      </c>
      <c r="S873">
        <v>3</v>
      </c>
      <c r="T873" s="6">
        <v>1009.55</v>
      </c>
      <c r="U873" s="7">
        <v>25</v>
      </c>
      <c r="V873" s="6">
        <v>2271.4899999999998</v>
      </c>
      <c r="W873" s="6">
        <v>1636.66</v>
      </c>
      <c r="X873" s="6">
        <v>38.67</v>
      </c>
      <c r="Y873" s="6">
        <v>596.16</v>
      </c>
      <c r="Z873" t="s">
        <v>203</v>
      </c>
      <c r="AA873" t="s">
        <v>57</v>
      </c>
      <c r="AB873">
        <v>4</v>
      </c>
    </row>
    <row r="874" spans="1:28">
      <c r="A874" t="s">
        <v>1972</v>
      </c>
      <c r="B874" t="s">
        <v>1973</v>
      </c>
      <c r="C874" s="4">
        <v>45975</v>
      </c>
      <c r="D874" s="4">
        <v>45975</v>
      </c>
      <c r="E874" t="s">
        <v>530</v>
      </c>
      <c r="F874" t="s">
        <v>196</v>
      </c>
      <c r="G874" t="s">
        <v>105</v>
      </c>
      <c r="H874" t="s">
        <v>89</v>
      </c>
      <c r="I874" t="s">
        <v>161</v>
      </c>
      <c r="J874" t="s">
        <v>50</v>
      </c>
      <c r="K874" t="s">
        <v>51</v>
      </c>
      <c r="L874" t="s">
        <v>90</v>
      </c>
      <c r="M874" t="s">
        <v>90</v>
      </c>
      <c r="N874" s="5">
        <v>30.0444</v>
      </c>
      <c r="O874" s="5">
        <v>31.235700000000001</v>
      </c>
      <c r="P874" t="s">
        <v>80</v>
      </c>
      <c r="Q874" t="s">
        <v>242</v>
      </c>
      <c r="R874" t="s">
        <v>319</v>
      </c>
      <c r="S874">
        <v>1</v>
      </c>
      <c r="T874" s="6">
        <v>597.79999999999995</v>
      </c>
      <c r="U874" s="7">
        <v>25</v>
      </c>
      <c r="V874" s="6">
        <v>448.35</v>
      </c>
      <c r="W874" s="6">
        <v>334.46</v>
      </c>
      <c r="X874" s="6">
        <v>57</v>
      </c>
      <c r="Y874" s="6">
        <v>29.99</v>
      </c>
      <c r="Z874" t="s">
        <v>168</v>
      </c>
      <c r="AA874" t="s">
        <v>57</v>
      </c>
      <c r="AB874">
        <v>5</v>
      </c>
    </row>
    <row r="875" spans="1:28">
      <c r="A875" t="s">
        <v>1974</v>
      </c>
      <c r="B875" t="s">
        <v>1975</v>
      </c>
      <c r="C875" s="4">
        <v>45505</v>
      </c>
      <c r="D875" s="4">
        <v>45508</v>
      </c>
      <c r="E875" t="s">
        <v>982</v>
      </c>
      <c r="F875" t="s">
        <v>65</v>
      </c>
      <c r="G875" t="s">
        <v>66</v>
      </c>
      <c r="H875" t="s">
        <v>67</v>
      </c>
      <c r="I875" t="s">
        <v>68</v>
      </c>
      <c r="J875" t="s">
        <v>50</v>
      </c>
      <c r="K875" t="s">
        <v>129</v>
      </c>
      <c r="L875" t="s">
        <v>197</v>
      </c>
      <c r="M875" t="s">
        <v>197</v>
      </c>
      <c r="N875" s="5">
        <v>27.180900000000001</v>
      </c>
      <c r="O875" s="5">
        <v>31.183700000000002</v>
      </c>
      <c r="P875" t="s">
        <v>80</v>
      </c>
      <c r="Q875" t="s">
        <v>117</v>
      </c>
      <c r="R875" t="s">
        <v>520</v>
      </c>
      <c r="S875">
        <v>1</v>
      </c>
      <c r="T875" s="6">
        <v>26568.82</v>
      </c>
      <c r="U875" s="7">
        <v>5</v>
      </c>
      <c r="V875" s="6">
        <v>25240.38</v>
      </c>
      <c r="W875" s="6">
        <v>22909.49</v>
      </c>
      <c r="X875" s="6">
        <v>41</v>
      </c>
      <c r="Y875" s="6">
        <v>2289.89</v>
      </c>
      <c r="Z875" t="s">
        <v>151</v>
      </c>
      <c r="AA875" t="s">
        <v>57</v>
      </c>
      <c r="AB875">
        <v>5</v>
      </c>
    </row>
    <row r="876" spans="1:28">
      <c r="A876" t="s">
        <v>1976</v>
      </c>
      <c r="B876" t="s">
        <v>1975</v>
      </c>
      <c r="C876" s="4">
        <v>45505</v>
      </c>
      <c r="D876" s="4">
        <v>45508</v>
      </c>
      <c r="E876" t="s">
        <v>982</v>
      </c>
      <c r="F876" t="s">
        <v>65</v>
      </c>
      <c r="G876" t="s">
        <v>66</v>
      </c>
      <c r="H876" t="s">
        <v>67</v>
      </c>
      <c r="I876" t="s">
        <v>68</v>
      </c>
      <c r="J876" t="s">
        <v>50</v>
      </c>
      <c r="K876" t="s">
        <v>129</v>
      </c>
      <c r="L876" t="s">
        <v>197</v>
      </c>
      <c r="M876" t="s">
        <v>197</v>
      </c>
      <c r="N876" s="5">
        <v>27.180900000000001</v>
      </c>
      <c r="O876" s="5">
        <v>31.183700000000002</v>
      </c>
      <c r="P876" t="s">
        <v>53</v>
      </c>
      <c r="Q876" t="s">
        <v>54</v>
      </c>
      <c r="R876" t="s">
        <v>131</v>
      </c>
      <c r="S876">
        <v>1</v>
      </c>
      <c r="T876" s="6">
        <v>2774.69</v>
      </c>
      <c r="U876" s="7">
        <v>15</v>
      </c>
      <c r="V876" s="6">
        <v>2358.4899999999998</v>
      </c>
      <c r="W876" s="6">
        <v>1919.75</v>
      </c>
      <c r="X876" s="6">
        <v>41</v>
      </c>
      <c r="Y876" s="6">
        <v>397.74</v>
      </c>
      <c r="Z876" t="s">
        <v>151</v>
      </c>
      <c r="AA876" t="s">
        <v>57</v>
      </c>
      <c r="AB876">
        <v>5</v>
      </c>
    </row>
    <row r="877" spans="1:28">
      <c r="A877" t="s">
        <v>1977</v>
      </c>
      <c r="B877" t="s">
        <v>1978</v>
      </c>
      <c r="C877" s="4">
        <v>45853</v>
      </c>
      <c r="D877" s="4">
        <v>45857</v>
      </c>
      <c r="E877" t="s">
        <v>720</v>
      </c>
      <c r="F877" t="s">
        <v>196</v>
      </c>
      <c r="G877" t="s">
        <v>47</v>
      </c>
      <c r="H877" t="s">
        <v>89</v>
      </c>
      <c r="I877" t="s">
        <v>68</v>
      </c>
      <c r="J877" t="s">
        <v>50</v>
      </c>
      <c r="K877" t="s">
        <v>129</v>
      </c>
      <c r="L877" t="s">
        <v>241</v>
      </c>
      <c r="M877" t="s">
        <v>241</v>
      </c>
      <c r="N877" s="5">
        <v>29.066099999999999</v>
      </c>
      <c r="O877" s="5">
        <v>31.099399999999999</v>
      </c>
      <c r="P877" t="s">
        <v>72</v>
      </c>
      <c r="Q877" t="s">
        <v>179</v>
      </c>
      <c r="R877" t="s">
        <v>180</v>
      </c>
      <c r="S877">
        <v>1</v>
      </c>
      <c r="T877" s="6">
        <v>1822.43</v>
      </c>
      <c r="U877" s="7">
        <v>10</v>
      </c>
      <c r="V877" s="6">
        <v>1640.19</v>
      </c>
      <c r="W877" s="6">
        <v>1118.05</v>
      </c>
      <c r="X877" s="6">
        <v>41</v>
      </c>
      <c r="Y877" s="6">
        <v>481.14</v>
      </c>
      <c r="Z877" t="s">
        <v>163</v>
      </c>
      <c r="AA877" t="s">
        <v>57</v>
      </c>
      <c r="AB877">
        <v>4</v>
      </c>
    </row>
    <row r="878" spans="1:28">
      <c r="A878" t="s">
        <v>1979</v>
      </c>
      <c r="B878" t="s">
        <v>1978</v>
      </c>
      <c r="C878" s="4">
        <v>45853</v>
      </c>
      <c r="D878" s="4">
        <v>45857</v>
      </c>
      <c r="E878" t="s">
        <v>720</v>
      </c>
      <c r="F878" t="s">
        <v>196</v>
      </c>
      <c r="G878" t="s">
        <v>47</v>
      </c>
      <c r="H878" t="s">
        <v>89</v>
      </c>
      <c r="I878" t="s">
        <v>68</v>
      </c>
      <c r="J878" t="s">
        <v>50</v>
      </c>
      <c r="K878" t="s">
        <v>129</v>
      </c>
      <c r="L878" t="s">
        <v>241</v>
      </c>
      <c r="M878" t="s">
        <v>241</v>
      </c>
      <c r="N878" s="5">
        <v>29.066099999999999</v>
      </c>
      <c r="O878" s="5">
        <v>31.099399999999999</v>
      </c>
      <c r="P878" t="s">
        <v>122</v>
      </c>
      <c r="Q878" t="s">
        <v>242</v>
      </c>
      <c r="R878" t="s">
        <v>333</v>
      </c>
      <c r="S878">
        <v>1</v>
      </c>
      <c r="T878" s="6">
        <v>779.53</v>
      </c>
      <c r="U878" s="7">
        <v>15</v>
      </c>
      <c r="V878" s="6">
        <v>662.6</v>
      </c>
      <c r="W878" s="6">
        <v>369.79</v>
      </c>
      <c r="X878" s="6">
        <v>41</v>
      </c>
      <c r="Y878" s="6">
        <v>251.81</v>
      </c>
      <c r="Z878" t="s">
        <v>163</v>
      </c>
      <c r="AA878" t="s">
        <v>57</v>
      </c>
      <c r="AB878">
        <v>4</v>
      </c>
    </row>
    <row r="879" spans="1:28">
      <c r="A879" t="s">
        <v>1980</v>
      </c>
      <c r="B879" t="s">
        <v>1981</v>
      </c>
      <c r="C879" s="4">
        <v>45817</v>
      </c>
      <c r="D879" s="4">
        <v>45822</v>
      </c>
      <c r="E879" t="s">
        <v>1725</v>
      </c>
      <c r="F879" t="s">
        <v>65</v>
      </c>
      <c r="G879" t="s">
        <v>66</v>
      </c>
      <c r="H879" t="s">
        <v>89</v>
      </c>
      <c r="I879" t="s">
        <v>68</v>
      </c>
      <c r="J879" t="s">
        <v>50</v>
      </c>
      <c r="K879" t="s">
        <v>69</v>
      </c>
      <c r="L879" t="s">
        <v>70</v>
      </c>
      <c r="M879" t="s">
        <v>71</v>
      </c>
      <c r="N879" s="5">
        <v>31.040900000000001</v>
      </c>
      <c r="O879" s="5">
        <v>31.378499999999999</v>
      </c>
      <c r="P879" t="s">
        <v>59</v>
      </c>
      <c r="Q879" t="s">
        <v>108</v>
      </c>
      <c r="R879" t="s">
        <v>109</v>
      </c>
      <c r="S879">
        <v>1</v>
      </c>
      <c r="T879" s="6">
        <v>1771.94</v>
      </c>
      <c r="U879" s="7">
        <v>15</v>
      </c>
      <c r="V879" s="6">
        <v>1506.15</v>
      </c>
      <c r="W879" s="6">
        <v>924.26</v>
      </c>
      <c r="X879" s="6">
        <v>28.5</v>
      </c>
      <c r="Y879" s="6">
        <v>553.39</v>
      </c>
      <c r="Z879" t="s">
        <v>75</v>
      </c>
      <c r="AA879" t="s">
        <v>57</v>
      </c>
      <c r="AB879">
        <v>4</v>
      </c>
    </row>
    <row r="880" spans="1:28">
      <c r="A880" t="s">
        <v>1982</v>
      </c>
      <c r="B880" t="s">
        <v>1981</v>
      </c>
      <c r="C880" s="4">
        <v>45817</v>
      </c>
      <c r="D880" s="4">
        <v>45822</v>
      </c>
      <c r="E880" t="s">
        <v>1725</v>
      </c>
      <c r="F880" t="s">
        <v>65</v>
      </c>
      <c r="G880" t="s">
        <v>66</v>
      </c>
      <c r="H880" t="s">
        <v>89</v>
      </c>
      <c r="I880" t="s">
        <v>68</v>
      </c>
      <c r="J880" t="s">
        <v>50</v>
      </c>
      <c r="K880" t="s">
        <v>69</v>
      </c>
      <c r="L880" t="s">
        <v>70</v>
      </c>
      <c r="M880" t="s">
        <v>71</v>
      </c>
      <c r="N880" s="5">
        <v>31.040900000000001</v>
      </c>
      <c r="O880" s="5">
        <v>31.378499999999999</v>
      </c>
      <c r="P880" t="s">
        <v>80</v>
      </c>
      <c r="Q880" t="s">
        <v>81</v>
      </c>
      <c r="R880" t="s">
        <v>167</v>
      </c>
      <c r="S880">
        <v>2</v>
      </c>
      <c r="T880" s="6">
        <v>3360.61</v>
      </c>
      <c r="U880" s="7">
        <v>25</v>
      </c>
      <c r="V880" s="6">
        <v>5040.91</v>
      </c>
      <c r="W880" s="6">
        <v>4335.72</v>
      </c>
      <c r="X880" s="6">
        <v>34.5</v>
      </c>
      <c r="Y880" s="6">
        <v>670.7</v>
      </c>
      <c r="Z880" t="s">
        <v>75</v>
      </c>
      <c r="AA880" t="s">
        <v>57</v>
      </c>
      <c r="AB880">
        <v>4</v>
      </c>
    </row>
    <row r="881" spans="1:28">
      <c r="A881" t="s">
        <v>1983</v>
      </c>
      <c r="B881" t="s">
        <v>1984</v>
      </c>
      <c r="C881" s="4">
        <v>45899</v>
      </c>
      <c r="D881" s="4">
        <v>45905</v>
      </c>
      <c r="E881" t="s">
        <v>1386</v>
      </c>
      <c r="F881" t="s">
        <v>65</v>
      </c>
      <c r="G881" t="s">
        <v>136</v>
      </c>
      <c r="H881" t="s">
        <v>137</v>
      </c>
      <c r="I881" t="s">
        <v>68</v>
      </c>
      <c r="J881" t="s">
        <v>50</v>
      </c>
      <c r="K881" t="s">
        <v>189</v>
      </c>
      <c r="L881" t="s">
        <v>190</v>
      </c>
      <c r="M881" t="s">
        <v>190</v>
      </c>
      <c r="N881" s="5">
        <v>30.596499999999999</v>
      </c>
      <c r="O881" s="5">
        <v>32.271500000000003</v>
      </c>
      <c r="P881" t="s">
        <v>72</v>
      </c>
      <c r="Q881" t="s">
        <v>210</v>
      </c>
      <c r="R881" t="s">
        <v>275</v>
      </c>
      <c r="S881">
        <v>2</v>
      </c>
      <c r="T881" s="6">
        <v>915.74</v>
      </c>
      <c r="U881" s="7">
        <v>15</v>
      </c>
      <c r="V881" s="6">
        <v>1556.76</v>
      </c>
      <c r="W881" s="6">
        <v>804.75</v>
      </c>
      <c r="X881" s="6">
        <v>34.5</v>
      </c>
      <c r="Y881" s="6">
        <v>717.51</v>
      </c>
      <c r="Z881" t="s">
        <v>366</v>
      </c>
      <c r="AA881" t="s">
        <v>57</v>
      </c>
      <c r="AB881">
        <v>4</v>
      </c>
    </row>
    <row r="882" spans="1:28">
      <c r="A882" t="s">
        <v>1985</v>
      </c>
      <c r="B882" t="s">
        <v>1984</v>
      </c>
      <c r="C882" s="4">
        <v>45899</v>
      </c>
      <c r="D882" s="4">
        <v>45905</v>
      </c>
      <c r="E882" t="s">
        <v>1386</v>
      </c>
      <c r="F882" t="s">
        <v>65</v>
      </c>
      <c r="G882" t="s">
        <v>136</v>
      </c>
      <c r="H882" t="s">
        <v>137</v>
      </c>
      <c r="I882" t="s">
        <v>68</v>
      </c>
      <c r="J882" t="s">
        <v>50</v>
      </c>
      <c r="K882" t="s">
        <v>189</v>
      </c>
      <c r="L882" t="s">
        <v>190</v>
      </c>
      <c r="M882" t="s">
        <v>190</v>
      </c>
      <c r="N882" s="5">
        <v>30.596499999999999</v>
      </c>
      <c r="O882" s="5">
        <v>32.271500000000003</v>
      </c>
      <c r="P882" t="s">
        <v>122</v>
      </c>
      <c r="Q882" t="s">
        <v>242</v>
      </c>
      <c r="R882" t="s">
        <v>243</v>
      </c>
      <c r="S882">
        <v>3</v>
      </c>
      <c r="T882" s="6">
        <v>264.92</v>
      </c>
      <c r="U882" s="7">
        <v>15</v>
      </c>
      <c r="V882" s="6">
        <v>675.55</v>
      </c>
      <c r="W882" s="6">
        <v>326.27</v>
      </c>
      <c r="X882" s="6">
        <v>40.5</v>
      </c>
      <c r="Y882" s="6">
        <v>308.77999999999997</v>
      </c>
      <c r="Z882" t="s">
        <v>366</v>
      </c>
      <c r="AA882" t="s">
        <v>57</v>
      </c>
      <c r="AB882">
        <v>4</v>
      </c>
    </row>
    <row r="883" spans="1:28">
      <c r="A883" t="s">
        <v>1986</v>
      </c>
      <c r="B883" t="s">
        <v>1987</v>
      </c>
      <c r="C883" s="4">
        <v>45511</v>
      </c>
      <c r="D883" s="4">
        <v>45516</v>
      </c>
      <c r="E883" t="s">
        <v>1988</v>
      </c>
      <c r="F883" t="s">
        <v>196</v>
      </c>
      <c r="G883" t="s">
        <v>66</v>
      </c>
      <c r="H883" t="s">
        <v>67</v>
      </c>
      <c r="I883" t="s">
        <v>68</v>
      </c>
      <c r="J883" t="s">
        <v>50</v>
      </c>
      <c r="K883" t="s">
        <v>129</v>
      </c>
      <c r="L883" t="s">
        <v>130</v>
      </c>
      <c r="M883" t="s">
        <v>130</v>
      </c>
      <c r="N883" s="5">
        <v>28.1099</v>
      </c>
      <c r="O883" s="5">
        <v>30.750299999999999</v>
      </c>
      <c r="P883" t="s">
        <v>53</v>
      </c>
      <c r="Q883" t="s">
        <v>91</v>
      </c>
      <c r="R883" t="s">
        <v>446</v>
      </c>
      <c r="S883">
        <v>4</v>
      </c>
      <c r="T883" s="6">
        <v>474.49</v>
      </c>
      <c r="U883" s="7">
        <v>5</v>
      </c>
      <c r="V883" s="6">
        <v>1803.06</v>
      </c>
      <c r="W883" s="6">
        <v>807.43</v>
      </c>
      <c r="X883" s="6">
        <v>59</v>
      </c>
      <c r="Y883" s="6">
        <v>936.63</v>
      </c>
      <c r="Z883" t="s">
        <v>151</v>
      </c>
      <c r="AA883" t="s">
        <v>57</v>
      </c>
      <c r="AB883">
        <v>3</v>
      </c>
    </row>
    <row r="884" spans="1:28">
      <c r="A884" t="s">
        <v>1989</v>
      </c>
      <c r="B884" t="s">
        <v>1987</v>
      </c>
      <c r="C884" s="4">
        <v>45511</v>
      </c>
      <c r="D884" s="4">
        <v>45516</v>
      </c>
      <c r="E884" t="s">
        <v>1988</v>
      </c>
      <c r="F884" t="s">
        <v>196</v>
      </c>
      <c r="G884" t="s">
        <v>66</v>
      </c>
      <c r="H884" t="s">
        <v>67</v>
      </c>
      <c r="I884" t="s">
        <v>68</v>
      </c>
      <c r="J884" t="s">
        <v>50</v>
      </c>
      <c r="K884" t="s">
        <v>129</v>
      </c>
      <c r="L884" t="s">
        <v>130</v>
      </c>
      <c r="M884" t="s">
        <v>130</v>
      </c>
      <c r="N884" s="5">
        <v>28.1099</v>
      </c>
      <c r="O884" s="5">
        <v>30.750299999999999</v>
      </c>
      <c r="P884" t="s">
        <v>53</v>
      </c>
      <c r="Q884" t="s">
        <v>54</v>
      </c>
      <c r="R884" t="s">
        <v>963</v>
      </c>
      <c r="S884">
        <v>2</v>
      </c>
      <c r="T884" s="6">
        <v>5197.8599999999997</v>
      </c>
      <c r="U884" s="7">
        <v>0</v>
      </c>
      <c r="V884" s="6">
        <v>10395.719999999999</v>
      </c>
      <c r="W884" s="6">
        <v>8225.64</v>
      </c>
      <c r="X884" s="6">
        <v>47</v>
      </c>
      <c r="Y884" s="6">
        <v>2123.08</v>
      </c>
      <c r="Z884" t="s">
        <v>151</v>
      </c>
      <c r="AA884" t="s">
        <v>57</v>
      </c>
      <c r="AB884">
        <v>3</v>
      </c>
    </row>
    <row r="885" spans="1:28">
      <c r="A885" t="s">
        <v>1990</v>
      </c>
      <c r="B885" t="s">
        <v>1991</v>
      </c>
      <c r="C885" s="4">
        <v>45790</v>
      </c>
      <c r="D885" s="4">
        <v>45795</v>
      </c>
      <c r="E885" t="s">
        <v>1992</v>
      </c>
      <c r="F885" t="s">
        <v>196</v>
      </c>
      <c r="G885" t="s">
        <v>105</v>
      </c>
      <c r="H885" t="s">
        <v>48</v>
      </c>
      <c r="I885" t="s">
        <v>68</v>
      </c>
      <c r="J885" t="s">
        <v>50</v>
      </c>
      <c r="K885" t="s">
        <v>51</v>
      </c>
      <c r="L885" t="s">
        <v>52</v>
      </c>
      <c r="M885" t="s">
        <v>52</v>
      </c>
      <c r="N885" s="5">
        <v>30.013100000000001</v>
      </c>
      <c r="O885" s="5">
        <v>31.2089</v>
      </c>
      <c r="P885" t="s">
        <v>53</v>
      </c>
      <c r="Q885" t="s">
        <v>153</v>
      </c>
      <c r="R885" t="s">
        <v>154</v>
      </c>
      <c r="S885">
        <v>1</v>
      </c>
      <c r="T885" s="6">
        <v>533.79999999999995</v>
      </c>
      <c r="U885" s="7">
        <v>15</v>
      </c>
      <c r="V885" s="6">
        <v>453.73</v>
      </c>
      <c r="W885" s="6">
        <v>264.39999999999998</v>
      </c>
      <c r="X885" s="6">
        <v>57</v>
      </c>
      <c r="Y885" s="6">
        <v>105.1</v>
      </c>
      <c r="Z885" t="s">
        <v>168</v>
      </c>
      <c r="AA885" t="s">
        <v>57</v>
      </c>
      <c r="AB885">
        <v>4</v>
      </c>
    </row>
    <row r="886" spans="1:28">
      <c r="A886" t="s">
        <v>1993</v>
      </c>
      <c r="B886" t="s">
        <v>1994</v>
      </c>
      <c r="C886" s="4">
        <v>45542</v>
      </c>
      <c r="D886" s="4">
        <v>45544</v>
      </c>
      <c r="E886" t="s">
        <v>1995</v>
      </c>
      <c r="F886" t="s">
        <v>46</v>
      </c>
      <c r="G886" t="s">
        <v>105</v>
      </c>
      <c r="H886" t="s">
        <v>128</v>
      </c>
      <c r="I886" t="s">
        <v>49</v>
      </c>
      <c r="J886" t="s">
        <v>50</v>
      </c>
      <c r="K886" t="s">
        <v>51</v>
      </c>
      <c r="L886" t="s">
        <v>90</v>
      </c>
      <c r="M886" t="s">
        <v>90</v>
      </c>
      <c r="N886" s="5">
        <v>30.0444</v>
      </c>
      <c r="O886" s="5">
        <v>31.235700000000001</v>
      </c>
      <c r="P886" t="s">
        <v>80</v>
      </c>
      <c r="Q886" t="s">
        <v>143</v>
      </c>
      <c r="R886" t="s">
        <v>144</v>
      </c>
      <c r="S886">
        <v>1</v>
      </c>
      <c r="T886" s="6">
        <v>8549.67</v>
      </c>
      <c r="U886" s="7">
        <v>0</v>
      </c>
      <c r="V886" s="6">
        <v>8549.67</v>
      </c>
      <c r="W886" s="6">
        <v>6705.88</v>
      </c>
      <c r="X886" s="6">
        <v>92</v>
      </c>
      <c r="Y886" s="6">
        <v>1238.81</v>
      </c>
      <c r="Z886" t="s">
        <v>168</v>
      </c>
      <c r="AA886" t="s">
        <v>57</v>
      </c>
      <c r="AB886">
        <v>5</v>
      </c>
    </row>
    <row r="887" spans="1:28">
      <c r="A887" t="s">
        <v>1996</v>
      </c>
      <c r="B887" t="s">
        <v>1997</v>
      </c>
      <c r="C887" s="4">
        <v>45349</v>
      </c>
      <c r="D887" s="4">
        <v>45351</v>
      </c>
      <c r="E887" t="s">
        <v>1876</v>
      </c>
      <c r="F887" t="s">
        <v>196</v>
      </c>
      <c r="G887" t="s">
        <v>66</v>
      </c>
      <c r="H887" t="s">
        <v>89</v>
      </c>
      <c r="I887" t="s">
        <v>49</v>
      </c>
      <c r="J887" t="s">
        <v>50</v>
      </c>
      <c r="K887" t="s">
        <v>69</v>
      </c>
      <c r="L887" t="s">
        <v>106</v>
      </c>
      <c r="M887" t="s">
        <v>107</v>
      </c>
      <c r="N887" s="5">
        <v>30.587700000000002</v>
      </c>
      <c r="O887" s="5">
        <v>31.501999999999999</v>
      </c>
      <c r="P887" t="s">
        <v>53</v>
      </c>
      <c r="Q887" t="s">
        <v>91</v>
      </c>
      <c r="R887" t="s">
        <v>208</v>
      </c>
      <c r="S887">
        <v>1</v>
      </c>
      <c r="T887" s="6">
        <v>210.86</v>
      </c>
      <c r="U887" s="7">
        <v>0</v>
      </c>
      <c r="V887" s="6">
        <v>210.86</v>
      </c>
      <c r="W887" s="6">
        <v>76.13</v>
      </c>
      <c r="X887" s="6">
        <v>92</v>
      </c>
      <c r="Y887" s="6">
        <v>-62.42</v>
      </c>
      <c r="Z887" t="s">
        <v>185</v>
      </c>
      <c r="AA887" t="s">
        <v>169</v>
      </c>
      <c r="AB887">
        <v>3</v>
      </c>
    </row>
    <row r="888" spans="1:28">
      <c r="A888" t="s">
        <v>1998</v>
      </c>
      <c r="B888" t="s">
        <v>1999</v>
      </c>
      <c r="C888" s="4">
        <v>45884</v>
      </c>
      <c r="D888" s="4">
        <v>45890</v>
      </c>
      <c r="E888" t="s">
        <v>2000</v>
      </c>
      <c r="F888" t="s">
        <v>65</v>
      </c>
      <c r="G888" t="s">
        <v>105</v>
      </c>
      <c r="H888" t="s">
        <v>48</v>
      </c>
      <c r="I888" t="s">
        <v>68</v>
      </c>
      <c r="J888" t="s">
        <v>50</v>
      </c>
      <c r="K888" t="s">
        <v>129</v>
      </c>
      <c r="L888" t="s">
        <v>130</v>
      </c>
      <c r="M888" t="s">
        <v>130</v>
      </c>
      <c r="N888" s="5">
        <v>28.1099</v>
      </c>
      <c r="O888" s="5">
        <v>30.750299999999999</v>
      </c>
      <c r="P888" t="s">
        <v>80</v>
      </c>
      <c r="Q888" t="s">
        <v>143</v>
      </c>
      <c r="R888" t="s">
        <v>215</v>
      </c>
      <c r="S888">
        <v>1</v>
      </c>
      <c r="T888" s="6">
        <v>11288.26</v>
      </c>
      <c r="U888" s="7">
        <v>15</v>
      </c>
      <c r="V888" s="6">
        <v>9595.02</v>
      </c>
      <c r="W888" s="6">
        <v>9223.57</v>
      </c>
      <c r="X888" s="6">
        <v>27.33</v>
      </c>
      <c r="Y888" s="6">
        <v>-231.59</v>
      </c>
      <c r="Z888" t="s">
        <v>198</v>
      </c>
      <c r="AA888" t="s">
        <v>57</v>
      </c>
      <c r="AB888">
        <v>3</v>
      </c>
    </row>
    <row r="889" spans="1:28">
      <c r="A889" t="s">
        <v>2001</v>
      </c>
      <c r="B889" t="s">
        <v>1999</v>
      </c>
      <c r="C889" s="4">
        <v>45884</v>
      </c>
      <c r="D889" s="4">
        <v>45890</v>
      </c>
      <c r="E889" t="s">
        <v>2000</v>
      </c>
      <c r="F889" t="s">
        <v>65</v>
      </c>
      <c r="G889" t="s">
        <v>105</v>
      </c>
      <c r="H889" t="s">
        <v>48</v>
      </c>
      <c r="I889" t="s">
        <v>68</v>
      </c>
      <c r="J889" t="s">
        <v>50</v>
      </c>
      <c r="K889" t="s">
        <v>129</v>
      </c>
      <c r="L889" t="s">
        <v>130</v>
      </c>
      <c r="M889" t="s">
        <v>130</v>
      </c>
      <c r="N889" s="5">
        <v>28.1099</v>
      </c>
      <c r="O889" s="5">
        <v>30.750299999999999</v>
      </c>
      <c r="P889" t="s">
        <v>80</v>
      </c>
      <c r="Q889" t="s">
        <v>81</v>
      </c>
      <c r="R889" t="s">
        <v>100</v>
      </c>
      <c r="S889">
        <v>1</v>
      </c>
      <c r="T889" s="6">
        <v>2103.02</v>
      </c>
      <c r="U889" s="7">
        <v>0</v>
      </c>
      <c r="V889" s="6">
        <v>2103.02</v>
      </c>
      <c r="W889" s="6">
        <v>1384.1</v>
      </c>
      <c r="X889" s="6">
        <v>27.33</v>
      </c>
      <c r="Y889" s="6">
        <v>565.41</v>
      </c>
      <c r="Z889" t="s">
        <v>198</v>
      </c>
      <c r="AA889" t="s">
        <v>57</v>
      </c>
      <c r="AB889">
        <v>3</v>
      </c>
    </row>
    <row r="890" spans="1:28">
      <c r="A890" t="s">
        <v>2002</v>
      </c>
      <c r="B890" t="s">
        <v>1999</v>
      </c>
      <c r="C890" s="4">
        <v>45884</v>
      </c>
      <c r="D890" s="4">
        <v>45890</v>
      </c>
      <c r="E890" t="s">
        <v>2000</v>
      </c>
      <c r="F890" t="s">
        <v>65</v>
      </c>
      <c r="G890" t="s">
        <v>105</v>
      </c>
      <c r="H890" t="s">
        <v>48</v>
      </c>
      <c r="I890" t="s">
        <v>68</v>
      </c>
      <c r="J890" t="s">
        <v>50</v>
      </c>
      <c r="K890" t="s">
        <v>129</v>
      </c>
      <c r="L890" t="s">
        <v>130</v>
      </c>
      <c r="M890" t="s">
        <v>130</v>
      </c>
      <c r="N890" s="5">
        <v>28.1099</v>
      </c>
      <c r="O890" s="5">
        <v>30.750299999999999</v>
      </c>
      <c r="P890" t="s">
        <v>80</v>
      </c>
      <c r="Q890" t="s">
        <v>117</v>
      </c>
      <c r="R890" t="s">
        <v>520</v>
      </c>
      <c r="S890">
        <v>1</v>
      </c>
      <c r="T890" s="6">
        <v>25099.53</v>
      </c>
      <c r="U890" s="7">
        <v>0</v>
      </c>
      <c r="V890" s="6">
        <v>25099.53</v>
      </c>
      <c r="W890" s="6">
        <v>22416.51</v>
      </c>
      <c r="X890" s="6">
        <v>27.33</v>
      </c>
      <c r="Y890" s="6">
        <v>1149.72</v>
      </c>
      <c r="Z890" t="s">
        <v>198</v>
      </c>
      <c r="AA890" t="s">
        <v>57</v>
      </c>
      <c r="AB890">
        <v>3</v>
      </c>
    </row>
    <row r="891" spans="1:28">
      <c r="A891" t="s">
        <v>2003</v>
      </c>
      <c r="B891" t="s">
        <v>2004</v>
      </c>
      <c r="C891" s="4">
        <v>45474</v>
      </c>
      <c r="D891" s="4">
        <v>45479</v>
      </c>
      <c r="E891" t="s">
        <v>1536</v>
      </c>
      <c r="F891" t="s">
        <v>46</v>
      </c>
      <c r="G891" t="s">
        <v>66</v>
      </c>
      <c r="H891" t="s">
        <v>67</v>
      </c>
      <c r="I891" t="s">
        <v>68</v>
      </c>
      <c r="J891" t="s">
        <v>50</v>
      </c>
      <c r="K891" t="s">
        <v>51</v>
      </c>
      <c r="L891" t="s">
        <v>90</v>
      </c>
      <c r="M891" t="s">
        <v>90</v>
      </c>
      <c r="N891" s="5">
        <v>30.0444</v>
      </c>
      <c r="O891" s="5">
        <v>31.235700000000001</v>
      </c>
      <c r="P891" t="s">
        <v>122</v>
      </c>
      <c r="Q891" t="s">
        <v>284</v>
      </c>
      <c r="R891" t="s">
        <v>285</v>
      </c>
      <c r="S891">
        <v>2</v>
      </c>
      <c r="T891" s="6">
        <v>637.36</v>
      </c>
      <c r="U891" s="7">
        <v>0</v>
      </c>
      <c r="V891" s="6">
        <v>1274.72</v>
      </c>
      <c r="W891" s="6">
        <v>625.37</v>
      </c>
      <c r="X891" s="6">
        <v>23</v>
      </c>
      <c r="Y891" s="6">
        <v>626.35</v>
      </c>
      <c r="Z891" t="s">
        <v>56</v>
      </c>
      <c r="AA891" t="s">
        <v>57</v>
      </c>
      <c r="AB891">
        <v>4</v>
      </c>
    </row>
    <row r="892" spans="1:28">
      <c r="A892" t="s">
        <v>2005</v>
      </c>
      <c r="B892" t="s">
        <v>2004</v>
      </c>
      <c r="C892" s="4">
        <v>45474</v>
      </c>
      <c r="D892" s="4">
        <v>45479</v>
      </c>
      <c r="E892" t="s">
        <v>1536</v>
      </c>
      <c r="F892" t="s">
        <v>46</v>
      </c>
      <c r="G892" t="s">
        <v>66</v>
      </c>
      <c r="H892" t="s">
        <v>67</v>
      </c>
      <c r="I892" t="s">
        <v>68</v>
      </c>
      <c r="J892" t="s">
        <v>50</v>
      </c>
      <c r="K892" t="s">
        <v>51</v>
      </c>
      <c r="L892" t="s">
        <v>90</v>
      </c>
      <c r="M892" t="s">
        <v>90</v>
      </c>
      <c r="N892" s="5">
        <v>30.0444</v>
      </c>
      <c r="O892" s="5">
        <v>31.235700000000001</v>
      </c>
      <c r="P892" t="s">
        <v>59</v>
      </c>
      <c r="Q892" t="s">
        <v>108</v>
      </c>
      <c r="R892" t="s">
        <v>140</v>
      </c>
      <c r="S892">
        <v>1</v>
      </c>
      <c r="T892" s="6">
        <v>851.33</v>
      </c>
      <c r="U892" s="7">
        <v>0</v>
      </c>
      <c r="V892" s="6">
        <v>851.33</v>
      </c>
      <c r="W892" s="6">
        <v>418.46</v>
      </c>
      <c r="X892" s="6">
        <v>19</v>
      </c>
      <c r="Y892" s="6">
        <v>413.87</v>
      </c>
      <c r="Z892" t="s">
        <v>56</v>
      </c>
      <c r="AA892" t="s">
        <v>57</v>
      </c>
      <c r="AB892">
        <v>4</v>
      </c>
    </row>
    <row r="893" spans="1:28">
      <c r="A893" t="s">
        <v>2006</v>
      </c>
      <c r="B893" t="s">
        <v>2004</v>
      </c>
      <c r="C893" s="4">
        <v>45474</v>
      </c>
      <c r="D893" s="4">
        <v>45479</v>
      </c>
      <c r="E893" t="s">
        <v>1536</v>
      </c>
      <c r="F893" t="s">
        <v>46</v>
      </c>
      <c r="G893" t="s">
        <v>66</v>
      </c>
      <c r="H893" t="s">
        <v>67</v>
      </c>
      <c r="I893" t="s">
        <v>68</v>
      </c>
      <c r="J893" t="s">
        <v>50</v>
      </c>
      <c r="K893" t="s">
        <v>51</v>
      </c>
      <c r="L893" t="s">
        <v>90</v>
      </c>
      <c r="M893" t="s">
        <v>90</v>
      </c>
      <c r="N893" s="5">
        <v>30.0444</v>
      </c>
      <c r="O893" s="5">
        <v>31.235700000000001</v>
      </c>
      <c r="P893" t="s">
        <v>59</v>
      </c>
      <c r="Q893" t="s">
        <v>108</v>
      </c>
      <c r="R893" t="s">
        <v>140</v>
      </c>
      <c r="S893">
        <v>1</v>
      </c>
      <c r="T893" s="6">
        <v>955.42</v>
      </c>
      <c r="U893" s="7">
        <v>0</v>
      </c>
      <c r="V893" s="6">
        <v>955.42</v>
      </c>
      <c r="W893" s="6">
        <v>505.45</v>
      </c>
      <c r="X893" s="6">
        <v>19</v>
      </c>
      <c r="Y893" s="6">
        <v>430.97</v>
      </c>
      <c r="Z893" t="s">
        <v>56</v>
      </c>
      <c r="AA893" t="s">
        <v>57</v>
      </c>
      <c r="AB893">
        <v>4</v>
      </c>
    </row>
    <row r="894" spans="1:28">
      <c r="A894" t="s">
        <v>2007</v>
      </c>
      <c r="B894" t="s">
        <v>2008</v>
      </c>
      <c r="C894" s="4">
        <v>45658</v>
      </c>
      <c r="D894" s="4">
        <v>45658</v>
      </c>
      <c r="E894" t="s">
        <v>2009</v>
      </c>
      <c r="F894" t="s">
        <v>65</v>
      </c>
      <c r="G894" t="s">
        <v>105</v>
      </c>
      <c r="H894" t="s">
        <v>128</v>
      </c>
      <c r="I894" t="s">
        <v>161</v>
      </c>
      <c r="J894" t="s">
        <v>50</v>
      </c>
      <c r="K894" t="s">
        <v>51</v>
      </c>
      <c r="L894" t="s">
        <v>52</v>
      </c>
      <c r="M894" t="s">
        <v>52</v>
      </c>
      <c r="N894" s="5">
        <v>30.013100000000001</v>
      </c>
      <c r="O894" s="5">
        <v>31.2089</v>
      </c>
      <c r="P894" t="s">
        <v>59</v>
      </c>
      <c r="Q894" t="s">
        <v>108</v>
      </c>
      <c r="R894" t="s">
        <v>140</v>
      </c>
      <c r="S894">
        <v>2</v>
      </c>
      <c r="T894" s="6">
        <v>955.41</v>
      </c>
      <c r="U894" s="7">
        <v>0</v>
      </c>
      <c r="V894" s="6">
        <v>1910.82</v>
      </c>
      <c r="W894" s="6">
        <v>911.84</v>
      </c>
      <c r="X894" s="6">
        <v>69</v>
      </c>
      <c r="Y894" s="6">
        <v>815.33</v>
      </c>
      <c r="Z894" t="s">
        <v>93</v>
      </c>
      <c r="AA894" t="s">
        <v>57</v>
      </c>
      <c r="AB894">
        <v>4</v>
      </c>
    </row>
    <row r="895" spans="1:28">
      <c r="A895" t="s">
        <v>2010</v>
      </c>
      <c r="B895" t="s">
        <v>2011</v>
      </c>
      <c r="C895" s="4">
        <v>46007</v>
      </c>
      <c r="D895" s="4">
        <v>46010</v>
      </c>
      <c r="E895" t="s">
        <v>2012</v>
      </c>
      <c r="F895" t="s">
        <v>65</v>
      </c>
      <c r="G895" t="s">
        <v>47</v>
      </c>
      <c r="H895" t="s">
        <v>48</v>
      </c>
      <c r="I895" t="s">
        <v>49</v>
      </c>
      <c r="J895" t="s">
        <v>50</v>
      </c>
      <c r="K895" t="s">
        <v>51</v>
      </c>
      <c r="L895" t="s">
        <v>52</v>
      </c>
      <c r="M895" t="s">
        <v>52</v>
      </c>
      <c r="N895" s="5">
        <v>30.013100000000001</v>
      </c>
      <c r="O895" s="5">
        <v>31.2089</v>
      </c>
      <c r="P895" t="s">
        <v>59</v>
      </c>
      <c r="Q895" t="s">
        <v>95</v>
      </c>
      <c r="R895" t="s">
        <v>264</v>
      </c>
      <c r="S895">
        <v>1</v>
      </c>
      <c r="T895" s="6">
        <v>3941.36</v>
      </c>
      <c r="U895" s="7">
        <v>5</v>
      </c>
      <c r="V895" s="6">
        <v>3744.29</v>
      </c>
      <c r="W895" s="6">
        <v>2727.63</v>
      </c>
      <c r="X895" s="6">
        <v>92</v>
      </c>
      <c r="Y895" s="6">
        <v>-166.42</v>
      </c>
      <c r="Z895" t="s">
        <v>168</v>
      </c>
      <c r="AA895" t="s">
        <v>169</v>
      </c>
      <c r="AB895">
        <v>3</v>
      </c>
    </row>
    <row r="896" spans="1:28">
      <c r="A896" t="s">
        <v>2013</v>
      </c>
      <c r="B896" t="s">
        <v>2014</v>
      </c>
      <c r="C896" s="4">
        <v>46021</v>
      </c>
      <c r="D896" s="4">
        <v>46024</v>
      </c>
      <c r="E896" t="s">
        <v>2015</v>
      </c>
      <c r="F896" t="s">
        <v>196</v>
      </c>
      <c r="G896" t="s">
        <v>47</v>
      </c>
      <c r="H896" t="s">
        <v>128</v>
      </c>
      <c r="I896" t="s">
        <v>49</v>
      </c>
      <c r="J896" t="s">
        <v>50</v>
      </c>
      <c r="K896" t="s">
        <v>51</v>
      </c>
      <c r="L896" t="s">
        <v>52</v>
      </c>
      <c r="M896" t="s">
        <v>52</v>
      </c>
      <c r="N896" s="5">
        <v>30.013100000000001</v>
      </c>
      <c r="O896" s="5">
        <v>31.2089</v>
      </c>
      <c r="P896" t="s">
        <v>72</v>
      </c>
      <c r="Q896" t="s">
        <v>73</v>
      </c>
      <c r="R896" t="s">
        <v>622</v>
      </c>
      <c r="S896">
        <v>1</v>
      </c>
      <c r="T896" s="6">
        <v>292.42</v>
      </c>
      <c r="U896" s="7">
        <v>20</v>
      </c>
      <c r="V896" s="6">
        <v>233.94</v>
      </c>
      <c r="W896" s="6">
        <v>102.2</v>
      </c>
      <c r="X896" s="6">
        <v>30.67</v>
      </c>
      <c r="Y896" s="6">
        <v>101.06</v>
      </c>
      <c r="Z896" t="s">
        <v>56</v>
      </c>
      <c r="AA896" t="s">
        <v>57</v>
      </c>
      <c r="AB896">
        <v>3</v>
      </c>
    </row>
    <row r="897" spans="1:28">
      <c r="A897" t="s">
        <v>2016</v>
      </c>
      <c r="B897" t="s">
        <v>2014</v>
      </c>
      <c r="C897" s="4">
        <v>46021</v>
      </c>
      <c r="D897" s="4">
        <v>46024</v>
      </c>
      <c r="E897" t="s">
        <v>2015</v>
      </c>
      <c r="F897" t="s">
        <v>196</v>
      </c>
      <c r="G897" t="s">
        <v>47</v>
      </c>
      <c r="H897" t="s">
        <v>128</v>
      </c>
      <c r="I897" t="s">
        <v>49</v>
      </c>
      <c r="J897" t="s">
        <v>50</v>
      </c>
      <c r="K897" t="s">
        <v>51</v>
      </c>
      <c r="L897" t="s">
        <v>52</v>
      </c>
      <c r="M897" t="s">
        <v>52</v>
      </c>
      <c r="N897" s="5">
        <v>30.013100000000001</v>
      </c>
      <c r="O897" s="5">
        <v>31.2089</v>
      </c>
      <c r="P897" t="s">
        <v>59</v>
      </c>
      <c r="Q897" t="s">
        <v>108</v>
      </c>
      <c r="R897" t="s">
        <v>357</v>
      </c>
      <c r="S897">
        <v>1</v>
      </c>
      <c r="T897" s="6">
        <v>1462.97</v>
      </c>
      <c r="U897" s="7">
        <v>0</v>
      </c>
      <c r="V897" s="6">
        <v>1462.97</v>
      </c>
      <c r="W897" s="6">
        <v>777.6</v>
      </c>
      <c r="X897" s="6">
        <v>30.67</v>
      </c>
      <c r="Y897" s="6">
        <v>654.70000000000005</v>
      </c>
      <c r="Z897" t="s">
        <v>56</v>
      </c>
      <c r="AA897" t="s">
        <v>57</v>
      </c>
      <c r="AB897">
        <v>3</v>
      </c>
    </row>
    <row r="898" spans="1:28">
      <c r="A898" t="s">
        <v>2017</v>
      </c>
      <c r="B898" t="s">
        <v>2014</v>
      </c>
      <c r="C898" s="4">
        <v>46021</v>
      </c>
      <c r="D898" s="4">
        <v>46024</v>
      </c>
      <c r="E898" t="s">
        <v>2015</v>
      </c>
      <c r="F898" t="s">
        <v>196</v>
      </c>
      <c r="G898" t="s">
        <v>47</v>
      </c>
      <c r="H898" t="s">
        <v>128</v>
      </c>
      <c r="I898" t="s">
        <v>49</v>
      </c>
      <c r="J898" t="s">
        <v>50</v>
      </c>
      <c r="K898" t="s">
        <v>51</v>
      </c>
      <c r="L898" t="s">
        <v>52</v>
      </c>
      <c r="M898" t="s">
        <v>52</v>
      </c>
      <c r="N898" s="5">
        <v>30.013100000000001</v>
      </c>
      <c r="O898" s="5">
        <v>31.2089</v>
      </c>
      <c r="P898" t="s">
        <v>59</v>
      </c>
      <c r="Q898" t="s">
        <v>95</v>
      </c>
      <c r="R898" t="s">
        <v>264</v>
      </c>
      <c r="S898">
        <v>1</v>
      </c>
      <c r="T898" s="6">
        <v>3923.93</v>
      </c>
      <c r="U898" s="7">
        <v>10</v>
      </c>
      <c r="V898" s="6">
        <v>3531.54</v>
      </c>
      <c r="W898" s="6">
        <v>2689.96</v>
      </c>
      <c r="X898" s="6">
        <v>30.67</v>
      </c>
      <c r="Y898" s="6">
        <v>810.91</v>
      </c>
      <c r="Z898" t="s">
        <v>56</v>
      </c>
      <c r="AA898" t="s">
        <v>57</v>
      </c>
      <c r="AB898">
        <v>3</v>
      </c>
    </row>
    <row r="899" spans="1:28">
      <c r="A899" t="s">
        <v>2018</v>
      </c>
      <c r="B899" t="s">
        <v>2019</v>
      </c>
      <c r="C899" s="4">
        <v>45901</v>
      </c>
      <c r="D899" s="4">
        <v>45907</v>
      </c>
      <c r="E899" t="s">
        <v>2020</v>
      </c>
      <c r="F899" t="s">
        <v>196</v>
      </c>
      <c r="G899" t="s">
        <v>47</v>
      </c>
      <c r="H899" t="s">
        <v>48</v>
      </c>
      <c r="I899" t="s">
        <v>68</v>
      </c>
      <c r="J899" t="s">
        <v>50</v>
      </c>
      <c r="K899" t="s">
        <v>129</v>
      </c>
      <c r="L899" t="s">
        <v>197</v>
      </c>
      <c r="M899" t="s">
        <v>197</v>
      </c>
      <c r="N899" s="5">
        <v>27.180900000000001</v>
      </c>
      <c r="O899" s="5">
        <v>31.183700000000002</v>
      </c>
      <c r="P899" t="s">
        <v>122</v>
      </c>
      <c r="Q899" t="s">
        <v>156</v>
      </c>
      <c r="R899" t="s">
        <v>157</v>
      </c>
      <c r="S899">
        <v>1</v>
      </c>
      <c r="T899" s="6">
        <v>520.04999999999995</v>
      </c>
      <c r="U899" s="7">
        <v>5</v>
      </c>
      <c r="V899" s="6">
        <v>494.05</v>
      </c>
      <c r="W899" s="6">
        <v>238.86</v>
      </c>
      <c r="X899" s="6">
        <v>82</v>
      </c>
      <c r="Y899" s="6">
        <v>-79.599999999999994</v>
      </c>
      <c r="Z899" t="s">
        <v>132</v>
      </c>
      <c r="AA899" t="s">
        <v>169</v>
      </c>
      <c r="AB899">
        <v>3</v>
      </c>
    </row>
    <row r="900" spans="1:28">
      <c r="A900" t="s">
        <v>2021</v>
      </c>
      <c r="B900" t="s">
        <v>2022</v>
      </c>
      <c r="C900" s="4">
        <v>45491</v>
      </c>
      <c r="D900" s="4">
        <v>45495</v>
      </c>
      <c r="E900" t="s">
        <v>506</v>
      </c>
      <c r="F900" t="s">
        <v>46</v>
      </c>
      <c r="G900" t="s">
        <v>66</v>
      </c>
      <c r="H900" t="s">
        <v>89</v>
      </c>
      <c r="I900" t="s">
        <v>68</v>
      </c>
      <c r="J900" t="s">
        <v>50</v>
      </c>
      <c r="K900" t="s">
        <v>51</v>
      </c>
      <c r="L900" t="s">
        <v>52</v>
      </c>
      <c r="M900" t="s">
        <v>52</v>
      </c>
      <c r="N900" s="5">
        <v>30.013100000000001</v>
      </c>
      <c r="O900" s="5">
        <v>31.2089</v>
      </c>
      <c r="P900" t="s">
        <v>59</v>
      </c>
      <c r="Q900" t="s">
        <v>60</v>
      </c>
      <c r="R900" t="s">
        <v>370</v>
      </c>
      <c r="S900">
        <v>2</v>
      </c>
      <c r="T900" s="6">
        <v>2562.96</v>
      </c>
      <c r="U900" s="7">
        <v>5</v>
      </c>
      <c r="V900" s="6">
        <v>4869.62</v>
      </c>
      <c r="W900" s="6">
        <v>3049.09</v>
      </c>
      <c r="X900" s="6">
        <v>69</v>
      </c>
      <c r="Y900" s="6">
        <v>-357.19</v>
      </c>
      <c r="Z900" t="s">
        <v>56</v>
      </c>
      <c r="AA900" t="s">
        <v>169</v>
      </c>
      <c r="AB900">
        <v>3</v>
      </c>
    </row>
    <row r="901" spans="1:28">
      <c r="A901" t="s">
        <v>2023</v>
      </c>
      <c r="B901" t="s">
        <v>2024</v>
      </c>
      <c r="C901" s="4">
        <v>45760</v>
      </c>
      <c r="D901" s="4">
        <v>45765</v>
      </c>
      <c r="E901" t="s">
        <v>2025</v>
      </c>
      <c r="F901" t="s">
        <v>196</v>
      </c>
      <c r="G901" t="s">
        <v>136</v>
      </c>
      <c r="H901" t="s">
        <v>137</v>
      </c>
      <c r="I901" t="s">
        <v>68</v>
      </c>
      <c r="J901" t="s">
        <v>50</v>
      </c>
      <c r="K901" t="s">
        <v>129</v>
      </c>
      <c r="L901" t="s">
        <v>149</v>
      </c>
      <c r="M901" t="s">
        <v>149</v>
      </c>
      <c r="N901" s="5">
        <v>25.687200000000001</v>
      </c>
      <c r="O901" s="5">
        <v>32.639600000000002</v>
      </c>
      <c r="P901" t="s">
        <v>72</v>
      </c>
      <c r="Q901" t="s">
        <v>73</v>
      </c>
      <c r="R901" t="s">
        <v>74</v>
      </c>
      <c r="S901">
        <v>1</v>
      </c>
      <c r="T901" s="6">
        <v>392.4</v>
      </c>
      <c r="U901" s="7">
        <v>0</v>
      </c>
      <c r="V901" s="6">
        <v>392.4</v>
      </c>
      <c r="W901" s="6">
        <v>169.51</v>
      </c>
      <c r="X901" s="6">
        <v>41</v>
      </c>
      <c r="Y901" s="6">
        <v>181.89</v>
      </c>
      <c r="Z901" t="s">
        <v>163</v>
      </c>
      <c r="AA901" t="s">
        <v>57</v>
      </c>
      <c r="AB901">
        <v>4</v>
      </c>
    </row>
    <row r="902" spans="1:28">
      <c r="A902" t="s">
        <v>2026</v>
      </c>
      <c r="B902" t="s">
        <v>2024</v>
      </c>
      <c r="C902" s="4">
        <v>45760</v>
      </c>
      <c r="D902" s="4">
        <v>45765</v>
      </c>
      <c r="E902" t="s">
        <v>2025</v>
      </c>
      <c r="F902" t="s">
        <v>196</v>
      </c>
      <c r="G902" t="s">
        <v>136</v>
      </c>
      <c r="H902" t="s">
        <v>137</v>
      </c>
      <c r="I902" t="s">
        <v>68</v>
      </c>
      <c r="J902" t="s">
        <v>50</v>
      </c>
      <c r="K902" t="s">
        <v>129</v>
      </c>
      <c r="L902" t="s">
        <v>149</v>
      </c>
      <c r="M902" t="s">
        <v>149</v>
      </c>
      <c r="N902" s="5">
        <v>25.687200000000001</v>
      </c>
      <c r="O902" s="5">
        <v>32.639600000000002</v>
      </c>
      <c r="P902" t="s">
        <v>53</v>
      </c>
      <c r="Q902" t="s">
        <v>153</v>
      </c>
      <c r="R902" t="s">
        <v>339</v>
      </c>
      <c r="S902">
        <v>1</v>
      </c>
      <c r="T902" s="6">
        <v>410.28</v>
      </c>
      <c r="U902" s="7">
        <v>25</v>
      </c>
      <c r="V902" s="6">
        <v>307.70999999999998</v>
      </c>
      <c r="W902" s="6">
        <v>192.13</v>
      </c>
      <c r="X902" s="6">
        <v>41</v>
      </c>
      <c r="Y902" s="6">
        <v>74.58</v>
      </c>
      <c r="Z902" t="s">
        <v>163</v>
      </c>
      <c r="AA902" t="s">
        <v>57</v>
      </c>
      <c r="AB902">
        <v>4</v>
      </c>
    </row>
    <row r="903" spans="1:28">
      <c r="A903" t="s">
        <v>2027</v>
      </c>
      <c r="B903" t="s">
        <v>2028</v>
      </c>
      <c r="C903" s="4">
        <v>45610</v>
      </c>
      <c r="D903" s="4">
        <v>45613</v>
      </c>
      <c r="E903" t="s">
        <v>768</v>
      </c>
      <c r="F903" t="s">
        <v>46</v>
      </c>
      <c r="G903" t="s">
        <v>136</v>
      </c>
      <c r="H903" t="s">
        <v>137</v>
      </c>
      <c r="I903" t="s">
        <v>49</v>
      </c>
      <c r="J903" t="s">
        <v>50</v>
      </c>
      <c r="K903" t="s">
        <v>69</v>
      </c>
      <c r="L903" t="s">
        <v>106</v>
      </c>
      <c r="M903" t="s">
        <v>107</v>
      </c>
      <c r="N903" s="5">
        <v>30.587700000000002</v>
      </c>
      <c r="O903" s="5">
        <v>31.501999999999999</v>
      </c>
      <c r="P903" t="s">
        <v>53</v>
      </c>
      <c r="Q903" t="s">
        <v>54</v>
      </c>
      <c r="R903" t="s">
        <v>963</v>
      </c>
      <c r="S903">
        <v>1</v>
      </c>
      <c r="T903" s="6">
        <v>5311.06</v>
      </c>
      <c r="U903" s="7">
        <v>30</v>
      </c>
      <c r="V903" s="6">
        <v>3717.74</v>
      </c>
      <c r="W903" s="6">
        <v>3778.68</v>
      </c>
      <c r="X903" s="6">
        <v>46</v>
      </c>
      <c r="Y903" s="6">
        <v>-106.94</v>
      </c>
      <c r="Z903" t="s">
        <v>75</v>
      </c>
      <c r="AA903" t="s">
        <v>57</v>
      </c>
      <c r="AB903">
        <v>4</v>
      </c>
    </row>
    <row r="904" spans="1:28">
      <c r="A904" t="s">
        <v>2029</v>
      </c>
      <c r="B904" t="s">
        <v>2028</v>
      </c>
      <c r="C904" s="4">
        <v>45610</v>
      </c>
      <c r="D904" s="4">
        <v>45613</v>
      </c>
      <c r="E904" t="s">
        <v>768</v>
      </c>
      <c r="F904" t="s">
        <v>46</v>
      </c>
      <c r="G904" t="s">
        <v>136</v>
      </c>
      <c r="H904" t="s">
        <v>137</v>
      </c>
      <c r="I904" t="s">
        <v>49</v>
      </c>
      <c r="J904" t="s">
        <v>50</v>
      </c>
      <c r="K904" t="s">
        <v>69</v>
      </c>
      <c r="L904" t="s">
        <v>106</v>
      </c>
      <c r="M904" t="s">
        <v>107</v>
      </c>
      <c r="N904" s="5">
        <v>30.587700000000002</v>
      </c>
      <c r="O904" s="5">
        <v>31.501999999999999</v>
      </c>
      <c r="P904" t="s">
        <v>80</v>
      </c>
      <c r="Q904" t="s">
        <v>242</v>
      </c>
      <c r="R904" t="s">
        <v>425</v>
      </c>
      <c r="S904">
        <v>2</v>
      </c>
      <c r="T904" s="6">
        <v>1780.18</v>
      </c>
      <c r="U904" s="7">
        <v>25</v>
      </c>
      <c r="V904" s="6">
        <v>2670.27</v>
      </c>
      <c r="W904" s="6">
        <v>2204.88</v>
      </c>
      <c r="X904" s="6">
        <v>52</v>
      </c>
      <c r="Y904" s="6">
        <v>413.39</v>
      </c>
      <c r="Z904" t="s">
        <v>75</v>
      </c>
      <c r="AA904" t="s">
        <v>57</v>
      </c>
      <c r="AB904">
        <v>4</v>
      </c>
    </row>
    <row r="905" spans="1:28">
      <c r="A905" t="s">
        <v>2030</v>
      </c>
      <c r="B905" t="s">
        <v>2031</v>
      </c>
      <c r="C905" s="4">
        <v>45575</v>
      </c>
      <c r="D905" s="4">
        <v>45580</v>
      </c>
      <c r="E905" t="s">
        <v>2032</v>
      </c>
      <c r="F905" t="s">
        <v>65</v>
      </c>
      <c r="G905" t="s">
        <v>66</v>
      </c>
      <c r="H905" t="s">
        <v>89</v>
      </c>
      <c r="I905" t="s">
        <v>68</v>
      </c>
      <c r="J905" t="s">
        <v>50</v>
      </c>
      <c r="K905" t="s">
        <v>51</v>
      </c>
      <c r="L905" t="s">
        <v>90</v>
      </c>
      <c r="M905" t="s">
        <v>90</v>
      </c>
      <c r="N905" s="5">
        <v>30.0444</v>
      </c>
      <c r="O905" s="5">
        <v>31.235700000000001</v>
      </c>
      <c r="P905" t="s">
        <v>122</v>
      </c>
      <c r="Q905" t="s">
        <v>284</v>
      </c>
      <c r="R905" t="s">
        <v>1197</v>
      </c>
      <c r="S905">
        <v>1</v>
      </c>
      <c r="T905" s="6">
        <v>3462.02</v>
      </c>
      <c r="U905" s="7">
        <v>10</v>
      </c>
      <c r="V905" s="6">
        <v>3115.82</v>
      </c>
      <c r="W905" s="6">
        <v>2282.7199999999998</v>
      </c>
      <c r="X905" s="6">
        <v>57</v>
      </c>
      <c r="Y905" s="6">
        <v>-245.89</v>
      </c>
      <c r="Z905" t="s">
        <v>93</v>
      </c>
      <c r="AA905" t="s">
        <v>169</v>
      </c>
      <c r="AB905">
        <v>3</v>
      </c>
    </row>
    <row r="906" spans="1:28">
      <c r="A906" t="s">
        <v>2033</v>
      </c>
      <c r="B906" t="s">
        <v>2034</v>
      </c>
      <c r="C906" s="4">
        <v>45331</v>
      </c>
      <c r="D906" s="4">
        <v>45333</v>
      </c>
      <c r="E906" t="s">
        <v>2035</v>
      </c>
      <c r="F906" t="s">
        <v>65</v>
      </c>
      <c r="G906" t="s">
        <v>66</v>
      </c>
      <c r="H906" t="s">
        <v>48</v>
      </c>
      <c r="I906" t="s">
        <v>49</v>
      </c>
      <c r="J906" t="s">
        <v>50</v>
      </c>
      <c r="K906" t="s">
        <v>69</v>
      </c>
      <c r="L906" t="s">
        <v>223</v>
      </c>
      <c r="M906" t="s">
        <v>224</v>
      </c>
      <c r="N906" s="5">
        <v>30.7865</v>
      </c>
      <c r="O906" s="5">
        <v>31.000399999999999</v>
      </c>
      <c r="P906" t="s">
        <v>53</v>
      </c>
      <c r="Q906" t="s">
        <v>91</v>
      </c>
      <c r="R906" t="s">
        <v>446</v>
      </c>
      <c r="S906">
        <v>3</v>
      </c>
      <c r="T906" s="6">
        <v>471.78</v>
      </c>
      <c r="U906" s="7">
        <v>0</v>
      </c>
      <c r="V906" s="6">
        <v>1415.34</v>
      </c>
      <c r="W906" s="6">
        <v>639.09</v>
      </c>
      <c r="X906" s="6">
        <v>116</v>
      </c>
      <c r="Y906" s="6">
        <v>660.25</v>
      </c>
      <c r="Z906" t="s">
        <v>185</v>
      </c>
      <c r="AA906" t="s">
        <v>57</v>
      </c>
      <c r="AB906">
        <v>3</v>
      </c>
    </row>
    <row r="907" spans="1:28">
      <c r="A907" t="s">
        <v>2036</v>
      </c>
      <c r="B907" t="s">
        <v>2037</v>
      </c>
      <c r="C907" s="4">
        <v>45364</v>
      </c>
      <c r="D907" s="4">
        <v>45366</v>
      </c>
      <c r="E907" t="s">
        <v>1621</v>
      </c>
      <c r="F907" t="s">
        <v>65</v>
      </c>
      <c r="G907" t="s">
        <v>66</v>
      </c>
      <c r="H907" t="s">
        <v>128</v>
      </c>
      <c r="I907" t="s">
        <v>49</v>
      </c>
      <c r="J907" t="s">
        <v>50</v>
      </c>
      <c r="K907" t="s">
        <v>51</v>
      </c>
      <c r="L907" t="s">
        <v>90</v>
      </c>
      <c r="M907" t="s">
        <v>90</v>
      </c>
      <c r="N907" s="5">
        <v>30.0444</v>
      </c>
      <c r="O907" s="5">
        <v>31.235700000000001</v>
      </c>
      <c r="P907" t="s">
        <v>59</v>
      </c>
      <c r="Q907" t="s">
        <v>84</v>
      </c>
      <c r="R907" t="s">
        <v>85</v>
      </c>
      <c r="S907">
        <v>1</v>
      </c>
      <c r="T907" s="6">
        <v>1138.4100000000001</v>
      </c>
      <c r="U907" s="7">
        <v>5</v>
      </c>
      <c r="V907" s="6">
        <v>1081.49</v>
      </c>
      <c r="W907" s="6">
        <v>635.76</v>
      </c>
      <c r="X907" s="6">
        <v>92</v>
      </c>
      <c r="Y907" s="6">
        <v>353.73</v>
      </c>
      <c r="Z907" t="s">
        <v>465</v>
      </c>
      <c r="AA907" t="s">
        <v>57</v>
      </c>
      <c r="AB907">
        <v>3</v>
      </c>
    </row>
    <row r="908" spans="1:28">
      <c r="A908" t="s">
        <v>2038</v>
      </c>
      <c r="B908" t="s">
        <v>2039</v>
      </c>
      <c r="C908" s="4">
        <v>45609</v>
      </c>
      <c r="D908" s="4">
        <v>45614</v>
      </c>
      <c r="E908" t="s">
        <v>2040</v>
      </c>
      <c r="F908" t="s">
        <v>65</v>
      </c>
      <c r="G908" t="s">
        <v>136</v>
      </c>
      <c r="H908" t="s">
        <v>137</v>
      </c>
      <c r="I908" t="s">
        <v>68</v>
      </c>
      <c r="J908" t="s">
        <v>50</v>
      </c>
      <c r="K908" t="s">
        <v>189</v>
      </c>
      <c r="L908" t="s">
        <v>190</v>
      </c>
      <c r="M908" t="s">
        <v>190</v>
      </c>
      <c r="N908" s="5">
        <v>30.596499999999999</v>
      </c>
      <c r="O908" s="5">
        <v>32.271500000000003</v>
      </c>
      <c r="P908" t="s">
        <v>72</v>
      </c>
      <c r="Q908" t="s">
        <v>210</v>
      </c>
      <c r="R908" t="s">
        <v>256</v>
      </c>
      <c r="S908">
        <v>4</v>
      </c>
      <c r="T908" s="6">
        <v>1618.37</v>
      </c>
      <c r="U908" s="7">
        <v>0</v>
      </c>
      <c r="V908" s="6">
        <v>6473.48</v>
      </c>
      <c r="W908" s="6">
        <v>3424.93</v>
      </c>
      <c r="X908" s="6">
        <v>93</v>
      </c>
      <c r="Y908" s="6">
        <v>2955.55</v>
      </c>
      <c r="Z908" t="s">
        <v>366</v>
      </c>
      <c r="AA908" t="s">
        <v>57</v>
      </c>
      <c r="AB908">
        <v>4</v>
      </c>
    </row>
    <row r="909" spans="1:28">
      <c r="A909" t="s">
        <v>2041</v>
      </c>
      <c r="B909" t="s">
        <v>2042</v>
      </c>
      <c r="C909" s="4">
        <v>45639</v>
      </c>
      <c r="D909" s="4">
        <v>45644</v>
      </c>
      <c r="E909" t="s">
        <v>1136</v>
      </c>
      <c r="F909" t="s">
        <v>65</v>
      </c>
      <c r="G909" t="s">
        <v>136</v>
      </c>
      <c r="H909" t="s">
        <v>137</v>
      </c>
      <c r="I909" t="s">
        <v>68</v>
      </c>
      <c r="J909" t="s">
        <v>50</v>
      </c>
      <c r="K909" t="s">
        <v>51</v>
      </c>
      <c r="L909" t="s">
        <v>90</v>
      </c>
      <c r="M909" t="s">
        <v>90</v>
      </c>
      <c r="N909" s="5">
        <v>30.0444</v>
      </c>
      <c r="O909" s="5">
        <v>31.235700000000001</v>
      </c>
      <c r="P909" t="s">
        <v>122</v>
      </c>
      <c r="Q909" t="s">
        <v>123</v>
      </c>
      <c r="R909" t="s">
        <v>124</v>
      </c>
      <c r="S909">
        <v>2</v>
      </c>
      <c r="T909" s="6">
        <v>2594.02</v>
      </c>
      <c r="U909" s="7">
        <v>15</v>
      </c>
      <c r="V909" s="6">
        <v>4409.83</v>
      </c>
      <c r="W909" s="6">
        <v>3265.62</v>
      </c>
      <c r="X909" s="6">
        <v>34.5</v>
      </c>
      <c r="Y909" s="6">
        <v>-1204.3</v>
      </c>
      <c r="Z909" t="s">
        <v>93</v>
      </c>
      <c r="AA909" t="s">
        <v>169</v>
      </c>
      <c r="AB909">
        <v>2</v>
      </c>
    </row>
    <row r="910" spans="1:28">
      <c r="A910" t="s">
        <v>2043</v>
      </c>
      <c r="B910" t="s">
        <v>2042</v>
      </c>
      <c r="C910" s="4">
        <v>45639</v>
      </c>
      <c r="D910" s="4">
        <v>45644</v>
      </c>
      <c r="E910" t="s">
        <v>1136</v>
      </c>
      <c r="F910" t="s">
        <v>65</v>
      </c>
      <c r="G910" t="s">
        <v>136</v>
      </c>
      <c r="H910" t="s">
        <v>137</v>
      </c>
      <c r="I910" t="s">
        <v>68</v>
      </c>
      <c r="J910" t="s">
        <v>50</v>
      </c>
      <c r="K910" t="s">
        <v>51</v>
      </c>
      <c r="L910" t="s">
        <v>90</v>
      </c>
      <c r="M910" t="s">
        <v>90</v>
      </c>
      <c r="N910" s="5">
        <v>30.0444</v>
      </c>
      <c r="O910" s="5">
        <v>31.235700000000001</v>
      </c>
      <c r="P910" t="s">
        <v>122</v>
      </c>
      <c r="Q910" t="s">
        <v>284</v>
      </c>
      <c r="R910" t="s">
        <v>329</v>
      </c>
      <c r="S910">
        <v>2</v>
      </c>
      <c r="T910" s="6">
        <v>213.9</v>
      </c>
      <c r="U910" s="7">
        <v>25</v>
      </c>
      <c r="V910" s="6">
        <v>320.85000000000002</v>
      </c>
      <c r="W910" s="6">
        <v>159.56</v>
      </c>
      <c r="X910" s="6">
        <v>34.5</v>
      </c>
      <c r="Y910" s="6">
        <v>14.19</v>
      </c>
      <c r="Z910" t="s">
        <v>93</v>
      </c>
      <c r="AA910" t="s">
        <v>169</v>
      </c>
      <c r="AB910">
        <v>2</v>
      </c>
    </row>
    <row r="911" spans="1:28">
      <c r="A911" t="s">
        <v>2044</v>
      </c>
      <c r="B911" t="s">
        <v>2045</v>
      </c>
      <c r="C911" s="4">
        <v>45880</v>
      </c>
      <c r="D911" s="4">
        <v>45885</v>
      </c>
      <c r="E911" t="s">
        <v>2046</v>
      </c>
      <c r="F911" t="s">
        <v>65</v>
      </c>
      <c r="G911" t="s">
        <v>47</v>
      </c>
      <c r="H911" t="s">
        <v>48</v>
      </c>
      <c r="I911" t="s">
        <v>68</v>
      </c>
      <c r="J911" t="s">
        <v>50</v>
      </c>
      <c r="K911" t="s">
        <v>51</v>
      </c>
      <c r="L911" t="s">
        <v>90</v>
      </c>
      <c r="M911" t="s">
        <v>90</v>
      </c>
      <c r="N911" s="5">
        <v>30.0444</v>
      </c>
      <c r="O911" s="5">
        <v>31.235700000000001</v>
      </c>
      <c r="P911" t="s">
        <v>59</v>
      </c>
      <c r="Q911" t="s">
        <v>108</v>
      </c>
      <c r="R911" t="s">
        <v>357</v>
      </c>
      <c r="S911">
        <v>1</v>
      </c>
      <c r="T911" s="6">
        <v>1487.99</v>
      </c>
      <c r="U911" s="7">
        <v>15</v>
      </c>
      <c r="V911" s="6">
        <v>1264.79</v>
      </c>
      <c r="W911" s="6">
        <v>822.03</v>
      </c>
      <c r="X911" s="6">
        <v>14.25</v>
      </c>
      <c r="Y911" s="6">
        <v>428.51</v>
      </c>
      <c r="Z911" t="s">
        <v>56</v>
      </c>
      <c r="AA911" t="s">
        <v>57</v>
      </c>
      <c r="AB911">
        <v>4</v>
      </c>
    </row>
    <row r="912" spans="1:28">
      <c r="A912" t="s">
        <v>2047</v>
      </c>
      <c r="B912" t="s">
        <v>2045</v>
      </c>
      <c r="C912" s="4">
        <v>45880</v>
      </c>
      <c r="D912" s="4">
        <v>45885</v>
      </c>
      <c r="E912" t="s">
        <v>2046</v>
      </c>
      <c r="F912" t="s">
        <v>65</v>
      </c>
      <c r="G912" t="s">
        <v>47</v>
      </c>
      <c r="H912" t="s">
        <v>48</v>
      </c>
      <c r="I912" t="s">
        <v>68</v>
      </c>
      <c r="J912" t="s">
        <v>50</v>
      </c>
      <c r="K912" t="s">
        <v>51</v>
      </c>
      <c r="L912" t="s">
        <v>90</v>
      </c>
      <c r="M912" t="s">
        <v>90</v>
      </c>
      <c r="N912" s="5">
        <v>30.0444</v>
      </c>
      <c r="O912" s="5">
        <v>31.235700000000001</v>
      </c>
      <c r="P912" t="s">
        <v>59</v>
      </c>
      <c r="Q912" t="s">
        <v>108</v>
      </c>
      <c r="R912" t="s">
        <v>140</v>
      </c>
      <c r="S912">
        <v>1</v>
      </c>
      <c r="T912" s="6">
        <v>911.91</v>
      </c>
      <c r="U912" s="7">
        <v>10</v>
      </c>
      <c r="V912" s="6">
        <v>820.72</v>
      </c>
      <c r="W912" s="6">
        <v>443.03</v>
      </c>
      <c r="X912" s="6">
        <v>14.25</v>
      </c>
      <c r="Y912" s="6">
        <v>363.44</v>
      </c>
      <c r="Z912" t="s">
        <v>56</v>
      </c>
      <c r="AA912" t="s">
        <v>57</v>
      </c>
      <c r="AB912">
        <v>4</v>
      </c>
    </row>
    <row r="913" spans="1:28">
      <c r="A913" t="s">
        <v>2048</v>
      </c>
      <c r="B913" t="s">
        <v>2045</v>
      </c>
      <c r="C913" s="4">
        <v>45880</v>
      </c>
      <c r="D913" s="4">
        <v>45885</v>
      </c>
      <c r="E913" t="s">
        <v>2046</v>
      </c>
      <c r="F913" t="s">
        <v>65</v>
      </c>
      <c r="G913" t="s">
        <v>47</v>
      </c>
      <c r="H913" t="s">
        <v>48</v>
      </c>
      <c r="I913" t="s">
        <v>68</v>
      </c>
      <c r="J913" t="s">
        <v>50</v>
      </c>
      <c r="K913" t="s">
        <v>51</v>
      </c>
      <c r="L913" t="s">
        <v>90</v>
      </c>
      <c r="M913" t="s">
        <v>90</v>
      </c>
      <c r="N913" s="5">
        <v>30.0444</v>
      </c>
      <c r="O913" s="5">
        <v>31.235700000000001</v>
      </c>
      <c r="P913" t="s">
        <v>72</v>
      </c>
      <c r="Q913" t="s">
        <v>73</v>
      </c>
      <c r="R913" t="s">
        <v>114</v>
      </c>
      <c r="S913">
        <v>1</v>
      </c>
      <c r="T913" s="6">
        <v>1598.52</v>
      </c>
      <c r="U913" s="7">
        <v>5</v>
      </c>
      <c r="V913" s="6">
        <v>1518.59</v>
      </c>
      <c r="W913" s="6">
        <v>871.16</v>
      </c>
      <c r="X913" s="6">
        <v>14.25</v>
      </c>
      <c r="Y913" s="6">
        <v>633.19000000000005</v>
      </c>
      <c r="Z913" t="s">
        <v>56</v>
      </c>
      <c r="AA913" t="s">
        <v>57</v>
      </c>
      <c r="AB913">
        <v>4</v>
      </c>
    </row>
    <row r="914" spans="1:28">
      <c r="A914" t="s">
        <v>2049</v>
      </c>
      <c r="B914" t="s">
        <v>2045</v>
      </c>
      <c r="C914" s="4">
        <v>45880</v>
      </c>
      <c r="D914" s="4">
        <v>45885</v>
      </c>
      <c r="E914" t="s">
        <v>2046</v>
      </c>
      <c r="F914" t="s">
        <v>65</v>
      </c>
      <c r="G914" t="s">
        <v>47</v>
      </c>
      <c r="H914" t="s">
        <v>48</v>
      </c>
      <c r="I914" t="s">
        <v>68</v>
      </c>
      <c r="J914" t="s">
        <v>50</v>
      </c>
      <c r="K914" t="s">
        <v>51</v>
      </c>
      <c r="L914" t="s">
        <v>90</v>
      </c>
      <c r="M914" t="s">
        <v>90</v>
      </c>
      <c r="N914" s="5">
        <v>30.0444</v>
      </c>
      <c r="O914" s="5">
        <v>31.235700000000001</v>
      </c>
      <c r="P914" t="s">
        <v>59</v>
      </c>
      <c r="Q914" t="s">
        <v>108</v>
      </c>
      <c r="R914" t="s">
        <v>140</v>
      </c>
      <c r="S914">
        <v>1</v>
      </c>
      <c r="T914" s="6">
        <v>878</v>
      </c>
      <c r="U914" s="7">
        <v>25</v>
      </c>
      <c r="V914" s="6">
        <v>658.5</v>
      </c>
      <c r="W914" s="6">
        <v>397.2</v>
      </c>
      <c r="X914" s="6">
        <v>14.25</v>
      </c>
      <c r="Y914" s="6">
        <v>247.05</v>
      </c>
      <c r="Z914" t="s">
        <v>56</v>
      </c>
      <c r="AA914" t="s">
        <v>57</v>
      </c>
      <c r="AB914">
        <v>4</v>
      </c>
    </row>
    <row r="915" spans="1:28">
      <c r="A915" t="s">
        <v>2050</v>
      </c>
      <c r="B915" t="s">
        <v>2051</v>
      </c>
      <c r="C915" s="4">
        <v>45774</v>
      </c>
      <c r="D915" s="4">
        <v>45779</v>
      </c>
      <c r="E915" t="s">
        <v>658</v>
      </c>
      <c r="F915" t="s">
        <v>65</v>
      </c>
      <c r="G915" t="s">
        <v>47</v>
      </c>
      <c r="H915" t="s">
        <v>128</v>
      </c>
      <c r="I915" t="s">
        <v>68</v>
      </c>
      <c r="J915" t="s">
        <v>50</v>
      </c>
      <c r="K915" t="s">
        <v>129</v>
      </c>
      <c r="L915" t="s">
        <v>241</v>
      </c>
      <c r="M915" t="s">
        <v>241</v>
      </c>
      <c r="N915" s="5">
        <v>29.066099999999999</v>
      </c>
      <c r="O915" s="5">
        <v>31.099399999999999</v>
      </c>
      <c r="P915" t="s">
        <v>53</v>
      </c>
      <c r="Q915" t="s">
        <v>153</v>
      </c>
      <c r="R915" t="s">
        <v>339</v>
      </c>
      <c r="S915">
        <v>3</v>
      </c>
      <c r="T915" s="6">
        <v>381.38</v>
      </c>
      <c r="U915" s="7">
        <v>15</v>
      </c>
      <c r="V915" s="6">
        <v>972.52</v>
      </c>
      <c r="W915" s="6">
        <v>473.13</v>
      </c>
      <c r="X915" s="6">
        <v>106</v>
      </c>
      <c r="Y915" s="6">
        <v>-92.88</v>
      </c>
      <c r="Z915" t="s">
        <v>151</v>
      </c>
      <c r="AA915" t="s">
        <v>169</v>
      </c>
      <c r="AB915">
        <v>3</v>
      </c>
    </row>
    <row r="916" spans="1:28">
      <c r="A916" t="s">
        <v>2052</v>
      </c>
      <c r="B916" t="s">
        <v>2053</v>
      </c>
      <c r="C916" s="4">
        <v>45996</v>
      </c>
      <c r="D916" s="4">
        <v>45999</v>
      </c>
      <c r="E916" t="s">
        <v>2054</v>
      </c>
      <c r="F916" t="s">
        <v>65</v>
      </c>
      <c r="G916" t="s">
        <v>105</v>
      </c>
      <c r="H916" t="s">
        <v>67</v>
      </c>
      <c r="I916" t="s">
        <v>68</v>
      </c>
      <c r="J916" t="s">
        <v>50</v>
      </c>
      <c r="K916" t="s">
        <v>51</v>
      </c>
      <c r="L916" t="s">
        <v>52</v>
      </c>
      <c r="M916" t="s">
        <v>52</v>
      </c>
      <c r="N916" s="5">
        <v>30.013100000000001</v>
      </c>
      <c r="O916" s="5">
        <v>31.2089</v>
      </c>
      <c r="P916" t="s">
        <v>80</v>
      </c>
      <c r="Q916" t="s">
        <v>81</v>
      </c>
      <c r="R916" t="s">
        <v>167</v>
      </c>
      <c r="S916">
        <v>1</v>
      </c>
      <c r="T916" s="6">
        <v>3412.01</v>
      </c>
      <c r="U916" s="7">
        <v>20</v>
      </c>
      <c r="V916" s="6">
        <v>2729.61</v>
      </c>
      <c r="W916" s="6">
        <v>2174.06</v>
      </c>
      <c r="X916" s="6">
        <v>14.25</v>
      </c>
      <c r="Y916" s="6">
        <v>377.52</v>
      </c>
      <c r="Z916" t="s">
        <v>56</v>
      </c>
      <c r="AA916" t="s">
        <v>57</v>
      </c>
      <c r="AB916">
        <v>4</v>
      </c>
    </row>
    <row r="917" spans="1:28">
      <c r="A917" t="s">
        <v>2055</v>
      </c>
      <c r="B917" t="s">
        <v>2053</v>
      </c>
      <c r="C917" s="4">
        <v>45996</v>
      </c>
      <c r="D917" s="4">
        <v>45999</v>
      </c>
      <c r="E917" t="s">
        <v>2054</v>
      </c>
      <c r="F917" t="s">
        <v>65</v>
      </c>
      <c r="G917" t="s">
        <v>105</v>
      </c>
      <c r="H917" t="s">
        <v>67</v>
      </c>
      <c r="I917" t="s">
        <v>68</v>
      </c>
      <c r="J917" t="s">
        <v>50</v>
      </c>
      <c r="K917" t="s">
        <v>51</v>
      </c>
      <c r="L917" t="s">
        <v>52</v>
      </c>
      <c r="M917" t="s">
        <v>52</v>
      </c>
      <c r="N917" s="5">
        <v>30.013100000000001</v>
      </c>
      <c r="O917" s="5">
        <v>31.2089</v>
      </c>
      <c r="P917" t="s">
        <v>53</v>
      </c>
      <c r="Q917" t="s">
        <v>77</v>
      </c>
      <c r="R917" t="s">
        <v>176</v>
      </c>
      <c r="S917">
        <v>3</v>
      </c>
      <c r="T917" s="6">
        <v>140.27000000000001</v>
      </c>
      <c r="U917" s="7">
        <v>0</v>
      </c>
      <c r="V917" s="6">
        <v>420.81</v>
      </c>
      <c r="W917" s="6">
        <v>152.81</v>
      </c>
      <c r="X917" s="6">
        <v>20.25</v>
      </c>
      <c r="Y917" s="6">
        <v>222.5</v>
      </c>
      <c r="Z917" t="s">
        <v>56</v>
      </c>
      <c r="AA917" t="s">
        <v>57</v>
      </c>
      <c r="AB917">
        <v>4</v>
      </c>
    </row>
    <row r="918" spans="1:28">
      <c r="A918" t="s">
        <v>2056</v>
      </c>
      <c r="B918" t="s">
        <v>2053</v>
      </c>
      <c r="C918" s="4">
        <v>45996</v>
      </c>
      <c r="D918" s="4">
        <v>45999</v>
      </c>
      <c r="E918" t="s">
        <v>2054</v>
      </c>
      <c r="F918" t="s">
        <v>65</v>
      </c>
      <c r="G918" t="s">
        <v>105</v>
      </c>
      <c r="H918" t="s">
        <v>67</v>
      </c>
      <c r="I918" t="s">
        <v>68</v>
      </c>
      <c r="J918" t="s">
        <v>50</v>
      </c>
      <c r="K918" t="s">
        <v>51</v>
      </c>
      <c r="L918" t="s">
        <v>52</v>
      </c>
      <c r="M918" t="s">
        <v>52</v>
      </c>
      <c r="N918" s="5">
        <v>30.013100000000001</v>
      </c>
      <c r="O918" s="5">
        <v>31.2089</v>
      </c>
      <c r="P918" t="s">
        <v>80</v>
      </c>
      <c r="Q918" t="s">
        <v>81</v>
      </c>
      <c r="R918" t="s">
        <v>82</v>
      </c>
      <c r="S918">
        <v>1</v>
      </c>
      <c r="T918" s="6">
        <v>1591.48</v>
      </c>
      <c r="U918" s="7">
        <v>10</v>
      </c>
      <c r="V918" s="6">
        <v>1432.33</v>
      </c>
      <c r="W918" s="6">
        <v>970.42</v>
      </c>
      <c r="X918" s="6">
        <v>14.25</v>
      </c>
      <c r="Y918" s="6">
        <v>361.72</v>
      </c>
      <c r="Z918" t="s">
        <v>56</v>
      </c>
      <c r="AA918" t="s">
        <v>57</v>
      </c>
      <c r="AB918">
        <v>4</v>
      </c>
    </row>
    <row r="919" spans="1:28">
      <c r="A919" t="s">
        <v>2057</v>
      </c>
      <c r="B919" t="s">
        <v>2053</v>
      </c>
      <c r="C919" s="4">
        <v>45996</v>
      </c>
      <c r="D919" s="4">
        <v>45999</v>
      </c>
      <c r="E919" t="s">
        <v>2054</v>
      </c>
      <c r="F919" t="s">
        <v>65</v>
      </c>
      <c r="G919" t="s">
        <v>105</v>
      </c>
      <c r="H919" t="s">
        <v>67</v>
      </c>
      <c r="I919" t="s">
        <v>68</v>
      </c>
      <c r="J919" t="s">
        <v>50</v>
      </c>
      <c r="K919" t="s">
        <v>51</v>
      </c>
      <c r="L919" t="s">
        <v>52</v>
      </c>
      <c r="M919" t="s">
        <v>52</v>
      </c>
      <c r="N919" s="5">
        <v>30.013100000000001</v>
      </c>
      <c r="O919" s="5">
        <v>31.2089</v>
      </c>
      <c r="P919" t="s">
        <v>122</v>
      </c>
      <c r="Q919" t="s">
        <v>156</v>
      </c>
      <c r="R919" t="s">
        <v>920</v>
      </c>
      <c r="S919">
        <v>2</v>
      </c>
      <c r="T919" s="6">
        <v>6632.89</v>
      </c>
      <c r="U919" s="7">
        <v>25</v>
      </c>
      <c r="V919" s="6">
        <v>9949.34</v>
      </c>
      <c r="W919" s="6">
        <v>9795.4</v>
      </c>
      <c r="X919" s="6">
        <v>17.25</v>
      </c>
      <c r="Y919" s="6">
        <v>-460.27</v>
      </c>
      <c r="Z919" t="s">
        <v>56</v>
      </c>
      <c r="AA919" t="s">
        <v>57</v>
      </c>
      <c r="AB919">
        <v>4</v>
      </c>
    </row>
    <row r="920" spans="1:28">
      <c r="A920" t="s">
        <v>2058</v>
      </c>
      <c r="B920" t="s">
        <v>2059</v>
      </c>
      <c r="C920" s="4">
        <v>45671</v>
      </c>
      <c r="D920" s="4">
        <v>45673</v>
      </c>
      <c r="E920" t="s">
        <v>2060</v>
      </c>
      <c r="F920" t="s">
        <v>65</v>
      </c>
      <c r="G920" t="s">
        <v>47</v>
      </c>
      <c r="H920" t="s">
        <v>48</v>
      </c>
      <c r="I920" t="s">
        <v>49</v>
      </c>
      <c r="J920" t="s">
        <v>50</v>
      </c>
      <c r="K920" t="s">
        <v>51</v>
      </c>
      <c r="L920" t="s">
        <v>90</v>
      </c>
      <c r="M920" t="s">
        <v>90</v>
      </c>
      <c r="N920" s="5">
        <v>30.0444</v>
      </c>
      <c r="O920" s="5">
        <v>31.235700000000001</v>
      </c>
      <c r="P920" t="s">
        <v>59</v>
      </c>
      <c r="Q920" t="s">
        <v>108</v>
      </c>
      <c r="R920" t="s">
        <v>357</v>
      </c>
      <c r="S920">
        <v>1</v>
      </c>
      <c r="T920" s="6">
        <v>1455.37</v>
      </c>
      <c r="U920" s="7">
        <v>0</v>
      </c>
      <c r="V920" s="6">
        <v>1455.37</v>
      </c>
      <c r="W920" s="6">
        <v>778.49</v>
      </c>
      <c r="X920" s="6">
        <v>92</v>
      </c>
      <c r="Y920" s="6">
        <v>584.88</v>
      </c>
      <c r="Z920" t="s">
        <v>168</v>
      </c>
      <c r="AA920" t="s">
        <v>57</v>
      </c>
      <c r="AB920">
        <v>4</v>
      </c>
    </row>
    <row r="921" spans="1:28">
      <c r="A921" t="s">
        <v>2061</v>
      </c>
      <c r="B921" t="s">
        <v>2062</v>
      </c>
      <c r="C921" s="4">
        <v>45962</v>
      </c>
      <c r="D921" s="4">
        <v>45968</v>
      </c>
      <c r="E921" t="s">
        <v>1022</v>
      </c>
      <c r="F921" t="s">
        <v>65</v>
      </c>
      <c r="G921" t="s">
        <v>47</v>
      </c>
      <c r="H921" t="s">
        <v>128</v>
      </c>
      <c r="I921" t="s">
        <v>68</v>
      </c>
      <c r="J921" t="s">
        <v>50</v>
      </c>
      <c r="K921" t="s">
        <v>51</v>
      </c>
      <c r="L921" t="s">
        <v>52</v>
      </c>
      <c r="M921" t="s">
        <v>52</v>
      </c>
      <c r="N921" s="5">
        <v>30.013100000000001</v>
      </c>
      <c r="O921" s="5">
        <v>31.2089</v>
      </c>
      <c r="P921" t="s">
        <v>80</v>
      </c>
      <c r="Q921" t="s">
        <v>117</v>
      </c>
      <c r="R921" t="s">
        <v>118</v>
      </c>
      <c r="S921">
        <v>1</v>
      </c>
      <c r="T921" s="6">
        <v>18638.259999999998</v>
      </c>
      <c r="U921" s="7">
        <v>0</v>
      </c>
      <c r="V921" s="6">
        <v>18638.259999999998</v>
      </c>
      <c r="W921" s="6">
        <v>15556.61</v>
      </c>
      <c r="X921" s="6">
        <v>28.5</v>
      </c>
      <c r="Y921" s="6">
        <v>3053.15</v>
      </c>
      <c r="Z921" t="s">
        <v>168</v>
      </c>
      <c r="AA921" t="s">
        <v>57</v>
      </c>
      <c r="AB921">
        <v>4</v>
      </c>
    </row>
    <row r="922" spans="1:28">
      <c r="A922" t="s">
        <v>2063</v>
      </c>
      <c r="B922" t="s">
        <v>2062</v>
      </c>
      <c r="C922" s="4">
        <v>45962</v>
      </c>
      <c r="D922" s="4">
        <v>45968</v>
      </c>
      <c r="E922" t="s">
        <v>1022</v>
      </c>
      <c r="F922" t="s">
        <v>65</v>
      </c>
      <c r="G922" t="s">
        <v>47</v>
      </c>
      <c r="H922" t="s">
        <v>128</v>
      </c>
      <c r="I922" t="s">
        <v>68</v>
      </c>
      <c r="J922" t="s">
        <v>50</v>
      </c>
      <c r="K922" t="s">
        <v>51</v>
      </c>
      <c r="L922" t="s">
        <v>52</v>
      </c>
      <c r="M922" t="s">
        <v>52</v>
      </c>
      <c r="N922" s="5">
        <v>30.013100000000001</v>
      </c>
      <c r="O922" s="5">
        <v>31.2089</v>
      </c>
      <c r="P922" t="s">
        <v>80</v>
      </c>
      <c r="Q922" t="s">
        <v>242</v>
      </c>
      <c r="R922" t="s">
        <v>319</v>
      </c>
      <c r="S922">
        <v>1</v>
      </c>
      <c r="T922" s="6">
        <v>646.16</v>
      </c>
      <c r="U922" s="7">
        <v>5</v>
      </c>
      <c r="V922" s="6">
        <v>613.85</v>
      </c>
      <c r="W922" s="6">
        <v>359.82</v>
      </c>
      <c r="X922" s="6">
        <v>28.5</v>
      </c>
      <c r="Y922" s="6">
        <v>225.53</v>
      </c>
      <c r="Z922" t="s">
        <v>168</v>
      </c>
      <c r="AA922" t="s">
        <v>57</v>
      </c>
      <c r="AB922">
        <v>4</v>
      </c>
    </row>
    <row r="923" spans="1:28">
      <c r="A923" t="s">
        <v>2064</v>
      </c>
      <c r="B923" t="s">
        <v>2065</v>
      </c>
      <c r="C923" s="4">
        <v>45582</v>
      </c>
      <c r="D923" s="4">
        <v>45586</v>
      </c>
      <c r="E923" t="s">
        <v>2066</v>
      </c>
      <c r="F923" t="s">
        <v>46</v>
      </c>
      <c r="G923" t="s">
        <v>47</v>
      </c>
      <c r="H923" t="s">
        <v>128</v>
      </c>
      <c r="I923" t="s">
        <v>68</v>
      </c>
      <c r="J923" t="s">
        <v>50</v>
      </c>
      <c r="K923" t="s">
        <v>129</v>
      </c>
      <c r="L923" t="s">
        <v>241</v>
      </c>
      <c r="M923" t="s">
        <v>241</v>
      </c>
      <c r="N923" s="5">
        <v>29.066099999999999</v>
      </c>
      <c r="O923" s="5">
        <v>31.099399999999999</v>
      </c>
      <c r="P923" t="s">
        <v>80</v>
      </c>
      <c r="Q923" t="s">
        <v>117</v>
      </c>
      <c r="R923" t="s">
        <v>118</v>
      </c>
      <c r="S923">
        <v>1</v>
      </c>
      <c r="T923" s="6">
        <v>18818.34</v>
      </c>
      <c r="U923" s="7">
        <v>25</v>
      </c>
      <c r="V923" s="6">
        <v>14113.76</v>
      </c>
      <c r="W923" s="6">
        <v>15318.61</v>
      </c>
      <c r="X923" s="6">
        <v>82</v>
      </c>
      <c r="Y923" s="6">
        <v>-1286.8499999999999</v>
      </c>
      <c r="Z923" t="s">
        <v>151</v>
      </c>
      <c r="AA923" t="s">
        <v>57</v>
      </c>
      <c r="AB923">
        <v>4</v>
      </c>
    </row>
    <row r="924" spans="1:28">
      <c r="A924" t="s">
        <v>2067</v>
      </c>
      <c r="B924" t="s">
        <v>2068</v>
      </c>
      <c r="C924" s="4">
        <v>45896</v>
      </c>
      <c r="D924" s="4">
        <v>45899</v>
      </c>
      <c r="E924" t="s">
        <v>2069</v>
      </c>
      <c r="F924" t="s">
        <v>46</v>
      </c>
      <c r="G924" t="s">
        <v>136</v>
      </c>
      <c r="H924" t="s">
        <v>137</v>
      </c>
      <c r="I924" t="s">
        <v>68</v>
      </c>
      <c r="J924" t="s">
        <v>50</v>
      </c>
      <c r="K924" t="s">
        <v>69</v>
      </c>
      <c r="L924" t="s">
        <v>106</v>
      </c>
      <c r="M924" t="s">
        <v>107</v>
      </c>
      <c r="N924" s="5">
        <v>30.587700000000002</v>
      </c>
      <c r="O924" s="5">
        <v>31.501999999999999</v>
      </c>
      <c r="P924" t="s">
        <v>72</v>
      </c>
      <c r="Q924" t="s">
        <v>179</v>
      </c>
      <c r="R924" t="s">
        <v>180</v>
      </c>
      <c r="S924">
        <v>3</v>
      </c>
      <c r="T924" s="6">
        <v>1820.57</v>
      </c>
      <c r="U924" s="7">
        <v>5</v>
      </c>
      <c r="V924" s="6">
        <v>5188.62</v>
      </c>
      <c r="W924" s="6">
        <v>3389.76</v>
      </c>
      <c r="X924" s="6">
        <v>40.5</v>
      </c>
      <c r="Y924" s="6">
        <v>1758.36</v>
      </c>
      <c r="Z924" t="s">
        <v>75</v>
      </c>
      <c r="AA924" t="s">
        <v>57</v>
      </c>
      <c r="AB924">
        <v>5</v>
      </c>
    </row>
    <row r="925" spans="1:28">
      <c r="A925" t="s">
        <v>2070</v>
      </c>
      <c r="B925" t="s">
        <v>2068</v>
      </c>
      <c r="C925" s="4">
        <v>45896</v>
      </c>
      <c r="D925" s="4">
        <v>45899</v>
      </c>
      <c r="E925" t="s">
        <v>2069</v>
      </c>
      <c r="F925" t="s">
        <v>46</v>
      </c>
      <c r="G925" t="s">
        <v>136</v>
      </c>
      <c r="H925" t="s">
        <v>137</v>
      </c>
      <c r="I925" t="s">
        <v>68</v>
      </c>
      <c r="J925" t="s">
        <v>50</v>
      </c>
      <c r="K925" t="s">
        <v>69</v>
      </c>
      <c r="L925" t="s">
        <v>106</v>
      </c>
      <c r="M925" t="s">
        <v>107</v>
      </c>
      <c r="N925" s="5">
        <v>30.587700000000002</v>
      </c>
      <c r="O925" s="5">
        <v>31.501999999999999</v>
      </c>
      <c r="P925" t="s">
        <v>80</v>
      </c>
      <c r="Q925" t="s">
        <v>242</v>
      </c>
      <c r="R925" t="s">
        <v>282</v>
      </c>
      <c r="S925">
        <v>1</v>
      </c>
      <c r="T925" s="6">
        <v>1013.6</v>
      </c>
      <c r="U925" s="7">
        <v>15</v>
      </c>
      <c r="V925" s="6">
        <v>861.56</v>
      </c>
      <c r="W925" s="6">
        <v>606.57000000000005</v>
      </c>
      <c r="X925" s="6">
        <v>28.5</v>
      </c>
      <c r="Y925" s="6">
        <v>226.49</v>
      </c>
      <c r="Z925" t="s">
        <v>75</v>
      </c>
      <c r="AA925" t="s">
        <v>57</v>
      </c>
      <c r="AB925">
        <v>5</v>
      </c>
    </row>
    <row r="926" spans="1:28">
      <c r="A926" t="s">
        <v>2071</v>
      </c>
      <c r="B926" t="s">
        <v>2072</v>
      </c>
      <c r="C926" s="4">
        <v>45455</v>
      </c>
      <c r="D926" s="4">
        <v>45460</v>
      </c>
      <c r="E926" t="s">
        <v>2073</v>
      </c>
      <c r="F926" t="s">
        <v>46</v>
      </c>
      <c r="G926" t="s">
        <v>66</v>
      </c>
      <c r="H926" t="s">
        <v>48</v>
      </c>
      <c r="I926" t="s">
        <v>68</v>
      </c>
      <c r="J926" t="s">
        <v>50</v>
      </c>
      <c r="K926" t="s">
        <v>189</v>
      </c>
      <c r="L926" t="s">
        <v>190</v>
      </c>
      <c r="M926" t="s">
        <v>190</v>
      </c>
      <c r="N926" s="5">
        <v>30.596499999999999</v>
      </c>
      <c r="O926" s="5">
        <v>32.271500000000003</v>
      </c>
      <c r="P926" t="s">
        <v>53</v>
      </c>
      <c r="Q926" t="s">
        <v>54</v>
      </c>
      <c r="R926" t="s">
        <v>963</v>
      </c>
      <c r="S926">
        <v>1</v>
      </c>
      <c r="T926" s="6">
        <v>5256.23</v>
      </c>
      <c r="U926" s="7">
        <v>0</v>
      </c>
      <c r="V926" s="6">
        <v>5256.23</v>
      </c>
      <c r="W926" s="6">
        <v>3651.89</v>
      </c>
      <c r="X926" s="6">
        <v>57</v>
      </c>
      <c r="Y926" s="6">
        <v>1547.34</v>
      </c>
      <c r="Z926" t="s">
        <v>366</v>
      </c>
      <c r="AA926" t="s">
        <v>57</v>
      </c>
      <c r="AB926">
        <v>3</v>
      </c>
    </row>
    <row r="927" spans="1:28">
      <c r="A927" t="s">
        <v>2074</v>
      </c>
      <c r="B927" t="s">
        <v>2075</v>
      </c>
      <c r="C927" s="4">
        <v>45790</v>
      </c>
      <c r="D927" s="4">
        <v>45795</v>
      </c>
      <c r="E927" t="s">
        <v>1523</v>
      </c>
      <c r="F927" t="s">
        <v>65</v>
      </c>
      <c r="G927" t="s">
        <v>47</v>
      </c>
      <c r="H927" t="s">
        <v>67</v>
      </c>
      <c r="I927" t="s">
        <v>68</v>
      </c>
      <c r="J927" t="s">
        <v>50</v>
      </c>
      <c r="K927" t="s">
        <v>51</v>
      </c>
      <c r="L927" t="s">
        <v>90</v>
      </c>
      <c r="M927" t="s">
        <v>90</v>
      </c>
      <c r="N927" s="5">
        <v>30.0444</v>
      </c>
      <c r="O927" s="5">
        <v>31.235700000000001</v>
      </c>
      <c r="P927" t="s">
        <v>59</v>
      </c>
      <c r="Q927" t="s">
        <v>108</v>
      </c>
      <c r="R927" t="s">
        <v>140</v>
      </c>
      <c r="S927">
        <v>1</v>
      </c>
      <c r="T927" s="6">
        <v>945.92</v>
      </c>
      <c r="U927" s="7">
        <v>10</v>
      </c>
      <c r="V927" s="6">
        <v>851.33</v>
      </c>
      <c r="W927" s="6">
        <v>424.37</v>
      </c>
      <c r="X927" s="6">
        <v>57</v>
      </c>
      <c r="Y927" s="6">
        <v>369.95</v>
      </c>
      <c r="Z927" t="s">
        <v>56</v>
      </c>
      <c r="AA927" t="s">
        <v>57</v>
      </c>
      <c r="AB927">
        <v>3</v>
      </c>
    </row>
    <row r="928" spans="1:28">
      <c r="A928" t="s">
        <v>2076</v>
      </c>
      <c r="B928" t="s">
        <v>2077</v>
      </c>
      <c r="C928" s="4">
        <v>45415</v>
      </c>
      <c r="D928" s="4">
        <v>45416</v>
      </c>
      <c r="E928" t="s">
        <v>1906</v>
      </c>
      <c r="F928" t="s">
        <v>65</v>
      </c>
      <c r="G928" t="s">
        <v>47</v>
      </c>
      <c r="H928" t="s">
        <v>89</v>
      </c>
      <c r="I928" t="s">
        <v>49</v>
      </c>
      <c r="J928" t="s">
        <v>50</v>
      </c>
      <c r="K928" t="s">
        <v>51</v>
      </c>
      <c r="L928" t="s">
        <v>90</v>
      </c>
      <c r="M928" t="s">
        <v>90</v>
      </c>
      <c r="N928" s="5">
        <v>30.0444</v>
      </c>
      <c r="O928" s="5">
        <v>31.235700000000001</v>
      </c>
      <c r="P928" t="s">
        <v>80</v>
      </c>
      <c r="Q928" t="s">
        <v>81</v>
      </c>
      <c r="R928" t="s">
        <v>100</v>
      </c>
      <c r="S928">
        <v>2</v>
      </c>
      <c r="T928" s="6">
        <v>1929.54</v>
      </c>
      <c r="U928" s="7">
        <v>25</v>
      </c>
      <c r="V928" s="6">
        <v>2894.31</v>
      </c>
      <c r="W928" s="6">
        <v>2467.0300000000002</v>
      </c>
      <c r="X928" s="6">
        <v>34.67</v>
      </c>
      <c r="Y928" s="6">
        <v>392.61</v>
      </c>
      <c r="Z928" t="s">
        <v>168</v>
      </c>
      <c r="AA928" t="s">
        <v>57</v>
      </c>
      <c r="AB928">
        <v>5</v>
      </c>
    </row>
    <row r="929" spans="1:28">
      <c r="A929" t="s">
        <v>2078</v>
      </c>
      <c r="B929" t="s">
        <v>2077</v>
      </c>
      <c r="C929" s="4">
        <v>45415</v>
      </c>
      <c r="D929" s="4">
        <v>45416</v>
      </c>
      <c r="E929" t="s">
        <v>1906</v>
      </c>
      <c r="F929" t="s">
        <v>65</v>
      </c>
      <c r="G929" t="s">
        <v>47</v>
      </c>
      <c r="H929" t="s">
        <v>89</v>
      </c>
      <c r="I929" t="s">
        <v>49</v>
      </c>
      <c r="J929" t="s">
        <v>50</v>
      </c>
      <c r="K929" t="s">
        <v>51</v>
      </c>
      <c r="L929" t="s">
        <v>90</v>
      </c>
      <c r="M929" t="s">
        <v>90</v>
      </c>
      <c r="N929" s="5">
        <v>30.0444</v>
      </c>
      <c r="O929" s="5">
        <v>31.235700000000001</v>
      </c>
      <c r="P929" t="s">
        <v>72</v>
      </c>
      <c r="Q929" t="s">
        <v>179</v>
      </c>
      <c r="R929" t="s">
        <v>236</v>
      </c>
      <c r="S929">
        <v>1</v>
      </c>
      <c r="T929" s="6">
        <v>1022.96</v>
      </c>
      <c r="U929" s="7">
        <v>30</v>
      </c>
      <c r="V929" s="6">
        <v>716.07</v>
      </c>
      <c r="W929" s="6">
        <v>525.33000000000004</v>
      </c>
      <c r="X929" s="6">
        <v>30.67</v>
      </c>
      <c r="Y929" s="6">
        <v>160.08000000000001</v>
      </c>
      <c r="Z929" t="s">
        <v>168</v>
      </c>
      <c r="AA929" t="s">
        <v>57</v>
      </c>
      <c r="AB929">
        <v>5</v>
      </c>
    </row>
    <row r="930" spans="1:28">
      <c r="A930" t="s">
        <v>2079</v>
      </c>
      <c r="B930" t="s">
        <v>2077</v>
      </c>
      <c r="C930" s="4">
        <v>45415</v>
      </c>
      <c r="D930" s="4">
        <v>45416</v>
      </c>
      <c r="E930" t="s">
        <v>1906</v>
      </c>
      <c r="F930" t="s">
        <v>65</v>
      </c>
      <c r="G930" t="s">
        <v>47</v>
      </c>
      <c r="H930" t="s">
        <v>89</v>
      </c>
      <c r="I930" t="s">
        <v>49</v>
      </c>
      <c r="J930" t="s">
        <v>50</v>
      </c>
      <c r="K930" t="s">
        <v>51</v>
      </c>
      <c r="L930" t="s">
        <v>90</v>
      </c>
      <c r="M930" t="s">
        <v>90</v>
      </c>
      <c r="N930" s="5">
        <v>30.0444</v>
      </c>
      <c r="O930" s="5">
        <v>31.235700000000001</v>
      </c>
      <c r="P930" t="s">
        <v>59</v>
      </c>
      <c r="Q930" t="s">
        <v>108</v>
      </c>
      <c r="R930" t="s">
        <v>109</v>
      </c>
      <c r="S930">
        <v>1</v>
      </c>
      <c r="T930" s="6">
        <v>1693.02</v>
      </c>
      <c r="U930" s="7">
        <v>15</v>
      </c>
      <c r="V930" s="6">
        <v>1439.07</v>
      </c>
      <c r="W930" s="6">
        <v>907.99</v>
      </c>
      <c r="X930" s="6">
        <v>30.67</v>
      </c>
      <c r="Y930" s="6">
        <v>500.41</v>
      </c>
      <c r="Z930" t="s">
        <v>168</v>
      </c>
      <c r="AA930" t="s">
        <v>57</v>
      </c>
      <c r="AB930">
        <v>5</v>
      </c>
    </row>
    <row r="931" spans="1:28">
      <c r="A931" t="s">
        <v>2080</v>
      </c>
      <c r="B931" t="s">
        <v>2081</v>
      </c>
      <c r="C931" s="4">
        <v>45503</v>
      </c>
      <c r="D931" s="4">
        <v>45507</v>
      </c>
      <c r="E931" t="s">
        <v>2082</v>
      </c>
      <c r="F931" t="s">
        <v>65</v>
      </c>
      <c r="G931" t="s">
        <v>47</v>
      </c>
      <c r="H931" t="s">
        <v>128</v>
      </c>
      <c r="I931" t="s">
        <v>68</v>
      </c>
      <c r="J931" t="s">
        <v>50</v>
      </c>
      <c r="K931" t="s">
        <v>51</v>
      </c>
      <c r="L931" t="s">
        <v>90</v>
      </c>
      <c r="M931" t="s">
        <v>90</v>
      </c>
      <c r="N931" s="5">
        <v>30.0444</v>
      </c>
      <c r="O931" s="5">
        <v>31.235700000000001</v>
      </c>
      <c r="P931" t="s">
        <v>59</v>
      </c>
      <c r="Q931" t="s">
        <v>95</v>
      </c>
      <c r="R931" t="s">
        <v>150</v>
      </c>
      <c r="S931">
        <v>3</v>
      </c>
      <c r="T931" s="6">
        <v>7498.72</v>
      </c>
      <c r="U931" s="7">
        <v>15</v>
      </c>
      <c r="V931" s="6">
        <v>19121.740000000002</v>
      </c>
      <c r="W931" s="6">
        <v>17065.939999999999</v>
      </c>
      <c r="X931" s="6">
        <v>81</v>
      </c>
      <c r="Y931" s="6">
        <v>1974.8</v>
      </c>
      <c r="Z931" t="s">
        <v>93</v>
      </c>
      <c r="AA931" t="s">
        <v>57</v>
      </c>
      <c r="AB931">
        <v>3</v>
      </c>
    </row>
    <row r="932" spans="1:28">
      <c r="A932" t="s">
        <v>2083</v>
      </c>
      <c r="B932" t="s">
        <v>2084</v>
      </c>
      <c r="C932" s="4">
        <v>45834</v>
      </c>
      <c r="D932" s="4">
        <v>45838</v>
      </c>
      <c r="E932" t="s">
        <v>113</v>
      </c>
      <c r="F932" t="s">
        <v>65</v>
      </c>
      <c r="G932" t="s">
        <v>66</v>
      </c>
      <c r="H932" t="s">
        <v>48</v>
      </c>
      <c r="I932" t="s">
        <v>49</v>
      </c>
      <c r="J932" t="s">
        <v>50</v>
      </c>
      <c r="K932" t="s">
        <v>129</v>
      </c>
      <c r="L932" t="s">
        <v>130</v>
      </c>
      <c r="M932" t="s">
        <v>130</v>
      </c>
      <c r="N932" s="5">
        <v>28.1099</v>
      </c>
      <c r="O932" s="5">
        <v>30.750299999999999</v>
      </c>
      <c r="P932" t="s">
        <v>80</v>
      </c>
      <c r="Q932" t="s">
        <v>143</v>
      </c>
      <c r="R932" t="s">
        <v>215</v>
      </c>
      <c r="S932">
        <v>1</v>
      </c>
      <c r="T932" s="6">
        <v>11703.45</v>
      </c>
      <c r="U932" s="7">
        <v>5</v>
      </c>
      <c r="V932" s="6">
        <v>11118.28</v>
      </c>
      <c r="W932" s="6">
        <v>10350.469999999999</v>
      </c>
      <c r="X932" s="6">
        <v>117</v>
      </c>
      <c r="Y932" s="6">
        <v>650.79999999999995</v>
      </c>
      <c r="Z932" t="s">
        <v>198</v>
      </c>
      <c r="AA932" t="s">
        <v>57</v>
      </c>
      <c r="AB932">
        <v>4</v>
      </c>
    </row>
    <row r="933" spans="1:28">
      <c r="A933" t="s">
        <v>2085</v>
      </c>
      <c r="B933" t="s">
        <v>2086</v>
      </c>
      <c r="C933" s="4">
        <v>45925</v>
      </c>
      <c r="D933" s="4">
        <v>45929</v>
      </c>
      <c r="E933" t="s">
        <v>555</v>
      </c>
      <c r="F933" t="s">
        <v>65</v>
      </c>
      <c r="G933" t="s">
        <v>47</v>
      </c>
      <c r="H933" t="s">
        <v>128</v>
      </c>
      <c r="I933" t="s">
        <v>68</v>
      </c>
      <c r="J933" t="s">
        <v>50</v>
      </c>
      <c r="K933" t="s">
        <v>129</v>
      </c>
      <c r="L933" t="s">
        <v>149</v>
      </c>
      <c r="M933" t="s">
        <v>149</v>
      </c>
      <c r="N933" s="5">
        <v>25.687200000000001</v>
      </c>
      <c r="O933" s="5">
        <v>32.639600000000002</v>
      </c>
      <c r="P933" t="s">
        <v>59</v>
      </c>
      <c r="Q933" t="s">
        <v>108</v>
      </c>
      <c r="R933" t="s">
        <v>109</v>
      </c>
      <c r="S933">
        <v>1</v>
      </c>
      <c r="T933" s="6">
        <v>1649.87</v>
      </c>
      <c r="U933" s="7">
        <v>25</v>
      </c>
      <c r="V933" s="6">
        <v>1237.4000000000001</v>
      </c>
      <c r="W933" s="6">
        <v>938.2</v>
      </c>
      <c r="X933" s="6">
        <v>82</v>
      </c>
      <c r="Y933" s="6">
        <v>217.2</v>
      </c>
      <c r="Z933" t="s">
        <v>198</v>
      </c>
      <c r="AA933" t="s">
        <v>57</v>
      </c>
      <c r="AB933">
        <v>3</v>
      </c>
    </row>
    <row r="934" spans="1:28">
      <c r="A934" t="s">
        <v>2087</v>
      </c>
      <c r="B934" t="s">
        <v>2088</v>
      </c>
      <c r="C934" s="4">
        <v>45705</v>
      </c>
      <c r="D934" s="4">
        <v>45708</v>
      </c>
      <c r="E934" t="s">
        <v>2089</v>
      </c>
      <c r="F934" t="s">
        <v>196</v>
      </c>
      <c r="G934" t="s">
        <v>47</v>
      </c>
      <c r="H934" t="s">
        <v>67</v>
      </c>
      <c r="I934" t="s">
        <v>68</v>
      </c>
      <c r="J934" t="s">
        <v>50</v>
      </c>
      <c r="K934" t="s">
        <v>51</v>
      </c>
      <c r="L934" t="s">
        <v>90</v>
      </c>
      <c r="M934" t="s">
        <v>90</v>
      </c>
      <c r="N934" s="5">
        <v>30.0444</v>
      </c>
      <c r="O934" s="5">
        <v>31.235700000000001</v>
      </c>
      <c r="P934" t="s">
        <v>59</v>
      </c>
      <c r="Q934" t="s">
        <v>95</v>
      </c>
      <c r="R934" t="s">
        <v>264</v>
      </c>
      <c r="S934">
        <v>2</v>
      </c>
      <c r="T934" s="6">
        <v>3796.62</v>
      </c>
      <c r="U934" s="7">
        <v>0</v>
      </c>
      <c r="V934" s="6">
        <v>7593.24</v>
      </c>
      <c r="W934" s="6">
        <v>5259.06</v>
      </c>
      <c r="X934" s="6">
        <v>34.5</v>
      </c>
      <c r="Y934" s="6">
        <v>2299.6799999999998</v>
      </c>
      <c r="Z934" t="s">
        <v>56</v>
      </c>
      <c r="AA934" t="s">
        <v>57</v>
      </c>
      <c r="AB934">
        <v>4</v>
      </c>
    </row>
    <row r="935" spans="1:28">
      <c r="A935" t="s">
        <v>2090</v>
      </c>
      <c r="B935" t="s">
        <v>2088</v>
      </c>
      <c r="C935" s="4">
        <v>45705</v>
      </c>
      <c r="D935" s="4">
        <v>45708</v>
      </c>
      <c r="E935" t="s">
        <v>2089</v>
      </c>
      <c r="F935" t="s">
        <v>196</v>
      </c>
      <c r="G935" t="s">
        <v>47</v>
      </c>
      <c r="H935" t="s">
        <v>67</v>
      </c>
      <c r="I935" t="s">
        <v>68</v>
      </c>
      <c r="J935" t="s">
        <v>50</v>
      </c>
      <c r="K935" t="s">
        <v>51</v>
      </c>
      <c r="L935" t="s">
        <v>90</v>
      </c>
      <c r="M935" t="s">
        <v>90</v>
      </c>
      <c r="N935" s="5">
        <v>30.0444</v>
      </c>
      <c r="O935" s="5">
        <v>31.235700000000001</v>
      </c>
      <c r="P935" t="s">
        <v>122</v>
      </c>
      <c r="Q935" t="s">
        <v>284</v>
      </c>
      <c r="R935" t="s">
        <v>329</v>
      </c>
      <c r="S935">
        <v>2</v>
      </c>
      <c r="T935" s="6">
        <v>207.52</v>
      </c>
      <c r="U935" s="7">
        <v>0</v>
      </c>
      <c r="V935" s="6">
        <v>415.04</v>
      </c>
      <c r="W935" s="6">
        <v>154.47</v>
      </c>
      <c r="X935" s="6">
        <v>34.5</v>
      </c>
      <c r="Y935" s="6">
        <v>226.07</v>
      </c>
      <c r="Z935" t="s">
        <v>56</v>
      </c>
      <c r="AA935" t="s">
        <v>57</v>
      </c>
      <c r="AB935">
        <v>4</v>
      </c>
    </row>
    <row r="936" spans="1:28">
      <c r="A936" t="s">
        <v>2091</v>
      </c>
      <c r="B936" t="s">
        <v>2092</v>
      </c>
      <c r="C936" s="4">
        <v>45768</v>
      </c>
      <c r="D936" s="4">
        <v>45771</v>
      </c>
      <c r="E936" t="s">
        <v>1363</v>
      </c>
      <c r="F936" t="s">
        <v>46</v>
      </c>
      <c r="G936" t="s">
        <v>66</v>
      </c>
      <c r="H936" t="s">
        <v>48</v>
      </c>
      <c r="I936" t="s">
        <v>68</v>
      </c>
      <c r="J936" t="s">
        <v>50</v>
      </c>
      <c r="K936" t="s">
        <v>69</v>
      </c>
      <c r="L936" t="s">
        <v>106</v>
      </c>
      <c r="M936" t="s">
        <v>107</v>
      </c>
      <c r="N936" s="5">
        <v>30.587700000000002</v>
      </c>
      <c r="O936" s="5">
        <v>31.501999999999999</v>
      </c>
      <c r="P936" t="s">
        <v>72</v>
      </c>
      <c r="Q936" t="s">
        <v>179</v>
      </c>
      <c r="R936" t="s">
        <v>225</v>
      </c>
      <c r="S936">
        <v>3</v>
      </c>
      <c r="T936" s="6">
        <v>2149.1999999999998</v>
      </c>
      <c r="U936" s="7">
        <v>10</v>
      </c>
      <c r="V936" s="6">
        <v>5802.84</v>
      </c>
      <c r="W936" s="6">
        <v>4282.29</v>
      </c>
      <c r="X936" s="6">
        <v>81</v>
      </c>
      <c r="Y936" s="6">
        <v>1439.55</v>
      </c>
      <c r="Z936" t="s">
        <v>185</v>
      </c>
      <c r="AA936" t="s">
        <v>57</v>
      </c>
      <c r="AB936">
        <v>3</v>
      </c>
    </row>
    <row r="937" spans="1:28">
      <c r="A937" t="s">
        <v>2093</v>
      </c>
      <c r="B937" t="s">
        <v>2094</v>
      </c>
      <c r="C937" s="4">
        <v>45404</v>
      </c>
      <c r="D937" s="4">
        <v>45408</v>
      </c>
      <c r="E937" t="s">
        <v>709</v>
      </c>
      <c r="F937" t="s">
        <v>65</v>
      </c>
      <c r="G937" t="s">
        <v>136</v>
      </c>
      <c r="H937" t="s">
        <v>137</v>
      </c>
      <c r="I937" t="s">
        <v>68</v>
      </c>
      <c r="J937" t="s">
        <v>50</v>
      </c>
      <c r="K937" t="s">
        <v>138</v>
      </c>
      <c r="L937" t="s">
        <v>139</v>
      </c>
      <c r="M937" t="s">
        <v>139</v>
      </c>
      <c r="N937" s="5">
        <v>31.200099999999999</v>
      </c>
      <c r="O937" s="5">
        <v>29.918700000000001</v>
      </c>
      <c r="P937" t="s">
        <v>53</v>
      </c>
      <c r="Q937" t="s">
        <v>54</v>
      </c>
      <c r="R937" t="s">
        <v>131</v>
      </c>
      <c r="S937">
        <v>3</v>
      </c>
      <c r="T937" s="6">
        <v>2769.87</v>
      </c>
      <c r="U937" s="7">
        <v>15</v>
      </c>
      <c r="V937" s="6">
        <v>7063.17</v>
      </c>
      <c r="W937" s="6">
        <v>5948.28</v>
      </c>
      <c r="X937" s="6">
        <v>27</v>
      </c>
      <c r="Y937" s="6">
        <v>1087.8800000000001</v>
      </c>
      <c r="Z937" t="s">
        <v>478</v>
      </c>
      <c r="AA937" t="s">
        <v>57</v>
      </c>
      <c r="AB937">
        <v>5</v>
      </c>
    </row>
    <row r="938" spans="1:28">
      <c r="A938" t="s">
        <v>2095</v>
      </c>
      <c r="B938" t="s">
        <v>2094</v>
      </c>
      <c r="C938" s="4">
        <v>45404</v>
      </c>
      <c r="D938" s="4">
        <v>45408</v>
      </c>
      <c r="E938" t="s">
        <v>709</v>
      </c>
      <c r="F938" t="s">
        <v>65</v>
      </c>
      <c r="G938" t="s">
        <v>136</v>
      </c>
      <c r="H938" t="s">
        <v>137</v>
      </c>
      <c r="I938" t="s">
        <v>68</v>
      </c>
      <c r="J938" t="s">
        <v>50</v>
      </c>
      <c r="K938" t="s">
        <v>138</v>
      </c>
      <c r="L938" t="s">
        <v>139</v>
      </c>
      <c r="M938" t="s">
        <v>139</v>
      </c>
      <c r="N938" s="5">
        <v>31.200099999999999</v>
      </c>
      <c r="O938" s="5">
        <v>29.918700000000001</v>
      </c>
      <c r="P938" t="s">
        <v>53</v>
      </c>
      <c r="Q938" t="s">
        <v>54</v>
      </c>
      <c r="R938" t="s">
        <v>131</v>
      </c>
      <c r="S938">
        <v>3</v>
      </c>
      <c r="T938" s="6">
        <v>2754.24</v>
      </c>
      <c r="U938" s="7">
        <v>20</v>
      </c>
      <c r="V938" s="6">
        <v>6610.18</v>
      </c>
      <c r="W938" s="6">
        <v>5537.67</v>
      </c>
      <c r="X938" s="6">
        <v>27</v>
      </c>
      <c r="Y938" s="6">
        <v>1045.5</v>
      </c>
      <c r="Z938" t="s">
        <v>478</v>
      </c>
      <c r="AA938" t="s">
        <v>57</v>
      </c>
      <c r="AB938">
        <v>5</v>
      </c>
    </row>
    <row r="939" spans="1:28">
      <c r="A939" t="s">
        <v>2096</v>
      </c>
      <c r="B939" t="s">
        <v>2094</v>
      </c>
      <c r="C939" s="4">
        <v>45404</v>
      </c>
      <c r="D939" s="4">
        <v>45408</v>
      </c>
      <c r="E939" t="s">
        <v>709</v>
      </c>
      <c r="F939" t="s">
        <v>65</v>
      </c>
      <c r="G939" t="s">
        <v>136</v>
      </c>
      <c r="H939" t="s">
        <v>137</v>
      </c>
      <c r="I939" t="s">
        <v>68</v>
      </c>
      <c r="J939" t="s">
        <v>50</v>
      </c>
      <c r="K939" t="s">
        <v>138</v>
      </c>
      <c r="L939" t="s">
        <v>139</v>
      </c>
      <c r="M939" t="s">
        <v>139</v>
      </c>
      <c r="N939" s="5">
        <v>31.200099999999999</v>
      </c>
      <c r="O939" s="5">
        <v>29.918700000000001</v>
      </c>
      <c r="P939" t="s">
        <v>72</v>
      </c>
      <c r="Q939" t="s">
        <v>245</v>
      </c>
      <c r="R939" t="s">
        <v>246</v>
      </c>
      <c r="S939">
        <v>3</v>
      </c>
      <c r="T939" s="6">
        <v>480.66</v>
      </c>
      <c r="U939" s="7">
        <v>15</v>
      </c>
      <c r="V939" s="6">
        <v>1225.68</v>
      </c>
      <c r="W939" s="6">
        <v>622.44000000000005</v>
      </c>
      <c r="X939" s="6">
        <v>27</v>
      </c>
      <c r="Y939" s="6">
        <v>576.24</v>
      </c>
      <c r="Z939" t="s">
        <v>478</v>
      </c>
      <c r="AA939" t="s">
        <v>57</v>
      </c>
      <c r="AB939">
        <v>5</v>
      </c>
    </row>
    <row r="940" spans="1:28">
      <c r="A940" t="s">
        <v>2097</v>
      </c>
      <c r="B940" t="s">
        <v>2098</v>
      </c>
      <c r="C940" s="4">
        <v>45927</v>
      </c>
      <c r="D940" s="4">
        <v>45927</v>
      </c>
      <c r="E940" t="s">
        <v>1043</v>
      </c>
      <c r="F940" t="s">
        <v>65</v>
      </c>
      <c r="G940" t="s">
        <v>66</v>
      </c>
      <c r="H940" t="s">
        <v>48</v>
      </c>
      <c r="I940" t="s">
        <v>161</v>
      </c>
      <c r="J940" t="s">
        <v>50</v>
      </c>
      <c r="K940" t="s">
        <v>51</v>
      </c>
      <c r="L940" t="s">
        <v>90</v>
      </c>
      <c r="M940" t="s">
        <v>90</v>
      </c>
      <c r="N940" s="5">
        <v>30.0444</v>
      </c>
      <c r="O940" s="5">
        <v>31.235700000000001</v>
      </c>
      <c r="P940" t="s">
        <v>59</v>
      </c>
      <c r="Q940" t="s">
        <v>108</v>
      </c>
      <c r="R940" t="s">
        <v>357</v>
      </c>
      <c r="S940">
        <v>3</v>
      </c>
      <c r="T940" s="6">
        <v>1401.45</v>
      </c>
      <c r="U940" s="7">
        <v>25</v>
      </c>
      <c r="V940" s="6">
        <v>3153.26</v>
      </c>
      <c r="W940" s="6">
        <v>2292.52</v>
      </c>
      <c r="X940" s="6">
        <v>81</v>
      </c>
      <c r="Y940" s="6">
        <v>779.74</v>
      </c>
      <c r="Z940" t="s">
        <v>168</v>
      </c>
      <c r="AA940" t="s">
        <v>57</v>
      </c>
      <c r="AB940">
        <v>4</v>
      </c>
    </row>
    <row r="941" spans="1:28">
      <c r="A941" t="s">
        <v>2099</v>
      </c>
      <c r="B941" t="s">
        <v>2100</v>
      </c>
      <c r="C941" s="4">
        <v>45973</v>
      </c>
      <c r="D941" s="4">
        <v>45975</v>
      </c>
      <c r="E941" t="s">
        <v>2089</v>
      </c>
      <c r="F941" t="s">
        <v>65</v>
      </c>
      <c r="G941" t="s">
        <v>47</v>
      </c>
      <c r="H941" t="s">
        <v>67</v>
      </c>
      <c r="I941" t="s">
        <v>68</v>
      </c>
      <c r="J941" t="s">
        <v>50</v>
      </c>
      <c r="K941" t="s">
        <v>69</v>
      </c>
      <c r="L941" t="s">
        <v>70</v>
      </c>
      <c r="M941" t="s">
        <v>71</v>
      </c>
      <c r="N941" s="5">
        <v>31.040900000000001</v>
      </c>
      <c r="O941" s="5">
        <v>31.378499999999999</v>
      </c>
      <c r="P941" t="s">
        <v>59</v>
      </c>
      <c r="Q941" t="s">
        <v>95</v>
      </c>
      <c r="R941" t="s">
        <v>264</v>
      </c>
      <c r="S941">
        <v>2</v>
      </c>
      <c r="T941" s="6">
        <v>4295.1000000000004</v>
      </c>
      <c r="U941" s="7">
        <v>15</v>
      </c>
      <c r="V941" s="6">
        <v>7301.67</v>
      </c>
      <c r="W941" s="6">
        <v>5806.6</v>
      </c>
      <c r="X941" s="6">
        <v>23</v>
      </c>
      <c r="Y941" s="6">
        <v>1472.07</v>
      </c>
      <c r="Z941" t="s">
        <v>110</v>
      </c>
      <c r="AA941" t="s">
        <v>57</v>
      </c>
      <c r="AB941">
        <v>4</v>
      </c>
    </row>
    <row r="942" spans="1:28">
      <c r="A942" t="s">
        <v>2101</v>
      </c>
      <c r="B942" t="s">
        <v>2100</v>
      </c>
      <c r="C942" s="4">
        <v>45973</v>
      </c>
      <c r="D942" s="4">
        <v>45975</v>
      </c>
      <c r="E942" t="s">
        <v>2089</v>
      </c>
      <c r="F942" t="s">
        <v>65</v>
      </c>
      <c r="G942" t="s">
        <v>47</v>
      </c>
      <c r="H942" t="s">
        <v>67</v>
      </c>
      <c r="I942" t="s">
        <v>68</v>
      </c>
      <c r="J942" t="s">
        <v>50</v>
      </c>
      <c r="K942" t="s">
        <v>69</v>
      </c>
      <c r="L942" t="s">
        <v>70</v>
      </c>
      <c r="M942" t="s">
        <v>71</v>
      </c>
      <c r="N942" s="5">
        <v>31.040900000000001</v>
      </c>
      <c r="O942" s="5">
        <v>31.378499999999999</v>
      </c>
      <c r="P942" t="s">
        <v>53</v>
      </c>
      <c r="Q942" t="s">
        <v>153</v>
      </c>
      <c r="R942" t="s">
        <v>339</v>
      </c>
      <c r="S942">
        <v>2</v>
      </c>
      <c r="T942" s="6">
        <v>390.15</v>
      </c>
      <c r="U942" s="7">
        <v>5</v>
      </c>
      <c r="V942" s="6">
        <v>741.28</v>
      </c>
      <c r="W942" s="6">
        <v>397.91</v>
      </c>
      <c r="X942" s="6">
        <v>23</v>
      </c>
      <c r="Y942" s="6">
        <v>320.37</v>
      </c>
      <c r="Z942" t="s">
        <v>110</v>
      </c>
      <c r="AA942" t="s">
        <v>57</v>
      </c>
      <c r="AB942">
        <v>4</v>
      </c>
    </row>
    <row r="943" spans="1:28">
      <c r="A943" t="s">
        <v>2102</v>
      </c>
      <c r="B943" t="s">
        <v>2100</v>
      </c>
      <c r="C943" s="4">
        <v>45973</v>
      </c>
      <c r="D943" s="4">
        <v>45975</v>
      </c>
      <c r="E943" t="s">
        <v>2089</v>
      </c>
      <c r="F943" t="s">
        <v>65</v>
      </c>
      <c r="G943" t="s">
        <v>47</v>
      </c>
      <c r="H943" t="s">
        <v>67</v>
      </c>
      <c r="I943" t="s">
        <v>68</v>
      </c>
      <c r="J943" t="s">
        <v>50</v>
      </c>
      <c r="K943" t="s">
        <v>69</v>
      </c>
      <c r="L943" t="s">
        <v>70</v>
      </c>
      <c r="M943" t="s">
        <v>71</v>
      </c>
      <c r="N943" s="5">
        <v>31.040900000000001</v>
      </c>
      <c r="O943" s="5">
        <v>31.378499999999999</v>
      </c>
      <c r="P943" t="s">
        <v>53</v>
      </c>
      <c r="Q943" t="s">
        <v>54</v>
      </c>
      <c r="R943" t="s">
        <v>55</v>
      </c>
      <c r="S943">
        <v>2</v>
      </c>
      <c r="T943" s="6">
        <v>4297.28</v>
      </c>
      <c r="U943" s="7">
        <v>25</v>
      </c>
      <c r="V943" s="6">
        <v>6445.92</v>
      </c>
      <c r="W943" s="6">
        <v>5933.09</v>
      </c>
      <c r="X943" s="6">
        <v>23</v>
      </c>
      <c r="Y943" s="6">
        <v>489.83</v>
      </c>
      <c r="Z943" t="s">
        <v>110</v>
      </c>
      <c r="AA943" t="s">
        <v>57</v>
      </c>
      <c r="AB943">
        <v>4</v>
      </c>
    </row>
    <row r="944" spans="1:28">
      <c r="A944" t="s">
        <v>2103</v>
      </c>
      <c r="B944" t="s">
        <v>2104</v>
      </c>
      <c r="C944" s="4">
        <v>45781</v>
      </c>
      <c r="D944" s="4">
        <v>45781</v>
      </c>
      <c r="E944" t="s">
        <v>2105</v>
      </c>
      <c r="F944" t="s">
        <v>196</v>
      </c>
      <c r="G944" t="s">
        <v>66</v>
      </c>
      <c r="H944" t="s">
        <v>67</v>
      </c>
      <c r="I944" t="s">
        <v>161</v>
      </c>
      <c r="J944" t="s">
        <v>50</v>
      </c>
      <c r="K944" t="s">
        <v>51</v>
      </c>
      <c r="L944" t="s">
        <v>52</v>
      </c>
      <c r="M944" t="s">
        <v>52</v>
      </c>
      <c r="N944" s="5">
        <v>30.013100000000001</v>
      </c>
      <c r="O944" s="5">
        <v>31.2089</v>
      </c>
      <c r="P944" t="s">
        <v>53</v>
      </c>
      <c r="Q944" t="s">
        <v>91</v>
      </c>
      <c r="R944" t="s">
        <v>92</v>
      </c>
      <c r="S944">
        <v>4</v>
      </c>
      <c r="T944" s="6">
        <v>865.8</v>
      </c>
      <c r="U944" s="7">
        <v>10</v>
      </c>
      <c r="V944" s="6">
        <v>3116.88</v>
      </c>
      <c r="W944" s="6">
        <v>1565.67</v>
      </c>
      <c r="X944" s="6">
        <v>46.5</v>
      </c>
      <c r="Y944" s="6">
        <v>1504.71</v>
      </c>
      <c r="Z944" t="s">
        <v>93</v>
      </c>
      <c r="AA944" t="s">
        <v>57</v>
      </c>
      <c r="AB944">
        <v>4</v>
      </c>
    </row>
    <row r="945" spans="1:28">
      <c r="A945" t="s">
        <v>2106</v>
      </c>
      <c r="B945" t="s">
        <v>2104</v>
      </c>
      <c r="C945" s="4">
        <v>45781</v>
      </c>
      <c r="D945" s="4">
        <v>45781</v>
      </c>
      <c r="E945" t="s">
        <v>2105</v>
      </c>
      <c r="F945" t="s">
        <v>196</v>
      </c>
      <c r="G945" t="s">
        <v>66</v>
      </c>
      <c r="H945" t="s">
        <v>67</v>
      </c>
      <c r="I945" t="s">
        <v>161</v>
      </c>
      <c r="J945" t="s">
        <v>50</v>
      </c>
      <c r="K945" t="s">
        <v>51</v>
      </c>
      <c r="L945" t="s">
        <v>52</v>
      </c>
      <c r="M945" t="s">
        <v>52</v>
      </c>
      <c r="N945" s="5">
        <v>30.013100000000001</v>
      </c>
      <c r="O945" s="5">
        <v>31.2089</v>
      </c>
      <c r="P945" t="s">
        <v>80</v>
      </c>
      <c r="Q945" t="s">
        <v>143</v>
      </c>
      <c r="R945" t="s">
        <v>184</v>
      </c>
      <c r="S945">
        <v>3</v>
      </c>
      <c r="T945" s="6">
        <v>18755.900000000001</v>
      </c>
      <c r="U945" s="7">
        <v>10</v>
      </c>
      <c r="V945" s="6">
        <v>50640.93</v>
      </c>
      <c r="W945" s="6">
        <v>48659.71</v>
      </c>
      <c r="X945" s="6">
        <v>40.5</v>
      </c>
      <c r="Y945" s="6">
        <v>1940.72</v>
      </c>
      <c r="Z945" t="s">
        <v>93</v>
      </c>
      <c r="AA945" t="s">
        <v>57</v>
      </c>
      <c r="AB945">
        <v>4</v>
      </c>
    </row>
    <row r="946" spans="1:28">
      <c r="A946" t="s">
        <v>2107</v>
      </c>
      <c r="B946" t="s">
        <v>2108</v>
      </c>
      <c r="C946" s="4">
        <v>45588</v>
      </c>
      <c r="D946" s="4">
        <v>45592</v>
      </c>
      <c r="E946" t="s">
        <v>2109</v>
      </c>
      <c r="F946" t="s">
        <v>65</v>
      </c>
      <c r="G946" t="s">
        <v>66</v>
      </c>
      <c r="H946" t="s">
        <v>48</v>
      </c>
      <c r="I946" t="s">
        <v>68</v>
      </c>
      <c r="J946" t="s">
        <v>50</v>
      </c>
      <c r="K946" t="s">
        <v>51</v>
      </c>
      <c r="L946" t="s">
        <v>90</v>
      </c>
      <c r="M946" t="s">
        <v>90</v>
      </c>
      <c r="N946" s="5">
        <v>30.0444</v>
      </c>
      <c r="O946" s="5">
        <v>31.235700000000001</v>
      </c>
      <c r="P946" t="s">
        <v>59</v>
      </c>
      <c r="Q946" t="s">
        <v>108</v>
      </c>
      <c r="R946" t="s">
        <v>357</v>
      </c>
      <c r="S946">
        <v>1</v>
      </c>
      <c r="T946" s="6">
        <v>1349.66</v>
      </c>
      <c r="U946" s="7">
        <v>0</v>
      </c>
      <c r="V946" s="6">
        <v>1349.66</v>
      </c>
      <c r="W946" s="6">
        <v>714.52</v>
      </c>
      <c r="X946" s="6">
        <v>28.5</v>
      </c>
      <c r="Y946" s="6">
        <v>606.64</v>
      </c>
      <c r="Z946" t="s">
        <v>56</v>
      </c>
      <c r="AA946" t="s">
        <v>57</v>
      </c>
      <c r="AB946">
        <v>4</v>
      </c>
    </row>
    <row r="947" spans="1:28">
      <c r="A947" t="s">
        <v>2110</v>
      </c>
      <c r="B947" t="s">
        <v>2108</v>
      </c>
      <c r="C947" s="4">
        <v>45588</v>
      </c>
      <c r="D947" s="4">
        <v>45592</v>
      </c>
      <c r="E947" t="s">
        <v>2109</v>
      </c>
      <c r="F947" t="s">
        <v>65</v>
      </c>
      <c r="G947" t="s">
        <v>66</v>
      </c>
      <c r="H947" t="s">
        <v>48</v>
      </c>
      <c r="I947" t="s">
        <v>68</v>
      </c>
      <c r="J947" t="s">
        <v>50</v>
      </c>
      <c r="K947" t="s">
        <v>51</v>
      </c>
      <c r="L947" t="s">
        <v>90</v>
      </c>
      <c r="M947" t="s">
        <v>90</v>
      </c>
      <c r="N947" s="5">
        <v>30.0444</v>
      </c>
      <c r="O947" s="5">
        <v>31.235700000000001</v>
      </c>
      <c r="P947" t="s">
        <v>80</v>
      </c>
      <c r="Q947" t="s">
        <v>242</v>
      </c>
      <c r="R947" t="s">
        <v>425</v>
      </c>
      <c r="S947">
        <v>1</v>
      </c>
      <c r="T947" s="6">
        <v>1753.91</v>
      </c>
      <c r="U947" s="7">
        <v>5</v>
      </c>
      <c r="V947" s="6">
        <v>1666.21</v>
      </c>
      <c r="W947" s="6">
        <v>1099.2</v>
      </c>
      <c r="X947" s="6">
        <v>28.5</v>
      </c>
      <c r="Y947" s="6">
        <v>538.52</v>
      </c>
      <c r="Z947" t="s">
        <v>56</v>
      </c>
      <c r="AA947" t="s">
        <v>57</v>
      </c>
      <c r="AB947">
        <v>4</v>
      </c>
    </row>
    <row r="948" spans="1:28">
      <c r="A948" t="s">
        <v>2111</v>
      </c>
      <c r="B948" t="s">
        <v>2112</v>
      </c>
      <c r="C948" s="4">
        <v>45315</v>
      </c>
      <c r="D948" s="4">
        <v>45317</v>
      </c>
      <c r="E948" t="s">
        <v>2113</v>
      </c>
      <c r="F948" t="s">
        <v>196</v>
      </c>
      <c r="G948" t="s">
        <v>66</v>
      </c>
      <c r="H948" t="s">
        <v>48</v>
      </c>
      <c r="I948" t="s">
        <v>49</v>
      </c>
      <c r="J948" t="s">
        <v>50</v>
      </c>
      <c r="K948" t="s">
        <v>189</v>
      </c>
      <c r="L948" t="s">
        <v>190</v>
      </c>
      <c r="M948" t="s">
        <v>190</v>
      </c>
      <c r="N948" s="5">
        <v>30.596499999999999</v>
      </c>
      <c r="O948" s="5">
        <v>32.271500000000003</v>
      </c>
      <c r="P948" t="s">
        <v>59</v>
      </c>
      <c r="Q948" t="s">
        <v>84</v>
      </c>
      <c r="R948" t="s">
        <v>162</v>
      </c>
      <c r="S948">
        <v>2</v>
      </c>
      <c r="T948" s="6">
        <v>1882.11</v>
      </c>
      <c r="U948" s="7">
        <v>20</v>
      </c>
      <c r="V948" s="6">
        <v>3011.38</v>
      </c>
      <c r="W948" s="6">
        <v>2358.65</v>
      </c>
      <c r="X948" s="6">
        <v>52</v>
      </c>
      <c r="Y948" s="6">
        <v>600.72</v>
      </c>
      <c r="Z948" t="s">
        <v>510</v>
      </c>
      <c r="AA948" t="s">
        <v>57</v>
      </c>
      <c r="AB948">
        <v>5</v>
      </c>
    </row>
    <row r="949" spans="1:28">
      <c r="A949" t="s">
        <v>2114</v>
      </c>
      <c r="B949" t="s">
        <v>2112</v>
      </c>
      <c r="C949" s="4">
        <v>45315</v>
      </c>
      <c r="D949" s="4">
        <v>45317</v>
      </c>
      <c r="E949" t="s">
        <v>2113</v>
      </c>
      <c r="F949" t="s">
        <v>196</v>
      </c>
      <c r="G949" t="s">
        <v>66</v>
      </c>
      <c r="H949" t="s">
        <v>48</v>
      </c>
      <c r="I949" t="s">
        <v>49</v>
      </c>
      <c r="J949" t="s">
        <v>50</v>
      </c>
      <c r="K949" t="s">
        <v>189</v>
      </c>
      <c r="L949" t="s">
        <v>190</v>
      </c>
      <c r="M949" t="s">
        <v>190</v>
      </c>
      <c r="N949" s="5">
        <v>30.596499999999999</v>
      </c>
      <c r="O949" s="5">
        <v>32.271500000000003</v>
      </c>
      <c r="P949" t="s">
        <v>80</v>
      </c>
      <c r="Q949" t="s">
        <v>143</v>
      </c>
      <c r="R949" t="s">
        <v>215</v>
      </c>
      <c r="S949">
        <v>2</v>
      </c>
      <c r="T949" s="6">
        <v>12856.11</v>
      </c>
      <c r="U949" s="7">
        <v>0</v>
      </c>
      <c r="V949" s="6">
        <v>25712.22</v>
      </c>
      <c r="W949" s="6">
        <v>20258.23</v>
      </c>
      <c r="X949" s="6">
        <v>52</v>
      </c>
      <c r="Y949" s="6">
        <v>5401.99</v>
      </c>
      <c r="Z949" t="s">
        <v>510</v>
      </c>
      <c r="AA949" t="s">
        <v>57</v>
      </c>
      <c r="AB949">
        <v>5</v>
      </c>
    </row>
    <row r="950" spans="1:28">
      <c r="A950" t="s">
        <v>2115</v>
      </c>
      <c r="B950" t="s">
        <v>2116</v>
      </c>
      <c r="C950" s="4">
        <v>45476</v>
      </c>
      <c r="D950" s="4">
        <v>45483</v>
      </c>
      <c r="E950" t="s">
        <v>1149</v>
      </c>
      <c r="F950" t="s">
        <v>46</v>
      </c>
      <c r="G950" t="s">
        <v>47</v>
      </c>
      <c r="H950" t="s">
        <v>48</v>
      </c>
      <c r="I950" t="s">
        <v>68</v>
      </c>
      <c r="J950" t="s">
        <v>50</v>
      </c>
      <c r="K950" t="s">
        <v>129</v>
      </c>
      <c r="L950" t="s">
        <v>235</v>
      </c>
      <c r="M950" t="s">
        <v>235</v>
      </c>
      <c r="N950" s="5">
        <v>24.088899999999999</v>
      </c>
      <c r="O950" s="5">
        <v>32.899799999999999</v>
      </c>
      <c r="P950" t="s">
        <v>72</v>
      </c>
      <c r="Q950" t="s">
        <v>245</v>
      </c>
      <c r="R950" t="s">
        <v>246</v>
      </c>
      <c r="S950">
        <v>1</v>
      </c>
      <c r="T950" s="6">
        <v>504.84</v>
      </c>
      <c r="U950" s="7">
        <v>15</v>
      </c>
      <c r="V950" s="6">
        <v>429.11</v>
      </c>
      <c r="W950" s="6">
        <v>212.11</v>
      </c>
      <c r="X950" s="6">
        <v>20.5</v>
      </c>
      <c r="Y950" s="6">
        <v>196.51</v>
      </c>
      <c r="Z950" t="s">
        <v>198</v>
      </c>
      <c r="AA950" t="s">
        <v>57</v>
      </c>
      <c r="AB950">
        <v>3</v>
      </c>
    </row>
    <row r="951" spans="1:28">
      <c r="A951" t="s">
        <v>2117</v>
      </c>
      <c r="B951" t="s">
        <v>2116</v>
      </c>
      <c r="C951" s="4">
        <v>45476</v>
      </c>
      <c r="D951" s="4">
        <v>45483</v>
      </c>
      <c r="E951" t="s">
        <v>1149</v>
      </c>
      <c r="F951" t="s">
        <v>46</v>
      </c>
      <c r="G951" t="s">
        <v>47</v>
      </c>
      <c r="H951" t="s">
        <v>48</v>
      </c>
      <c r="I951" t="s">
        <v>68</v>
      </c>
      <c r="J951" t="s">
        <v>50</v>
      </c>
      <c r="K951" t="s">
        <v>129</v>
      </c>
      <c r="L951" t="s">
        <v>235</v>
      </c>
      <c r="M951" t="s">
        <v>235</v>
      </c>
      <c r="N951" s="5">
        <v>24.088899999999999</v>
      </c>
      <c r="O951" s="5">
        <v>32.899799999999999</v>
      </c>
      <c r="P951" t="s">
        <v>53</v>
      </c>
      <c r="Q951" t="s">
        <v>91</v>
      </c>
      <c r="R951" t="s">
        <v>208</v>
      </c>
      <c r="S951">
        <v>2</v>
      </c>
      <c r="T951" s="6">
        <v>210.23</v>
      </c>
      <c r="U951" s="7">
        <v>30</v>
      </c>
      <c r="V951" s="6">
        <v>294.32</v>
      </c>
      <c r="W951" s="6">
        <v>177.04</v>
      </c>
      <c r="X951" s="6">
        <v>23.5</v>
      </c>
      <c r="Y951" s="6">
        <v>93.78</v>
      </c>
      <c r="Z951" t="s">
        <v>198</v>
      </c>
      <c r="AA951" t="s">
        <v>57</v>
      </c>
      <c r="AB951">
        <v>3</v>
      </c>
    </row>
    <row r="952" spans="1:28">
      <c r="A952" t="s">
        <v>2118</v>
      </c>
      <c r="B952" t="s">
        <v>2116</v>
      </c>
      <c r="C952" s="4">
        <v>45476</v>
      </c>
      <c r="D952" s="4">
        <v>45483</v>
      </c>
      <c r="E952" t="s">
        <v>1149</v>
      </c>
      <c r="F952" t="s">
        <v>46</v>
      </c>
      <c r="G952" t="s">
        <v>47</v>
      </c>
      <c r="H952" t="s">
        <v>48</v>
      </c>
      <c r="I952" t="s">
        <v>68</v>
      </c>
      <c r="J952" t="s">
        <v>50</v>
      </c>
      <c r="K952" t="s">
        <v>129</v>
      </c>
      <c r="L952" t="s">
        <v>235</v>
      </c>
      <c r="M952" t="s">
        <v>235</v>
      </c>
      <c r="N952" s="5">
        <v>24.088899999999999</v>
      </c>
      <c r="O952" s="5">
        <v>32.899799999999999</v>
      </c>
      <c r="P952" t="s">
        <v>72</v>
      </c>
      <c r="Q952" t="s">
        <v>179</v>
      </c>
      <c r="R952" t="s">
        <v>180</v>
      </c>
      <c r="S952">
        <v>1</v>
      </c>
      <c r="T952" s="6">
        <v>1841.97</v>
      </c>
      <c r="U952" s="7">
        <v>10</v>
      </c>
      <c r="V952" s="6">
        <v>1657.77</v>
      </c>
      <c r="W952" s="6">
        <v>1116.58</v>
      </c>
      <c r="X952" s="6">
        <v>20.5</v>
      </c>
      <c r="Y952" s="6">
        <v>520.70000000000005</v>
      </c>
      <c r="Z952" t="s">
        <v>198</v>
      </c>
      <c r="AA952" t="s">
        <v>57</v>
      </c>
      <c r="AB952">
        <v>3</v>
      </c>
    </row>
    <row r="953" spans="1:28">
      <c r="A953" t="s">
        <v>2119</v>
      </c>
      <c r="B953" t="s">
        <v>2116</v>
      </c>
      <c r="C953" s="4">
        <v>45476</v>
      </c>
      <c r="D953" s="4">
        <v>45483</v>
      </c>
      <c r="E953" t="s">
        <v>1149</v>
      </c>
      <c r="F953" t="s">
        <v>46</v>
      </c>
      <c r="G953" t="s">
        <v>47</v>
      </c>
      <c r="H953" t="s">
        <v>48</v>
      </c>
      <c r="I953" t="s">
        <v>68</v>
      </c>
      <c r="J953" t="s">
        <v>50</v>
      </c>
      <c r="K953" t="s">
        <v>129</v>
      </c>
      <c r="L953" t="s">
        <v>235</v>
      </c>
      <c r="M953" t="s">
        <v>235</v>
      </c>
      <c r="N953" s="5">
        <v>24.088899999999999</v>
      </c>
      <c r="O953" s="5">
        <v>32.899799999999999</v>
      </c>
      <c r="P953" t="s">
        <v>59</v>
      </c>
      <c r="Q953" t="s">
        <v>95</v>
      </c>
      <c r="R953" t="s">
        <v>150</v>
      </c>
      <c r="S953">
        <v>1</v>
      </c>
      <c r="T953" s="6">
        <v>7389.54</v>
      </c>
      <c r="U953" s="7">
        <v>10</v>
      </c>
      <c r="V953" s="6">
        <v>6650.59</v>
      </c>
      <c r="W953" s="6">
        <v>5393.53</v>
      </c>
      <c r="X953" s="6">
        <v>20.5</v>
      </c>
      <c r="Y953" s="6">
        <v>1236.55</v>
      </c>
      <c r="Z953" t="s">
        <v>198</v>
      </c>
      <c r="AA953" t="s">
        <v>57</v>
      </c>
      <c r="AB953">
        <v>3</v>
      </c>
    </row>
    <row r="954" spans="1:28">
      <c r="A954" t="s">
        <v>2120</v>
      </c>
      <c r="B954" t="s">
        <v>2121</v>
      </c>
      <c r="C954" s="4">
        <v>45981</v>
      </c>
      <c r="D954" s="4">
        <v>45981</v>
      </c>
      <c r="E954" t="s">
        <v>2122</v>
      </c>
      <c r="F954" t="s">
        <v>65</v>
      </c>
      <c r="G954" t="s">
        <v>136</v>
      </c>
      <c r="H954" t="s">
        <v>137</v>
      </c>
      <c r="I954" t="s">
        <v>161</v>
      </c>
      <c r="J954" t="s">
        <v>50</v>
      </c>
      <c r="K954" t="s">
        <v>51</v>
      </c>
      <c r="L954" t="s">
        <v>52</v>
      </c>
      <c r="M954" t="s">
        <v>52</v>
      </c>
      <c r="N954" s="5">
        <v>30.013100000000001</v>
      </c>
      <c r="O954" s="5">
        <v>31.2089</v>
      </c>
      <c r="P954" t="s">
        <v>59</v>
      </c>
      <c r="Q954" t="s">
        <v>108</v>
      </c>
      <c r="R954" t="s">
        <v>140</v>
      </c>
      <c r="S954">
        <v>1</v>
      </c>
      <c r="T954" s="6">
        <v>866.33</v>
      </c>
      <c r="U954" s="7">
        <v>5</v>
      </c>
      <c r="V954" s="6">
        <v>823.01</v>
      </c>
      <c r="W954" s="6">
        <v>403.73</v>
      </c>
      <c r="X954" s="6">
        <v>57</v>
      </c>
      <c r="Y954" s="6">
        <v>93.66</v>
      </c>
      <c r="Z954" t="s">
        <v>168</v>
      </c>
      <c r="AA954" t="s">
        <v>169</v>
      </c>
      <c r="AB954">
        <v>3</v>
      </c>
    </row>
    <row r="955" spans="1:28">
      <c r="A955" t="s">
        <v>2123</v>
      </c>
      <c r="B955" t="s">
        <v>2124</v>
      </c>
      <c r="C955" s="4">
        <v>45441</v>
      </c>
      <c r="D955" s="4">
        <v>45445</v>
      </c>
      <c r="E955" t="s">
        <v>2125</v>
      </c>
      <c r="F955" t="s">
        <v>46</v>
      </c>
      <c r="G955" t="s">
        <v>66</v>
      </c>
      <c r="H955" t="s">
        <v>67</v>
      </c>
      <c r="I955" t="s">
        <v>68</v>
      </c>
      <c r="J955" t="s">
        <v>50</v>
      </c>
      <c r="K955" t="s">
        <v>51</v>
      </c>
      <c r="L955" t="s">
        <v>52</v>
      </c>
      <c r="M955" t="s">
        <v>52</v>
      </c>
      <c r="N955" s="5">
        <v>30.013100000000001</v>
      </c>
      <c r="O955" s="5">
        <v>31.2089</v>
      </c>
      <c r="P955" t="s">
        <v>59</v>
      </c>
      <c r="Q955" t="s">
        <v>84</v>
      </c>
      <c r="R955" t="s">
        <v>162</v>
      </c>
      <c r="S955">
        <v>1</v>
      </c>
      <c r="T955" s="6">
        <v>1933.71</v>
      </c>
      <c r="U955" s="7">
        <v>0</v>
      </c>
      <c r="V955" s="6">
        <v>1933.71</v>
      </c>
      <c r="W955" s="6">
        <v>1221.8499999999999</v>
      </c>
      <c r="X955" s="6">
        <v>57</v>
      </c>
      <c r="Y955" s="6">
        <v>654.86</v>
      </c>
      <c r="Z955" t="s">
        <v>465</v>
      </c>
      <c r="AA955" t="s">
        <v>57</v>
      </c>
      <c r="AB955">
        <v>3</v>
      </c>
    </row>
    <row r="956" spans="1:28">
      <c r="A956" t="s">
        <v>2126</v>
      </c>
      <c r="B956" t="s">
        <v>2127</v>
      </c>
      <c r="C956" s="4">
        <v>45316</v>
      </c>
      <c r="D956" s="4">
        <v>45319</v>
      </c>
      <c r="E956" t="s">
        <v>492</v>
      </c>
      <c r="F956" t="s">
        <v>65</v>
      </c>
      <c r="G956" t="s">
        <v>66</v>
      </c>
      <c r="H956" t="s">
        <v>128</v>
      </c>
      <c r="I956" t="s">
        <v>68</v>
      </c>
      <c r="J956" t="s">
        <v>50</v>
      </c>
      <c r="K956" t="s">
        <v>69</v>
      </c>
      <c r="L956" t="s">
        <v>223</v>
      </c>
      <c r="M956" t="s">
        <v>224</v>
      </c>
      <c r="N956" s="5">
        <v>30.7865</v>
      </c>
      <c r="O956" s="5">
        <v>31.000399999999999</v>
      </c>
      <c r="P956" t="s">
        <v>59</v>
      </c>
      <c r="Q956" t="s">
        <v>84</v>
      </c>
      <c r="R956" t="s">
        <v>323</v>
      </c>
      <c r="S956">
        <v>2</v>
      </c>
      <c r="T956" s="6">
        <v>5395.55</v>
      </c>
      <c r="U956" s="7">
        <v>5</v>
      </c>
      <c r="V956" s="6">
        <v>10251.549999999999</v>
      </c>
      <c r="W956" s="6">
        <v>7845.47</v>
      </c>
      <c r="X956" s="6">
        <v>69</v>
      </c>
      <c r="Y956" s="6">
        <v>2337.08</v>
      </c>
      <c r="Z956" t="s">
        <v>101</v>
      </c>
      <c r="AA956" t="s">
        <v>57</v>
      </c>
      <c r="AB956">
        <v>5</v>
      </c>
    </row>
    <row r="957" spans="1:28">
      <c r="A957" t="s">
        <v>2128</v>
      </c>
      <c r="B957" t="s">
        <v>2129</v>
      </c>
      <c r="C957" s="4">
        <v>45441</v>
      </c>
      <c r="D957" s="4">
        <v>45446</v>
      </c>
      <c r="E957" t="s">
        <v>1871</v>
      </c>
      <c r="F957" t="s">
        <v>196</v>
      </c>
      <c r="G957" t="s">
        <v>47</v>
      </c>
      <c r="H957" t="s">
        <v>48</v>
      </c>
      <c r="I957" t="s">
        <v>68</v>
      </c>
      <c r="J957" t="s">
        <v>50</v>
      </c>
      <c r="K957" t="s">
        <v>51</v>
      </c>
      <c r="L957" t="s">
        <v>90</v>
      </c>
      <c r="M957" t="s">
        <v>90</v>
      </c>
      <c r="N957" s="5">
        <v>30.0444</v>
      </c>
      <c r="O957" s="5">
        <v>31.235700000000001</v>
      </c>
      <c r="P957" t="s">
        <v>59</v>
      </c>
      <c r="Q957" t="s">
        <v>60</v>
      </c>
      <c r="R957" t="s">
        <v>370</v>
      </c>
      <c r="S957">
        <v>2</v>
      </c>
      <c r="T957" s="6">
        <v>2495.15</v>
      </c>
      <c r="U957" s="7">
        <v>5</v>
      </c>
      <c r="V957" s="6">
        <v>4740.78</v>
      </c>
      <c r="W957" s="6">
        <v>3016.12</v>
      </c>
      <c r="X957" s="6">
        <v>23</v>
      </c>
      <c r="Y957" s="6">
        <v>-74.98</v>
      </c>
      <c r="Z957" t="s">
        <v>93</v>
      </c>
      <c r="AA957" t="s">
        <v>169</v>
      </c>
      <c r="AB957">
        <v>3</v>
      </c>
    </row>
    <row r="958" spans="1:28">
      <c r="A958" t="s">
        <v>2130</v>
      </c>
      <c r="B958" t="s">
        <v>2129</v>
      </c>
      <c r="C958" s="4">
        <v>45441</v>
      </c>
      <c r="D958" s="4">
        <v>45446</v>
      </c>
      <c r="E958" t="s">
        <v>1871</v>
      </c>
      <c r="F958" t="s">
        <v>196</v>
      </c>
      <c r="G958" t="s">
        <v>47</v>
      </c>
      <c r="H958" t="s">
        <v>48</v>
      </c>
      <c r="I958" t="s">
        <v>68</v>
      </c>
      <c r="J958" t="s">
        <v>50</v>
      </c>
      <c r="K958" t="s">
        <v>51</v>
      </c>
      <c r="L958" t="s">
        <v>90</v>
      </c>
      <c r="M958" t="s">
        <v>90</v>
      </c>
      <c r="N958" s="5">
        <v>30.0444</v>
      </c>
      <c r="O958" s="5">
        <v>31.235700000000001</v>
      </c>
      <c r="P958" t="s">
        <v>53</v>
      </c>
      <c r="Q958" t="s">
        <v>54</v>
      </c>
      <c r="R958" t="s">
        <v>963</v>
      </c>
      <c r="S958">
        <v>2</v>
      </c>
      <c r="T958" s="6">
        <v>5520.53</v>
      </c>
      <c r="U958" s="7">
        <v>10</v>
      </c>
      <c r="V958" s="6">
        <v>9936.9500000000007</v>
      </c>
      <c r="W958" s="6">
        <v>7895.77</v>
      </c>
      <c r="X958" s="6">
        <v>23</v>
      </c>
      <c r="Y958" s="6">
        <v>-1970.98</v>
      </c>
      <c r="Z958" t="s">
        <v>93</v>
      </c>
      <c r="AA958" t="s">
        <v>169</v>
      </c>
      <c r="AB958">
        <v>3</v>
      </c>
    </row>
    <row r="959" spans="1:28">
      <c r="A959" t="s">
        <v>2131</v>
      </c>
      <c r="B959" t="s">
        <v>2129</v>
      </c>
      <c r="C959" s="4">
        <v>45441</v>
      </c>
      <c r="D959" s="4">
        <v>45446</v>
      </c>
      <c r="E959" t="s">
        <v>1871</v>
      </c>
      <c r="F959" t="s">
        <v>196</v>
      </c>
      <c r="G959" t="s">
        <v>47</v>
      </c>
      <c r="H959" t="s">
        <v>48</v>
      </c>
      <c r="I959" t="s">
        <v>68</v>
      </c>
      <c r="J959" t="s">
        <v>50</v>
      </c>
      <c r="K959" t="s">
        <v>51</v>
      </c>
      <c r="L959" t="s">
        <v>90</v>
      </c>
      <c r="M959" t="s">
        <v>90</v>
      </c>
      <c r="N959" s="5">
        <v>30.0444</v>
      </c>
      <c r="O959" s="5">
        <v>31.235700000000001</v>
      </c>
      <c r="P959" t="s">
        <v>59</v>
      </c>
      <c r="Q959" t="s">
        <v>108</v>
      </c>
      <c r="R959" t="s">
        <v>140</v>
      </c>
      <c r="S959">
        <v>2</v>
      </c>
      <c r="T959" s="6">
        <v>949.7</v>
      </c>
      <c r="U959" s="7">
        <v>25</v>
      </c>
      <c r="V959" s="6">
        <v>1424.55</v>
      </c>
      <c r="W959" s="6">
        <v>918.31</v>
      </c>
      <c r="X959" s="6">
        <v>23</v>
      </c>
      <c r="Y959" s="6">
        <v>125.27</v>
      </c>
      <c r="Z959" t="s">
        <v>93</v>
      </c>
      <c r="AA959" t="s">
        <v>169</v>
      </c>
      <c r="AB959">
        <v>3</v>
      </c>
    </row>
    <row r="960" spans="1:28">
      <c r="A960" t="s">
        <v>2132</v>
      </c>
      <c r="B960" t="s">
        <v>2133</v>
      </c>
      <c r="C960" s="4">
        <v>45851</v>
      </c>
      <c r="D960" s="4">
        <v>45852</v>
      </c>
      <c r="E960" t="s">
        <v>2134</v>
      </c>
      <c r="F960" t="s">
        <v>65</v>
      </c>
      <c r="G960" t="s">
        <v>66</v>
      </c>
      <c r="H960" t="s">
        <v>89</v>
      </c>
      <c r="I960" t="s">
        <v>49</v>
      </c>
      <c r="J960" t="s">
        <v>50</v>
      </c>
      <c r="K960" t="s">
        <v>51</v>
      </c>
      <c r="L960" t="s">
        <v>90</v>
      </c>
      <c r="M960" t="s">
        <v>90</v>
      </c>
      <c r="N960" s="5">
        <v>30.0444</v>
      </c>
      <c r="O960" s="5">
        <v>31.235700000000001</v>
      </c>
      <c r="P960" t="s">
        <v>80</v>
      </c>
      <c r="Q960" t="s">
        <v>117</v>
      </c>
      <c r="R960" t="s">
        <v>520</v>
      </c>
      <c r="S960">
        <v>1</v>
      </c>
      <c r="T960" s="6">
        <v>24469.45</v>
      </c>
      <c r="U960" s="7">
        <v>15</v>
      </c>
      <c r="V960" s="6">
        <v>20799.03</v>
      </c>
      <c r="W960" s="6">
        <v>20146.68</v>
      </c>
      <c r="X960" s="6">
        <v>46</v>
      </c>
      <c r="Y960" s="6">
        <v>606.36</v>
      </c>
      <c r="Z960" t="s">
        <v>465</v>
      </c>
      <c r="AA960" t="s">
        <v>57</v>
      </c>
      <c r="AB960">
        <v>4</v>
      </c>
    </row>
    <row r="961" spans="1:28">
      <c r="A961" t="s">
        <v>2135</v>
      </c>
      <c r="B961" t="s">
        <v>2133</v>
      </c>
      <c r="C961" s="4">
        <v>45851</v>
      </c>
      <c r="D961" s="4">
        <v>45852</v>
      </c>
      <c r="E961" t="s">
        <v>2134</v>
      </c>
      <c r="F961" t="s">
        <v>65</v>
      </c>
      <c r="G961" t="s">
        <v>66</v>
      </c>
      <c r="H961" t="s">
        <v>89</v>
      </c>
      <c r="I961" t="s">
        <v>49</v>
      </c>
      <c r="J961" t="s">
        <v>50</v>
      </c>
      <c r="K961" t="s">
        <v>51</v>
      </c>
      <c r="L961" t="s">
        <v>90</v>
      </c>
      <c r="M961" t="s">
        <v>90</v>
      </c>
      <c r="N961" s="5">
        <v>30.0444</v>
      </c>
      <c r="O961" s="5">
        <v>31.235700000000001</v>
      </c>
      <c r="P961" t="s">
        <v>80</v>
      </c>
      <c r="Q961" t="s">
        <v>143</v>
      </c>
      <c r="R961" t="s">
        <v>215</v>
      </c>
      <c r="S961">
        <v>1</v>
      </c>
      <c r="T961" s="6">
        <v>11926.24</v>
      </c>
      <c r="U961" s="7">
        <v>0</v>
      </c>
      <c r="V961" s="6">
        <v>11926.24</v>
      </c>
      <c r="W961" s="6">
        <v>9892.42</v>
      </c>
      <c r="X961" s="6">
        <v>46</v>
      </c>
      <c r="Y961" s="6">
        <v>1987.82</v>
      </c>
      <c r="Z961" t="s">
        <v>465</v>
      </c>
      <c r="AA961" t="s">
        <v>57</v>
      </c>
      <c r="AB961">
        <v>4</v>
      </c>
    </row>
    <row r="962" spans="1:28">
      <c r="A962" t="s">
        <v>2136</v>
      </c>
      <c r="B962" t="s">
        <v>2137</v>
      </c>
      <c r="C962" s="4">
        <v>46020</v>
      </c>
      <c r="D962" s="4">
        <v>46025</v>
      </c>
      <c r="E962" t="s">
        <v>2138</v>
      </c>
      <c r="F962" t="s">
        <v>65</v>
      </c>
      <c r="G962" t="s">
        <v>66</v>
      </c>
      <c r="H962" t="s">
        <v>89</v>
      </c>
      <c r="I962" t="s">
        <v>68</v>
      </c>
      <c r="J962" t="s">
        <v>50</v>
      </c>
      <c r="K962" t="s">
        <v>189</v>
      </c>
      <c r="L962" t="s">
        <v>207</v>
      </c>
      <c r="M962" t="s">
        <v>207</v>
      </c>
      <c r="N962" s="5">
        <v>29.966799999999999</v>
      </c>
      <c r="O962" s="5">
        <v>32.549799999999998</v>
      </c>
      <c r="P962" t="s">
        <v>122</v>
      </c>
      <c r="Q962" t="s">
        <v>156</v>
      </c>
      <c r="R962" t="s">
        <v>292</v>
      </c>
      <c r="S962">
        <v>1</v>
      </c>
      <c r="T962" s="6">
        <v>733.88</v>
      </c>
      <c r="U962" s="7">
        <v>5</v>
      </c>
      <c r="V962" s="6">
        <v>697.19</v>
      </c>
      <c r="W962" s="6">
        <v>401.12</v>
      </c>
      <c r="X962" s="6">
        <v>19</v>
      </c>
      <c r="Y962" s="6">
        <v>277.06</v>
      </c>
      <c r="Z962" t="s">
        <v>366</v>
      </c>
      <c r="AA962" t="s">
        <v>57</v>
      </c>
      <c r="AB962">
        <v>2</v>
      </c>
    </row>
    <row r="963" spans="1:28">
      <c r="A963" t="s">
        <v>2139</v>
      </c>
      <c r="B963" t="s">
        <v>2137</v>
      </c>
      <c r="C963" s="4">
        <v>46020</v>
      </c>
      <c r="D963" s="4">
        <v>46025</v>
      </c>
      <c r="E963" t="s">
        <v>2138</v>
      </c>
      <c r="F963" t="s">
        <v>65</v>
      </c>
      <c r="G963" t="s">
        <v>66</v>
      </c>
      <c r="H963" t="s">
        <v>89</v>
      </c>
      <c r="I963" t="s">
        <v>68</v>
      </c>
      <c r="J963" t="s">
        <v>50</v>
      </c>
      <c r="K963" t="s">
        <v>189</v>
      </c>
      <c r="L963" t="s">
        <v>207</v>
      </c>
      <c r="M963" t="s">
        <v>207</v>
      </c>
      <c r="N963" s="5">
        <v>29.966799999999999</v>
      </c>
      <c r="O963" s="5">
        <v>32.549799999999998</v>
      </c>
      <c r="P963" t="s">
        <v>122</v>
      </c>
      <c r="Q963" t="s">
        <v>156</v>
      </c>
      <c r="R963" t="s">
        <v>292</v>
      </c>
      <c r="S963">
        <v>2</v>
      </c>
      <c r="T963" s="6">
        <v>740.16</v>
      </c>
      <c r="U963" s="7">
        <v>0</v>
      </c>
      <c r="V963" s="6">
        <v>1480.32</v>
      </c>
      <c r="W963" s="6">
        <v>701.43</v>
      </c>
      <c r="X963" s="6">
        <v>23</v>
      </c>
      <c r="Y963" s="6">
        <v>755.89</v>
      </c>
      <c r="Z963" t="s">
        <v>366</v>
      </c>
      <c r="AA963" t="s">
        <v>57</v>
      </c>
      <c r="AB963">
        <v>2</v>
      </c>
    </row>
    <row r="964" spans="1:28">
      <c r="A964" t="s">
        <v>2140</v>
      </c>
      <c r="B964" t="s">
        <v>2137</v>
      </c>
      <c r="C964" s="4">
        <v>46020</v>
      </c>
      <c r="D964" s="4">
        <v>46025</v>
      </c>
      <c r="E964" t="s">
        <v>2138</v>
      </c>
      <c r="F964" t="s">
        <v>65</v>
      </c>
      <c r="G964" t="s">
        <v>66</v>
      </c>
      <c r="H964" t="s">
        <v>89</v>
      </c>
      <c r="I964" t="s">
        <v>68</v>
      </c>
      <c r="J964" t="s">
        <v>50</v>
      </c>
      <c r="K964" t="s">
        <v>189</v>
      </c>
      <c r="L964" t="s">
        <v>207</v>
      </c>
      <c r="M964" t="s">
        <v>207</v>
      </c>
      <c r="N964" s="5">
        <v>29.966799999999999</v>
      </c>
      <c r="O964" s="5">
        <v>32.549799999999998</v>
      </c>
      <c r="P964" t="s">
        <v>59</v>
      </c>
      <c r="Q964" t="s">
        <v>108</v>
      </c>
      <c r="R964" t="s">
        <v>109</v>
      </c>
      <c r="S964">
        <v>1</v>
      </c>
      <c r="T964" s="6">
        <v>1601.06</v>
      </c>
      <c r="U964" s="7">
        <v>0</v>
      </c>
      <c r="V964" s="6">
        <v>1601.06</v>
      </c>
      <c r="W964" s="6">
        <v>918.21</v>
      </c>
      <c r="X964" s="6">
        <v>19</v>
      </c>
      <c r="Y964" s="6">
        <v>663.85</v>
      </c>
      <c r="Z964" t="s">
        <v>366</v>
      </c>
      <c r="AA964" t="s">
        <v>57</v>
      </c>
      <c r="AB964">
        <v>2</v>
      </c>
    </row>
    <row r="965" spans="1:28">
      <c r="A965" t="s">
        <v>2141</v>
      </c>
      <c r="B965" t="s">
        <v>2142</v>
      </c>
      <c r="C965" s="4">
        <v>45580</v>
      </c>
      <c r="D965" s="4">
        <v>45581</v>
      </c>
      <c r="E965" t="s">
        <v>386</v>
      </c>
      <c r="F965" t="s">
        <v>65</v>
      </c>
      <c r="G965" t="s">
        <v>66</v>
      </c>
      <c r="H965" t="s">
        <v>67</v>
      </c>
      <c r="I965" t="s">
        <v>49</v>
      </c>
      <c r="J965" t="s">
        <v>50</v>
      </c>
      <c r="K965" t="s">
        <v>51</v>
      </c>
      <c r="L965" t="s">
        <v>52</v>
      </c>
      <c r="M965" t="s">
        <v>52</v>
      </c>
      <c r="N965" s="5">
        <v>30.013100000000001</v>
      </c>
      <c r="O965" s="5">
        <v>31.2089</v>
      </c>
      <c r="P965" t="s">
        <v>122</v>
      </c>
      <c r="Q965" t="s">
        <v>242</v>
      </c>
      <c r="R965" t="s">
        <v>243</v>
      </c>
      <c r="S965">
        <v>1</v>
      </c>
      <c r="T965" s="6">
        <v>244.94</v>
      </c>
      <c r="U965" s="7">
        <v>0</v>
      </c>
      <c r="V965" s="6">
        <v>244.94</v>
      </c>
      <c r="W965" s="6">
        <v>102.59</v>
      </c>
      <c r="X965" s="6">
        <v>46</v>
      </c>
      <c r="Y965" s="6">
        <v>96.35</v>
      </c>
      <c r="Z965" t="s">
        <v>168</v>
      </c>
      <c r="AA965" t="s">
        <v>57</v>
      </c>
      <c r="AB965">
        <v>5</v>
      </c>
    </row>
    <row r="966" spans="1:28">
      <c r="A966" t="s">
        <v>2143</v>
      </c>
      <c r="B966" t="s">
        <v>2142</v>
      </c>
      <c r="C966" s="4">
        <v>45580</v>
      </c>
      <c r="D966" s="4">
        <v>45581</v>
      </c>
      <c r="E966" t="s">
        <v>386</v>
      </c>
      <c r="F966" t="s">
        <v>65</v>
      </c>
      <c r="G966" t="s">
        <v>66</v>
      </c>
      <c r="H966" t="s">
        <v>67</v>
      </c>
      <c r="I966" t="s">
        <v>49</v>
      </c>
      <c r="J966" t="s">
        <v>50</v>
      </c>
      <c r="K966" t="s">
        <v>51</v>
      </c>
      <c r="L966" t="s">
        <v>52</v>
      </c>
      <c r="M966" t="s">
        <v>52</v>
      </c>
      <c r="N966" s="5">
        <v>30.013100000000001</v>
      </c>
      <c r="O966" s="5">
        <v>31.2089</v>
      </c>
      <c r="P966" t="s">
        <v>80</v>
      </c>
      <c r="Q966" t="s">
        <v>117</v>
      </c>
      <c r="R966" t="s">
        <v>250</v>
      </c>
      <c r="S966">
        <v>1</v>
      </c>
      <c r="T966" s="6">
        <v>31319.37</v>
      </c>
      <c r="U966" s="7">
        <v>15</v>
      </c>
      <c r="V966" s="6">
        <v>26621.46</v>
      </c>
      <c r="W966" s="6">
        <v>28478.13</v>
      </c>
      <c r="X966" s="6">
        <v>46</v>
      </c>
      <c r="Y966" s="6">
        <v>-1902.67</v>
      </c>
      <c r="Z966" t="s">
        <v>168</v>
      </c>
      <c r="AA966" t="s">
        <v>57</v>
      </c>
      <c r="AB966">
        <v>5</v>
      </c>
    </row>
    <row r="967" spans="1:28">
      <c r="A967" t="s">
        <v>2144</v>
      </c>
      <c r="B967" t="s">
        <v>2145</v>
      </c>
      <c r="C967" s="4">
        <v>45912</v>
      </c>
      <c r="D967" s="4">
        <v>45915</v>
      </c>
      <c r="E967" t="s">
        <v>2146</v>
      </c>
      <c r="F967" t="s">
        <v>65</v>
      </c>
      <c r="G967" t="s">
        <v>66</v>
      </c>
      <c r="H967" t="s">
        <v>48</v>
      </c>
      <c r="I967" t="s">
        <v>49</v>
      </c>
      <c r="J967" t="s">
        <v>50</v>
      </c>
      <c r="K967" t="s">
        <v>189</v>
      </c>
      <c r="L967" t="s">
        <v>190</v>
      </c>
      <c r="M967" t="s">
        <v>190</v>
      </c>
      <c r="N967" s="5">
        <v>30.596499999999999</v>
      </c>
      <c r="O967" s="5">
        <v>32.271500000000003</v>
      </c>
      <c r="P967" t="s">
        <v>59</v>
      </c>
      <c r="Q967" t="s">
        <v>95</v>
      </c>
      <c r="R967" t="s">
        <v>150</v>
      </c>
      <c r="S967">
        <v>1</v>
      </c>
      <c r="T967" s="6">
        <v>7027.06</v>
      </c>
      <c r="U967" s="7">
        <v>20</v>
      </c>
      <c r="V967" s="6">
        <v>5621.65</v>
      </c>
      <c r="W967" s="6">
        <v>5222.99</v>
      </c>
      <c r="X967" s="6">
        <v>46</v>
      </c>
      <c r="Y967" s="6">
        <v>352.65</v>
      </c>
      <c r="Z967" t="s">
        <v>510</v>
      </c>
      <c r="AA967" t="s">
        <v>57</v>
      </c>
      <c r="AB967">
        <v>4</v>
      </c>
    </row>
    <row r="968" spans="1:28">
      <c r="A968" t="s">
        <v>2147</v>
      </c>
      <c r="B968" t="s">
        <v>2145</v>
      </c>
      <c r="C968" s="4">
        <v>45912</v>
      </c>
      <c r="D968" s="4">
        <v>45915</v>
      </c>
      <c r="E968" t="s">
        <v>2146</v>
      </c>
      <c r="F968" t="s">
        <v>65</v>
      </c>
      <c r="G968" t="s">
        <v>66</v>
      </c>
      <c r="H968" t="s">
        <v>48</v>
      </c>
      <c r="I968" t="s">
        <v>49</v>
      </c>
      <c r="J968" t="s">
        <v>50</v>
      </c>
      <c r="K968" t="s">
        <v>189</v>
      </c>
      <c r="L968" t="s">
        <v>190</v>
      </c>
      <c r="M968" t="s">
        <v>190</v>
      </c>
      <c r="N968" s="5">
        <v>30.596499999999999</v>
      </c>
      <c r="O968" s="5">
        <v>32.271500000000003</v>
      </c>
      <c r="P968" t="s">
        <v>53</v>
      </c>
      <c r="Q968" t="s">
        <v>91</v>
      </c>
      <c r="R968" t="s">
        <v>92</v>
      </c>
      <c r="S968">
        <v>6</v>
      </c>
      <c r="T968" s="6">
        <v>964.7</v>
      </c>
      <c r="U968" s="7">
        <v>0</v>
      </c>
      <c r="V968" s="6">
        <v>5788.2</v>
      </c>
      <c r="W968" s="6">
        <v>2562.08</v>
      </c>
      <c r="X968" s="6">
        <v>76</v>
      </c>
      <c r="Y968" s="6">
        <v>3150.12</v>
      </c>
      <c r="Z968" t="s">
        <v>510</v>
      </c>
      <c r="AA968" t="s">
        <v>57</v>
      </c>
      <c r="AB968">
        <v>4</v>
      </c>
    </row>
    <row r="969" spans="1:28">
      <c r="A969" t="s">
        <v>2148</v>
      </c>
      <c r="B969" t="s">
        <v>2149</v>
      </c>
      <c r="C969" s="4">
        <v>45682</v>
      </c>
      <c r="D969" s="4">
        <v>45685</v>
      </c>
      <c r="E969" t="s">
        <v>2150</v>
      </c>
      <c r="F969" t="s">
        <v>65</v>
      </c>
      <c r="G969" t="s">
        <v>47</v>
      </c>
      <c r="H969" t="s">
        <v>128</v>
      </c>
      <c r="I969" t="s">
        <v>68</v>
      </c>
      <c r="J969" t="s">
        <v>50</v>
      </c>
      <c r="K969" t="s">
        <v>69</v>
      </c>
      <c r="L969" t="s">
        <v>106</v>
      </c>
      <c r="M969" t="s">
        <v>107</v>
      </c>
      <c r="N969" s="5">
        <v>30.587700000000002</v>
      </c>
      <c r="O969" s="5">
        <v>31.501999999999999</v>
      </c>
      <c r="P969" t="s">
        <v>72</v>
      </c>
      <c r="Q969" t="s">
        <v>245</v>
      </c>
      <c r="R969" t="s">
        <v>258</v>
      </c>
      <c r="S969">
        <v>3</v>
      </c>
      <c r="T969" s="6">
        <v>426.17</v>
      </c>
      <c r="U969" s="7">
        <v>10</v>
      </c>
      <c r="V969" s="6">
        <v>1150.6600000000001</v>
      </c>
      <c r="W969" s="6">
        <v>568.5</v>
      </c>
      <c r="X969" s="6">
        <v>40.5</v>
      </c>
      <c r="Y969" s="6">
        <v>541.66</v>
      </c>
      <c r="Z969" t="s">
        <v>75</v>
      </c>
      <c r="AA969" t="s">
        <v>57</v>
      </c>
      <c r="AB969">
        <v>5</v>
      </c>
    </row>
    <row r="970" spans="1:28">
      <c r="A970" t="s">
        <v>2151</v>
      </c>
      <c r="B970" t="s">
        <v>2149</v>
      </c>
      <c r="C970" s="4">
        <v>45682</v>
      </c>
      <c r="D970" s="4">
        <v>45685</v>
      </c>
      <c r="E970" t="s">
        <v>2150</v>
      </c>
      <c r="F970" t="s">
        <v>65</v>
      </c>
      <c r="G970" t="s">
        <v>47</v>
      </c>
      <c r="H970" t="s">
        <v>128</v>
      </c>
      <c r="I970" t="s">
        <v>68</v>
      </c>
      <c r="J970" t="s">
        <v>50</v>
      </c>
      <c r="K970" t="s">
        <v>69</v>
      </c>
      <c r="L970" t="s">
        <v>106</v>
      </c>
      <c r="M970" t="s">
        <v>107</v>
      </c>
      <c r="N970" s="5">
        <v>30.587700000000002</v>
      </c>
      <c r="O970" s="5">
        <v>31.501999999999999</v>
      </c>
      <c r="P970" t="s">
        <v>72</v>
      </c>
      <c r="Q970" t="s">
        <v>245</v>
      </c>
      <c r="R970" t="s">
        <v>351</v>
      </c>
      <c r="S970">
        <v>3</v>
      </c>
      <c r="T970" s="6">
        <v>342.06</v>
      </c>
      <c r="U970" s="7">
        <v>20</v>
      </c>
      <c r="V970" s="6">
        <v>820.94</v>
      </c>
      <c r="W970" s="6">
        <v>425.84</v>
      </c>
      <c r="X970" s="6">
        <v>40.5</v>
      </c>
      <c r="Y970" s="6">
        <v>354.6</v>
      </c>
      <c r="Z970" t="s">
        <v>75</v>
      </c>
      <c r="AA970" t="s">
        <v>57</v>
      </c>
      <c r="AB970">
        <v>5</v>
      </c>
    </row>
    <row r="971" spans="1:28">
      <c r="A971" t="s">
        <v>2152</v>
      </c>
      <c r="B971" t="s">
        <v>2153</v>
      </c>
      <c r="C971" s="4">
        <v>45999</v>
      </c>
      <c r="D971" s="4">
        <v>46004</v>
      </c>
      <c r="E971" t="s">
        <v>1728</v>
      </c>
      <c r="F971" t="s">
        <v>196</v>
      </c>
      <c r="G971" t="s">
        <v>136</v>
      </c>
      <c r="H971" t="s">
        <v>137</v>
      </c>
      <c r="I971" t="s">
        <v>68</v>
      </c>
      <c r="J971" t="s">
        <v>50</v>
      </c>
      <c r="K971" t="s">
        <v>129</v>
      </c>
      <c r="L971" t="s">
        <v>197</v>
      </c>
      <c r="M971" t="s">
        <v>197</v>
      </c>
      <c r="N971" s="5">
        <v>27.180900000000001</v>
      </c>
      <c r="O971" s="5">
        <v>31.183700000000002</v>
      </c>
      <c r="P971" t="s">
        <v>59</v>
      </c>
      <c r="Q971" t="s">
        <v>84</v>
      </c>
      <c r="R971" t="s">
        <v>162</v>
      </c>
      <c r="S971">
        <v>2</v>
      </c>
      <c r="T971" s="6">
        <v>1856.43</v>
      </c>
      <c r="U971" s="7">
        <v>5</v>
      </c>
      <c r="V971" s="6">
        <v>3527.22</v>
      </c>
      <c r="W971" s="6">
        <v>2244.11</v>
      </c>
      <c r="X971" s="6">
        <v>47</v>
      </c>
      <c r="Y971" s="6">
        <v>1236.1099999999999</v>
      </c>
      <c r="Z971" t="s">
        <v>132</v>
      </c>
      <c r="AA971" t="s">
        <v>57</v>
      </c>
      <c r="AB971">
        <v>4</v>
      </c>
    </row>
    <row r="972" spans="1:28">
      <c r="A972" t="s">
        <v>2154</v>
      </c>
      <c r="B972" t="s">
        <v>2153</v>
      </c>
      <c r="C972" s="4">
        <v>45999</v>
      </c>
      <c r="D972" s="4">
        <v>46004</v>
      </c>
      <c r="E972" t="s">
        <v>1728</v>
      </c>
      <c r="F972" t="s">
        <v>196</v>
      </c>
      <c r="G972" t="s">
        <v>136</v>
      </c>
      <c r="H972" t="s">
        <v>137</v>
      </c>
      <c r="I972" t="s">
        <v>68</v>
      </c>
      <c r="J972" t="s">
        <v>50</v>
      </c>
      <c r="K972" t="s">
        <v>129</v>
      </c>
      <c r="L972" t="s">
        <v>197</v>
      </c>
      <c r="M972" t="s">
        <v>197</v>
      </c>
      <c r="N972" s="5">
        <v>27.180900000000001</v>
      </c>
      <c r="O972" s="5">
        <v>31.183700000000002</v>
      </c>
      <c r="P972" t="s">
        <v>72</v>
      </c>
      <c r="Q972" t="s">
        <v>179</v>
      </c>
      <c r="R972" t="s">
        <v>236</v>
      </c>
      <c r="S972">
        <v>3</v>
      </c>
      <c r="T972" s="6">
        <v>1041.6300000000001</v>
      </c>
      <c r="U972" s="7">
        <v>30</v>
      </c>
      <c r="V972" s="6">
        <v>2187.42</v>
      </c>
      <c r="W972" s="6">
        <v>1875.17</v>
      </c>
      <c r="X972" s="6">
        <v>53</v>
      </c>
      <c r="Y972" s="6">
        <v>259.25</v>
      </c>
      <c r="Z972" t="s">
        <v>132</v>
      </c>
      <c r="AA972" t="s">
        <v>57</v>
      </c>
      <c r="AB972">
        <v>4</v>
      </c>
    </row>
    <row r="973" spans="1:28">
      <c r="A973" t="s">
        <v>2155</v>
      </c>
      <c r="B973" t="s">
        <v>2156</v>
      </c>
      <c r="C973" s="4">
        <v>45325</v>
      </c>
      <c r="D973" s="4">
        <v>45329</v>
      </c>
      <c r="E973" t="s">
        <v>2046</v>
      </c>
      <c r="F973" t="s">
        <v>65</v>
      </c>
      <c r="G973" t="s">
        <v>47</v>
      </c>
      <c r="H973" t="s">
        <v>89</v>
      </c>
      <c r="I973" t="s">
        <v>68</v>
      </c>
      <c r="J973" t="s">
        <v>50</v>
      </c>
      <c r="K973" t="s">
        <v>189</v>
      </c>
      <c r="L973" t="s">
        <v>190</v>
      </c>
      <c r="M973" t="s">
        <v>190</v>
      </c>
      <c r="N973" s="5">
        <v>30.596499999999999</v>
      </c>
      <c r="O973" s="5">
        <v>32.271500000000003</v>
      </c>
      <c r="P973" t="s">
        <v>122</v>
      </c>
      <c r="Q973" t="s">
        <v>123</v>
      </c>
      <c r="R973" t="s">
        <v>219</v>
      </c>
      <c r="S973">
        <v>2</v>
      </c>
      <c r="T973" s="6">
        <v>850.55</v>
      </c>
      <c r="U973" s="7">
        <v>10</v>
      </c>
      <c r="V973" s="6">
        <v>1530.99</v>
      </c>
      <c r="W973" s="6">
        <v>902.05</v>
      </c>
      <c r="X973" s="6">
        <v>69</v>
      </c>
      <c r="Y973" s="6">
        <v>559.94000000000005</v>
      </c>
      <c r="Z973" t="s">
        <v>398</v>
      </c>
      <c r="AA973" t="s">
        <v>57</v>
      </c>
      <c r="AB973">
        <v>3</v>
      </c>
    </row>
    <row r="974" spans="1:28">
      <c r="A974" t="s">
        <v>2157</v>
      </c>
      <c r="B974" t="s">
        <v>2158</v>
      </c>
      <c r="C974" s="4">
        <v>45662</v>
      </c>
      <c r="D974" s="4">
        <v>45667</v>
      </c>
      <c r="E974" t="s">
        <v>1403</v>
      </c>
      <c r="F974" t="s">
        <v>65</v>
      </c>
      <c r="G974" t="s">
        <v>66</v>
      </c>
      <c r="H974" t="s">
        <v>89</v>
      </c>
      <c r="I974" t="s">
        <v>68</v>
      </c>
      <c r="J974" t="s">
        <v>50</v>
      </c>
      <c r="K974" t="s">
        <v>189</v>
      </c>
      <c r="L974" t="s">
        <v>190</v>
      </c>
      <c r="M974" t="s">
        <v>190</v>
      </c>
      <c r="N974" s="5">
        <v>30.596499999999999</v>
      </c>
      <c r="O974" s="5">
        <v>32.271500000000003</v>
      </c>
      <c r="P974" t="s">
        <v>80</v>
      </c>
      <c r="Q974" t="s">
        <v>117</v>
      </c>
      <c r="R974" t="s">
        <v>118</v>
      </c>
      <c r="S974">
        <v>1</v>
      </c>
      <c r="T974" s="6">
        <v>17775.509999999998</v>
      </c>
      <c r="U974" s="7">
        <v>25</v>
      </c>
      <c r="V974" s="6">
        <v>13331.63</v>
      </c>
      <c r="W974" s="6">
        <v>14203.74</v>
      </c>
      <c r="X974" s="6">
        <v>14.25</v>
      </c>
      <c r="Y974" s="6">
        <v>-886.36</v>
      </c>
      <c r="Z974" t="s">
        <v>366</v>
      </c>
      <c r="AA974" t="s">
        <v>57</v>
      </c>
      <c r="AB974">
        <v>3</v>
      </c>
    </row>
    <row r="975" spans="1:28">
      <c r="A975" t="s">
        <v>2159</v>
      </c>
      <c r="B975" t="s">
        <v>2158</v>
      </c>
      <c r="C975" s="4">
        <v>45662</v>
      </c>
      <c r="D975" s="4">
        <v>45667</v>
      </c>
      <c r="E975" t="s">
        <v>1403</v>
      </c>
      <c r="F975" t="s">
        <v>65</v>
      </c>
      <c r="G975" t="s">
        <v>66</v>
      </c>
      <c r="H975" t="s">
        <v>89</v>
      </c>
      <c r="I975" t="s">
        <v>68</v>
      </c>
      <c r="J975" t="s">
        <v>50</v>
      </c>
      <c r="K975" t="s">
        <v>189</v>
      </c>
      <c r="L975" t="s">
        <v>190</v>
      </c>
      <c r="M975" t="s">
        <v>190</v>
      </c>
      <c r="N975" s="5">
        <v>30.596499999999999</v>
      </c>
      <c r="O975" s="5">
        <v>32.271500000000003</v>
      </c>
      <c r="P975" t="s">
        <v>122</v>
      </c>
      <c r="Q975" t="s">
        <v>156</v>
      </c>
      <c r="R975" t="s">
        <v>920</v>
      </c>
      <c r="S975">
        <v>2</v>
      </c>
      <c r="T975" s="6">
        <v>7511.53</v>
      </c>
      <c r="U975" s="7">
        <v>10</v>
      </c>
      <c r="V975" s="6">
        <v>13520.75</v>
      </c>
      <c r="W975" s="6">
        <v>9766.09</v>
      </c>
      <c r="X975" s="6">
        <v>17.25</v>
      </c>
      <c r="Y975" s="6">
        <v>3737.42</v>
      </c>
      <c r="Z975" t="s">
        <v>366</v>
      </c>
      <c r="AA975" t="s">
        <v>57</v>
      </c>
      <c r="AB975">
        <v>3</v>
      </c>
    </row>
    <row r="976" spans="1:28">
      <c r="A976" t="s">
        <v>2160</v>
      </c>
      <c r="B976" t="s">
        <v>2158</v>
      </c>
      <c r="C976" s="4">
        <v>45662</v>
      </c>
      <c r="D976" s="4">
        <v>45667</v>
      </c>
      <c r="E976" t="s">
        <v>1403</v>
      </c>
      <c r="F976" t="s">
        <v>65</v>
      </c>
      <c r="G976" t="s">
        <v>66</v>
      </c>
      <c r="H976" t="s">
        <v>89</v>
      </c>
      <c r="I976" t="s">
        <v>68</v>
      </c>
      <c r="J976" t="s">
        <v>50</v>
      </c>
      <c r="K976" t="s">
        <v>189</v>
      </c>
      <c r="L976" t="s">
        <v>190</v>
      </c>
      <c r="M976" t="s">
        <v>190</v>
      </c>
      <c r="N976" s="5">
        <v>30.596499999999999</v>
      </c>
      <c r="O976" s="5">
        <v>32.271500000000003</v>
      </c>
      <c r="P976" t="s">
        <v>122</v>
      </c>
      <c r="Q976" t="s">
        <v>156</v>
      </c>
      <c r="R976" t="s">
        <v>920</v>
      </c>
      <c r="S976">
        <v>1</v>
      </c>
      <c r="T976" s="6">
        <v>7514.03</v>
      </c>
      <c r="U976" s="7">
        <v>15</v>
      </c>
      <c r="V976" s="6">
        <v>6386.93</v>
      </c>
      <c r="W976" s="6">
        <v>5494.18</v>
      </c>
      <c r="X976" s="6">
        <v>14.25</v>
      </c>
      <c r="Y976" s="6">
        <v>878.49</v>
      </c>
      <c r="Z976" t="s">
        <v>366</v>
      </c>
      <c r="AA976" t="s">
        <v>57</v>
      </c>
      <c r="AB976">
        <v>3</v>
      </c>
    </row>
    <row r="977" spans="1:28">
      <c r="A977" t="s">
        <v>2161</v>
      </c>
      <c r="B977" t="s">
        <v>2158</v>
      </c>
      <c r="C977" s="4">
        <v>45662</v>
      </c>
      <c r="D977" s="4">
        <v>45667</v>
      </c>
      <c r="E977" t="s">
        <v>1403</v>
      </c>
      <c r="F977" t="s">
        <v>65</v>
      </c>
      <c r="G977" t="s">
        <v>66</v>
      </c>
      <c r="H977" t="s">
        <v>89</v>
      </c>
      <c r="I977" t="s">
        <v>68</v>
      </c>
      <c r="J977" t="s">
        <v>50</v>
      </c>
      <c r="K977" t="s">
        <v>189</v>
      </c>
      <c r="L977" t="s">
        <v>190</v>
      </c>
      <c r="M977" t="s">
        <v>190</v>
      </c>
      <c r="N977" s="5">
        <v>30.596499999999999</v>
      </c>
      <c r="O977" s="5">
        <v>32.271500000000003</v>
      </c>
      <c r="P977" t="s">
        <v>59</v>
      </c>
      <c r="Q977" t="s">
        <v>84</v>
      </c>
      <c r="R977" t="s">
        <v>162</v>
      </c>
      <c r="S977">
        <v>1</v>
      </c>
      <c r="T977" s="6">
        <v>1937.65</v>
      </c>
      <c r="U977" s="7">
        <v>15</v>
      </c>
      <c r="V977" s="6">
        <v>1647</v>
      </c>
      <c r="W977" s="6">
        <v>1194.8699999999999</v>
      </c>
      <c r="X977" s="6">
        <v>14.25</v>
      </c>
      <c r="Y977" s="6">
        <v>437.88</v>
      </c>
      <c r="Z977" t="s">
        <v>366</v>
      </c>
      <c r="AA977" t="s">
        <v>57</v>
      </c>
      <c r="AB977">
        <v>3</v>
      </c>
    </row>
    <row r="978" spans="1:28">
      <c r="A978" t="s">
        <v>2162</v>
      </c>
      <c r="B978" t="s">
        <v>2163</v>
      </c>
      <c r="C978" s="4">
        <v>45550</v>
      </c>
      <c r="D978" s="4">
        <v>45554</v>
      </c>
      <c r="E978" t="s">
        <v>932</v>
      </c>
      <c r="F978" t="s">
        <v>65</v>
      </c>
      <c r="G978" t="s">
        <v>136</v>
      </c>
      <c r="H978" t="s">
        <v>137</v>
      </c>
      <c r="I978" t="s">
        <v>68</v>
      </c>
      <c r="J978" t="s">
        <v>50</v>
      </c>
      <c r="K978" t="s">
        <v>129</v>
      </c>
      <c r="L978" t="s">
        <v>130</v>
      </c>
      <c r="M978" t="s">
        <v>130</v>
      </c>
      <c r="N978" s="5">
        <v>28.1099</v>
      </c>
      <c r="O978" s="5">
        <v>30.750299999999999</v>
      </c>
      <c r="P978" t="s">
        <v>53</v>
      </c>
      <c r="Q978" t="s">
        <v>91</v>
      </c>
      <c r="R978" t="s">
        <v>446</v>
      </c>
      <c r="S978">
        <v>3</v>
      </c>
      <c r="T978" s="6">
        <v>505.78</v>
      </c>
      <c r="U978" s="7">
        <v>15</v>
      </c>
      <c r="V978" s="6">
        <v>1289.74</v>
      </c>
      <c r="W978" s="6">
        <v>657.16</v>
      </c>
      <c r="X978" s="6">
        <v>26.5</v>
      </c>
      <c r="Y978" s="6">
        <v>-79.319999999999993</v>
      </c>
      <c r="Z978" t="s">
        <v>198</v>
      </c>
      <c r="AA978" t="s">
        <v>169</v>
      </c>
      <c r="AB978">
        <v>2</v>
      </c>
    </row>
    <row r="979" spans="1:28">
      <c r="A979" t="s">
        <v>2164</v>
      </c>
      <c r="B979" t="s">
        <v>2163</v>
      </c>
      <c r="C979" s="4">
        <v>45550</v>
      </c>
      <c r="D979" s="4">
        <v>45554</v>
      </c>
      <c r="E979" t="s">
        <v>932</v>
      </c>
      <c r="F979" t="s">
        <v>65</v>
      </c>
      <c r="G979" t="s">
        <v>136</v>
      </c>
      <c r="H979" t="s">
        <v>137</v>
      </c>
      <c r="I979" t="s">
        <v>68</v>
      </c>
      <c r="J979" t="s">
        <v>50</v>
      </c>
      <c r="K979" t="s">
        <v>129</v>
      </c>
      <c r="L979" t="s">
        <v>130</v>
      </c>
      <c r="M979" t="s">
        <v>130</v>
      </c>
      <c r="N979" s="5">
        <v>28.1099</v>
      </c>
      <c r="O979" s="5">
        <v>30.750299999999999</v>
      </c>
      <c r="P979" t="s">
        <v>122</v>
      </c>
      <c r="Q979" t="s">
        <v>242</v>
      </c>
      <c r="R979" t="s">
        <v>333</v>
      </c>
      <c r="S979">
        <v>1</v>
      </c>
      <c r="T979" s="6">
        <v>776.47</v>
      </c>
      <c r="U979" s="7">
        <v>20</v>
      </c>
      <c r="V979" s="6">
        <v>621.17999999999995</v>
      </c>
      <c r="W979" s="6">
        <v>394.08</v>
      </c>
      <c r="X979" s="6">
        <v>20.5</v>
      </c>
      <c r="Y979" s="6">
        <v>18.239999999999998</v>
      </c>
      <c r="Z979" t="s">
        <v>198</v>
      </c>
      <c r="AA979" t="s">
        <v>169</v>
      </c>
      <c r="AB979">
        <v>2</v>
      </c>
    </row>
    <row r="980" spans="1:28">
      <c r="A980" t="s">
        <v>2165</v>
      </c>
      <c r="B980" t="s">
        <v>2163</v>
      </c>
      <c r="C980" s="4">
        <v>45550</v>
      </c>
      <c r="D980" s="4">
        <v>45554</v>
      </c>
      <c r="E980" t="s">
        <v>932</v>
      </c>
      <c r="F980" t="s">
        <v>65</v>
      </c>
      <c r="G980" t="s">
        <v>136</v>
      </c>
      <c r="H980" t="s">
        <v>137</v>
      </c>
      <c r="I980" t="s">
        <v>68</v>
      </c>
      <c r="J980" t="s">
        <v>50</v>
      </c>
      <c r="K980" t="s">
        <v>129</v>
      </c>
      <c r="L980" t="s">
        <v>130</v>
      </c>
      <c r="M980" t="s">
        <v>130</v>
      </c>
      <c r="N980" s="5">
        <v>28.1099</v>
      </c>
      <c r="O980" s="5">
        <v>30.750299999999999</v>
      </c>
      <c r="P980" t="s">
        <v>80</v>
      </c>
      <c r="Q980" t="s">
        <v>117</v>
      </c>
      <c r="R980" t="s">
        <v>250</v>
      </c>
      <c r="S980">
        <v>1</v>
      </c>
      <c r="T980" s="6">
        <v>33948.620000000003</v>
      </c>
      <c r="U980" s="7">
        <v>20</v>
      </c>
      <c r="V980" s="6">
        <v>27158.9</v>
      </c>
      <c r="W980" s="6">
        <v>29173.74</v>
      </c>
      <c r="X980" s="6">
        <v>20.5</v>
      </c>
      <c r="Y980" s="6">
        <v>-14440.77</v>
      </c>
      <c r="Z980" t="s">
        <v>198</v>
      </c>
      <c r="AA980" t="s">
        <v>169</v>
      </c>
      <c r="AB980">
        <v>2</v>
      </c>
    </row>
    <row r="981" spans="1:28">
      <c r="A981" t="s">
        <v>2166</v>
      </c>
      <c r="B981" t="s">
        <v>2163</v>
      </c>
      <c r="C981" s="4">
        <v>45550</v>
      </c>
      <c r="D981" s="4">
        <v>45554</v>
      </c>
      <c r="E981" t="s">
        <v>932</v>
      </c>
      <c r="F981" t="s">
        <v>65</v>
      </c>
      <c r="G981" t="s">
        <v>136</v>
      </c>
      <c r="H981" t="s">
        <v>137</v>
      </c>
      <c r="I981" t="s">
        <v>68</v>
      </c>
      <c r="J981" t="s">
        <v>50</v>
      </c>
      <c r="K981" t="s">
        <v>129</v>
      </c>
      <c r="L981" t="s">
        <v>130</v>
      </c>
      <c r="M981" t="s">
        <v>130</v>
      </c>
      <c r="N981" s="5">
        <v>28.1099</v>
      </c>
      <c r="O981" s="5">
        <v>30.750299999999999</v>
      </c>
      <c r="P981" t="s">
        <v>122</v>
      </c>
      <c r="Q981" t="s">
        <v>123</v>
      </c>
      <c r="R981" t="s">
        <v>219</v>
      </c>
      <c r="S981">
        <v>1</v>
      </c>
      <c r="T981" s="6">
        <v>878.58</v>
      </c>
      <c r="U981" s="7">
        <v>25</v>
      </c>
      <c r="V981" s="6">
        <v>658.94</v>
      </c>
      <c r="W981" s="6">
        <v>462.76</v>
      </c>
      <c r="X981" s="6">
        <v>20.5</v>
      </c>
      <c r="Y981" s="6">
        <v>-154.46</v>
      </c>
      <c r="Z981" t="s">
        <v>198</v>
      </c>
      <c r="AA981" t="s">
        <v>169</v>
      </c>
      <c r="AB981">
        <v>2</v>
      </c>
    </row>
    <row r="982" spans="1:28">
      <c r="A982" t="s">
        <v>2167</v>
      </c>
      <c r="B982" t="s">
        <v>2168</v>
      </c>
      <c r="C982" s="4">
        <v>45330</v>
      </c>
      <c r="D982" s="4">
        <v>45334</v>
      </c>
      <c r="E982" t="s">
        <v>2169</v>
      </c>
      <c r="F982" t="s">
        <v>65</v>
      </c>
      <c r="G982" t="s">
        <v>66</v>
      </c>
      <c r="H982" t="s">
        <v>67</v>
      </c>
      <c r="I982" t="s">
        <v>68</v>
      </c>
      <c r="J982" t="s">
        <v>50</v>
      </c>
      <c r="K982" t="s">
        <v>69</v>
      </c>
      <c r="L982" t="s">
        <v>70</v>
      </c>
      <c r="M982" t="s">
        <v>71</v>
      </c>
      <c r="N982" s="5">
        <v>31.040900000000001</v>
      </c>
      <c r="O982" s="5">
        <v>31.378499999999999</v>
      </c>
      <c r="P982" t="s">
        <v>122</v>
      </c>
      <c r="Q982" t="s">
        <v>156</v>
      </c>
      <c r="R982" t="s">
        <v>292</v>
      </c>
      <c r="S982">
        <v>1</v>
      </c>
      <c r="T982" s="6">
        <v>674.26</v>
      </c>
      <c r="U982" s="7">
        <v>5</v>
      </c>
      <c r="V982" s="6">
        <v>640.54999999999995</v>
      </c>
      <c r="W982" s="6">
        <v>314.12</v>
      </c>
      <c r="X982" s="6">
        <v>57</v>
      </c>
      <c r="Y982" s="6">
        <v>269.43</v>
      </c>
      <c r="Z982" t="s">
        <v>101</v>
      </c>
      <c r="AA982" t="s">
        <v>57</v>
      </c>
      <c r="AB982">
        <v>4</v>
      </c>
    </row>
    <row r="983" spans="1:28">
      <c r="A983" t="s">
        <v>2170</v>
      </c>
      <c r="B983" t="s">
        <v>2171</v>
      </c>
      <c r="C983" s="4">
        <v>45916</v>
      </c>
      <c r="D983" s="4">
        <v>45920</v>
      </c>
      <c r="E983" t="s">
        <v>2172</v>
      </c>
      <c r="F983" t="s">
        <v>65</v>
      </c>
      <c r="G983" t="s">
        <v>47</v>
      </c>
      <c r="H983" t="s">
        <v>128</v>
      </c>
      <c r="I983" t="s">
        <v>68</v>
      </c>
      <c r="J983" t="s">
        <v>50</v>
      </c>
      <c r="K983" t="s">
        <v>189</v>
      </c>
      <c r="L983" t="s">
        <v>207</v>
      </c>
      <c r="M983" t="s">
        <v>207</v>
      </c>
      <c r="N983" s="5">
        <v>29.966799999999999</v>
      </c>
      <c r="O983" s="5">
        <v>32.549799999999998</v>
      </c>
      <c r="P983" t="s">
        <v>53</v>
      </c>
      <c r="Q983" t="s">
        <v>54</v>
      </c>
      <c r="R983" t="s">
        <v>963</v>
      </c>
      <c r="S983">
        <v>1</v>
      </c>
      <c r="T983" s="6">
        <v>5295.6</v>
      </c>
      <c r="U983" s="7">
        <v>5</v>
      </c>
      <c r="V983" s="6">
        <v>5030.82</v>
      </c>
      <c r="W983" s="6">
        <v>3792.99</v>
      </c>
      <c r="X983" s="6">
        <v>28.5</v>
      </c>
      <c r="Y983" s="6">
        <v>1209.33</v>
      </c>
      <c r="Z983" t="s">
        <v>510</v>
      </c>
      <c r="AA983" t="s">
        <v>57</v>
      </c>
      <c r="AB983">
        <v>4</v>
      </c>
    </row>
    <row r="984" spans="1:28">
      <c r="A984" t="s">
        <v>2173</v>
      </c>
      <c r="B984" t="s">
        <v>2171</v>
      </c>
      <c r="C984" s="4">
        <v>45916</v>
      </c>
      <c r="D984" s="4">
        <v>45920</v>
      </c>
      <c r="E984" t="s">
        <v>2172</v>
      </c>
      <c r="F984" t="s">
        <v>65</v>
      </c>
      <c r="G984" t="s">
        <v>47</v>
      </c>
      <c r="H984" t="s">
        <v>128</v>
      </c>
      <c r="I984" t="s">
        <v>68</v>
      </c>
      <c r="J984" t="s">
        <v>50</v>
      </c>
      <c r="K984" t="s">
        <v>189</v>
      </c>
      <c r="L984" t="s">
        <v>207</v>
      </c>
      <c r="M984" t="s">
        <v>207</v>
      </c>
      <c r="N984" s="5">
        <v>29.966799999999999</v>
      </c>
      <c r="O984" s="5">
        <v>32.549799999999998</v>
      </c>
      <c r="P984" t="s">
        <v>72</v>
      </c>
      <c r="Q984" t="s">
        <v>245</v>
      </c>
      <c r="R984" t="s">
        <v>351</v>
      </c>
      <c r="S984">
        <v>1</v>
      </c>
      <c r="T984" s="6">
        <v>345.74</v>
      </c>
      <c r="U984" s="7">
        <v>10</v>
      </c>
      <c r="V984" s="6">
        <v>311.17</v>
      </c>
      <c r="W984" s="6">
        <v>145.43</v>
      </c>
      <c r="X984" s="6">
        <v>28.5</v>
      </c>
      <c r="Y984" s="6">
        <v>137.24</v>
      </c>
      <c r="Z984" t="s">
        <v>510</v>
      </c>
      <c r="AA984" t="s">
        <v>57</v>
      </c>
      <c r="AB984">
        <v>4</v>
      </c>
    </row>
    <row r="985" spans="1:28">
      <c r="A985" t="s">
        <v>2174</v>
      </c>
      <c r="B985" t="s">
        <v>2175</v>
      </c>
      <c r="C985" s="4">
        <v>45898</v>
      </c>
      <c r="D985" s="4">
        <v>45902</v>
      </c>
      <c r="E985" t="s">
        <v>1624</v>
      </c>
      <c r="F985" t="s">
        <v>65</v>
      </c>
      <c r="G985" t="s">
        <v>66</v>
      </c>
      <c r="H985" t="s">
        <v>89</v>
      </c>
      <c r="I985" t="s">
        <v>49</v>
      </c>
      <c r="J985" t="s">
        <v>50</v>
      </c>
      <c r="K985" t="s">
        <v>129</v>
      </c>
      <c r="L985" t="s">
        <v>235</v>
      </c>
      <c r="M985" t="s">
        <v>235</v>
      </c>
      <c r="N985" s="5">
        <v>24.088899999999999</v>
      </c>
      <c r="O985" s="5">
        <v>32.899799999999999</v>
      </c>
      <c r="P985" t="s">
        <v>53</v>
      </c>
      <c r="Q985" t="s">
        <v>91</v>
      </c>
      <c r="R985" t="s">
        <v>446</v>
      </c>
      <c r="S985">
        <v>2</v>
      </c>
      <c r="T985" s="6">
        <v>486.15</v>
      </c>
      <c r="U985" s="7">
        <v>15</v>
      </c>
      <c r="V985" s="6">
        <v>826.45</v>
      </c>
      <c r="W985" s="6">
        <v>443.76</v>
      </c>
      <c r="X985" s="6">
        <v>129</v>
      </c>
      <c r="Y985" s="6">
        <v>-200.25</v>
      </c>
      <c r="Z985" t="s">
        <v>151</v>
      </c>
      <c r="AA985" t="s">
        <v>169</v>
      </c>
      <c r="AB985">
        <v>3</v>
      </c>
    </row>
    <row r="986" spans="1:28">
      <c r="A986" t="s">
        <v>2176</v>
      </c>
      <c r="B986" t="s">
        <v>2177</v>
      </c>
      <c r="C986" s="4">
        <v>45990</v>
      </c>
      <c r="D986" s="4">
        <v>45993</v>
      </c>
      <c r="E986" t="s">
        <v>2178</v>
      </c>
      <c r="F986" t="s">
        <v>65</v>
      </c>
      <c r="G986" t="s">
        <v>136</v>
      </c>
      <c r="H986" t="s">
        <v>137</v>
      </c>
      <c r="I986" t="s">
        <v>49</v>
      </c>
      <c r="J986" t="s">
        <v>50</v>
      </c>
      <c r="K986" t="s">
        <v>69</v>
      </c>
      <c r="L986" t="s">
        <v>106</v>
      </c>
      <c r="M986" t="s">
        <v>107</v>
      </c>
      <c r="N986" s="5">
        <v>30.587700000000002</v>
      </c>
      <c r="O986" s="5">
        <v>31.501999999999999</v>
      </c>
      <c r="P986" t="s">
        <v>59</v>
      </c>
      <c r="Q986" t="s">
        <v>108</v>
      </c>
      <c r="R986" t="s">
        <v>357</v>
      </c>
      <c r="S986">
        <v>1</v>
      </c>
      <c r="T986" s="6">
        <v>1469.8</v>
      </c>
      <c r="U986" s="7">
        <v>15</v>
      </c>
      <c r="V986" s="6">
        <v>1249.33</v>
      </c>
      <c r="W986" s="6">
        <v>799.5</v>
      </c>
      <c r="X986" s="6">
        <v>46</v>
      </c>
      <c r="Y986" s="6">
        <v>403.83</v>
      </c>
      <c r="Z986" t="s">
        <v>101</v>
      </c>
      <c r="AA986" t="s">
        <v>57</v>
      </c>
      <c r="AB986">
        <v>4</v>
      </c>
    </row>
    <row r="987" spans="1:28">
      <c r="A987" t="s">
        <v>2179</v>
      </c>
      <c r="B987" t="s">
        <v>2177</v>
      </c>
      <c r="C987" s="4">
        <v>45990</v>
      </c>
      <c r="D987" s="4">
        <v>45993</v>
      </c>
      <c r="E987" t="s">
        <v>2178</v>
      </c>
      <c r="F987" t="s">
        <v>65</v>
      </c>
      <c r="G987" t="s">
        <v>136</v>
      </c>
      <c r="H987" t="s">
        <v>137</v>
      </c>
      <c r="I987" t="s">
        <v>49</v>
      </c>
      <c r="J987" t="s">
        <v>50</v>
      </c>
      <c r="K987" t="s">
        <v>69</v>
      </c>
      <c r="L987" t="s">
        <v>106</v>
      </c>
      <c r="M987" t="s">
        <v>107</v>
      </c>
      <c r="N987" s="5">
        <v>30.587700000000002</v>
      </c>
      <c r="O987" s="5">
        <v>31.501999999999999</v>
      </c>
      <c r="P987" t="s">
        <v>53</v>
      </c>
      <c r="Q987" t="s">
        <v>54</v>
      </c>
      <c r="R987" t="s">
        <v>131</v>
      </c>
      <c r="S987">
        <v>1</v>
      </c>
      <c r="T987" s="6">
        <v>3028.53</v>
      </c>
      <c r="U987" s="7">
        <v>10</v>
      </c>
      <c r="V987" s="6">
        <v>2725.68</v>
      </c>
      <c r="W987" s="6">
        <v>1941.33</v>
      </c>
      <c r="X987" s="6">
        <v>46</v>
      </c>
      <c r="Y987" s="6">
        <v>738.35</v>
      </c>
      <c r="Z987" t="s">
        <v>101</v>
      </c>
      <c r="AA987" t="s">
        <v>57</v>
      </c>
      <c r="AB987">
        <v>4</v>
      </c>
    </row>
    <row r="988" spans="1:28">
      <c r="A988" t="s">
        <v>2180</v>
      </c>
      <c r="B988" t="s">
        <v>2181</v>
      </c>
      <c r="C988" s="4">
        <v>45989</v>
      </c>
      <c r="D988" s="4">
        <v>45994</v>
      </c>
      <c r="E988" t="s">
        <v>828</v>
      </c>
      <c r="F988" t="s">
        <v>46</v>
      </c>
      <c r="G988" t="s">
        <v>66</v>
      </c>
      <c r="H988" t="s">
        <v>48</v>
      </c>
      <c r="I988" t="s">
        <v>68</v>
      </c>
      <c r="J988" t="s">
        <v>50</v>
      </c>
      <c r="K988" t="s">
        <v>51</v>
      </c>
      <c r="L988" t="s">
        <v>90</v>
      </c>
      <c r="M988" t="s">
        <v>90</v>
      </c>
      <c r="N988" s="5">
        <v>30.0444</v>
      </c>
      <c r="O988" s="5">
        <v>31.235700000000001</v>
      </c>
      <c r="P988" t="s">
        <v>59</v>
      </c>
      <c r="Q988" t="s">
        <v>60</v>
      </c>
      <c r="R988" t="s">
        <v>61</v>
      </c>
      <c r="S988">
        <v>1</v>
      </c>
      <c r="T988" s="6">
        <v>2237.8000000000002</v>
      </c>
      <c r="U988" s="7">
        <v>0</v>
      </c>
      <c r="V988" s="6">
        <v>2237.8000000000002</v>
      </c>
      <c r="W988" s="6">
        <v>1376.36</v>
      </c>
      <c r="X988" s="6">
        <v>19</v>
      </c>
      <c r="Y988" s="6">
        <v>842.44</v>
      </c>
      <c r="Z988" t="s">
        <v>465</v>
      </c>
      <c r="AA988" t="s">
        <v>57</v>
      </c>
      <c r="AB988">
        <v>4</v>
      </c>
    </row>
    <row r="989" spans="1:28">
      <c r="A989" t="s">
        <v>2182</v>
      </c>
      <c r="B989" t="s">
        <v>2181</v>
      </c>
      <c r="C989" s="4">
        <v>45989</v>
      </c>
      <c r="D989" s="4">
        <v>45994</v>
      </c>
      <c r="E989" t="s">
        <v>828</v>
      </c>
      <c r="F989" t="s">
        <v>46</v>
      </c>
      <c r="G989" t="s">
        <v>66</v>
      </c>
      <c r="H989" t="s">
        <v>48</v>
      </c>
      <c r="I989" t="s">
        <v>68</v>
      </c>
      <c r="J989" t="s">
        <v>50</v>
      </c>
      <c r="K989" t="s">
        <v>51</v>
      </c>
      <c r="L989" t="s">
        <v>90</v>
      </c>
      <c r="M989" t="s">
        <v>90</v>
      </c>
      <c r="N989" s="5">
        <v>30.0444</v>
      </c>
      <c r="O989" s="5">
        <v>31.235700000000001</v>
      </c>
      <c r="P989" t="s">
        <v>72</v>
      </c>
      <c r="Q989" t="s">
        <v>73</v>
      </c>
      <c r="R989" t="s">
        <v>114</v>
      </c>
      <c r="S989">
        <v>2</v>
      </c>
      <c r="T989" s="6">
        <v>1483.5</v>
      </c>
      <c r="U989" s="7">
        <v>30</v>
      </c>
      <c r="V989" s="6">
        <v>2076.9</v>
      </c>
      <c r="W989" s="6">
        <v>1758.65</v>
      </c>
      <c r="X989" s="6">
        <v>23</v>
      </c>
      <c r="Y989" s="6">
        <v>295.25</v>
      </c>
      <c r="Z989" t="s">
        <v>465</v>
      </c>
      <c r="AA989" t="s">
        <v>57</v>
      </c>
      <c r="AB989">
        <v>4</v>
      </c>
    </row>
    <row r="990" spans="1:28">
      <c r="A990" t="s">
        <v>2183</v>
      </c>
      <c r="B990" t="s">
        <v>2181</v>
      </c>
      <c r="C990" s="4">
        <v>45989</v>
      </c>
      <c r="D990" s="4">
        <v>45994</v>
      </c>
      <c r="E990" t="s">
        <v>828</v>
      </c>
      <c r="F990" t="s">
        <v>46</v>
      </c>
      <c r="G990" t="s">
        <v>66</v>
      </c>
      <c r="H990" t="s">
        <v>48</v>
      </c>
      <c r="I990" t="s">
        <v>68</v>
      </c>
      <c r="J990" t="s">
        <v>50</v>
      </c>
      <c r="K990" t="s">
        <v>51</v>
      </c>
      <c r="L990" t="s">
        <v>90</v>
      </c>
      <c r="M990" t="s">
        <v>90</v>
      </c>
      <c r="N990" s="5">
        <v>30.0444</v>
      </c>
      <c r="O990" s="5">
        <v>31.235700000000001</v>
      </c>
      <c r="P990" t="s">
        <v>72</v>
      </c>
      <c r="Q990" t="s">
        <v>179</v>
      </c>
      <c r="R990" t="s">
        <v>225</v>
      </c>
      <c r="S990">
        <v>1</v>
      </c>
      <c r="T990" s="6">
        <v>2098.2399999999998</v>
      </c>
      <c r="U990" s="7">
        <v>0</v>
      </c>
      <c r="V990" s="6">
        <v>2098.2399999999998</v>
      </c>
      <c r="W990" s="6">
        <v>1293.45</v>
      </c>
      <c r="X990" s="6">
        <v>19</v>
      </c>
      <c r="Y990" s="6">
        <v>785.79</v>
      </c>
      <c r="Z990" t="s">
        <v>465</v>
      </c>
      <c r="AA990" t="s">
        <v>57</v>
      </c>
      <c r="AB990">
        <v>4</v>
      </c>
    </row>
    <row r="991" spans="1:28">
      <c r="A991" t="s">
        <v>2184</v>
      </c>
      <c r="B991" t="s">
        <v>2185</v>
      </c>
      <c r="C991" s="4">
        <v>45358</v>
      </c>
      <c r="D991" s="4">
        <v>45361</v>
      </c>
      <c r="E991" t="s">
        <v>2186</v>
      </c>
      <c r="F991" t="s">
        <v>196</v>
      </c>
      <c r="G991" t="s">
        <v>47</v>
      </c>
      <c r="H991" t="s">
        <v>128</v>
      </c>
      <c r="I991" t="s">
        <v>49</v>
      </c>
      <c r="J991" t="s">
        <v>50</v>
      </c>
      <c r="K991" t="s">
        <v>129</v>
      </c>
      <c r="L991" t="s">
        <v>235</v>
      </c>
      <c r="M991" t="s">
        <v>235</v>
      </c>
      <c r="N991" s="5">
        <v>24.088899999999999</v>
      </c>
      <c r="O991" s="5">
        <v>32.899799999999999</v>
      </c>
      <c r="P991" t="s">
        <v>122</v>
      </c>
      <c r="Q991" t="s">
        <v>156</v>
      </c>
      <c r="R991" t="s">
        <v>157</v>
      </c>
      <c r="S991">
        <v>2</v>
      </c>
      <c r="T991" s="6">
        <v>578.17999999999995</v>
      </c>
      <c r="U991" s="7">
        <v>0</v>
      </c>
      <c r="V991" s="6">
        <v>1156.3599999999999</v>
      </c>
      <c r="W991" s="6">
        <v>499.45</v>
      </c>
      <c r="X991" s="6">
        <v>64.5</v>
      </c>
      <c r="Y991" s="6">
        <v>592.41</v>
      </c>
      <c r="Z991" t="s">
        <v>198</v>
      </c>
      <c r="AA991" t="s">
        <v>57</v>
      </c>
      <c r="AB991">
        <v>3</v>
      </c>
    </row>
    <row r="992" spans="1:28">
      <c r="A992" t="s">
        <v>2187</v>
      </c>
      <c r="B992" t="s">
        <v>2185</v>
      </c>
      <c r="C992" s="4">
        <v>45358</v>
      </c>
      <c r="D992" s="4">
        <v>45361</v>
      </c>
      <c r="E992" t="s">
        <v>2186</v>
      </c>
      <c r="F992" t="s">
        <v>196</v>
      </c>
      <c r="G992" t="s">
        <v>47</v>
      </c>
      <c r="H992" t="s">
        <v>128</v>
      </c>
      <c r="I992" t="s">
        <v>49</v>
      </c>
      <c r="J992" t="s">
        <v>50</v>
      </c>
      <c r="K992" t="s">
        <v>129</v>
      </c>
      <c r="L992" t="s">
        <v>235</v>
      </c>
      <c r="M992" t="s">
        <v>235</v>
      </c>
      <c r="N992" s="5">
        <v>24.088899999999999</v>
      </c>
      <c r="O992" s="5">
        <v>32.899799999999999</v>
      </c>
      <c r="P992" t="s">
        <v>80</v>
      </c>
      <c r="Q992" t="s">
        <v>117</v>
      </c>
      <c r="R992" t="s">
        <v>250</v>
      </c>
      <c r="S992">
        <v>2</v>
      </c>
      <c r="T992" s="6">
        <v>31997.56</v>
      </c>
      <c r="U992" s="7">
        <v>0</v>
      </c>
      <c r="V992" s="6">
        <v>63995.12</v>
      </c>
      <c r="W992" s="6">
        <v>55785.62</v>
      </c>
      <c r="X992" s="6">
        <v>64.5</v>
      </c>
      <c r="Y992" s="6">
        <v>8145</v>
      </c>
      <c r="Z992" t="s">
        <v>198</v>
      </c>
      <c r="AA992" t="s">
        <v>57</v>
      </c>
      <c r="AB992">
        <v>3</v>
      </c>
    </row>
    <row r="993" spans="1:28">
      <c r="A993" t="s">
        <v>2188</v>
      </c>
      <c r="B993" t="s">
        <v>2189</v>
      </c>
      <c r="C993" s="4">
        <v>45388</v>
      </c>
      <c r="D993" s="4">
        <v>45392</v>
      </c>
      <c r="E993" t="s">
        <v>2190</v>
      </c>
      <c r="F993" t="s">
        <v>65</v>
      </c>
      <c r="G993" t="s">
        <v>136</v>
      </c>
      <c r="H993" t="s">
        <v>137</v>
      </c>
      <c r="I993" t="s">
        <v>68</v>
      </c>
      <c r="J993" t="s">
        <v>50</v>
      </c>
      <c r="K993" t="s">
        <v>138</v>
      </c>
      <c r="L993" t="s">
        <v>139</v>
      </c>
      <c r="M993" t="s">
        <v>139</v>
      </c>
      <c r="N993" s="5">
        <v>31.200099999999999</v>
      </c>
      <c r="O993" s="5">
        <v>29.918700000000001</v>
      </c>
      <c r="P993" t="s">
        <v>59</v>
      </c>
      <c r="Q993" t="s">
        <v>95</v>
      </c>
      <c r="R993" t="s">
        <v>150</v>
      </c>
      <c r="S993">
        <v>1</v>
      </c>
      <c r="T993" s="6">
        <v>7408.75</v>
      </c>
      <c r="U993" s="7">
        <v>10</v>
      </c>
      <c r="V993" s="6">
        <v>6667.88</v>
      </c>
      <c r="W993" s="6">
        <v>5554.05</v>
      </c>
      <c r="X993" s="6">
        <v>28.5</v>
      </c>
      <c r="Y993" s="6">
        <v>1085.33</v>
      </c>
      <c r="Z993" t="s">
        <v>478</v>
      </c>
      <c r="AA993" t="s">
        <v>57</v>
      </c>
      <c r="AB993">
        <v>4</v>
      </c>
    </row>
    <row r="994" spans="1:28">
      <c r="A994" t="s">
        <v>2191</v>
      </c>
      <c r="B994" t="s">
        <v>2189</v>
      </c>
      <c r="C994" s="4">
        <v>45388</v>
      </c>
      <c r="D994" s="4">
        <v>45392</v>
      </c>
      <c r="E994" t="s">
        <v>2190</v>
      </c>
      <c r="F994" t="s">
        <v>65</v>
      </c>
      <c r="G994" t="s">
        <v>136</v>
      </c>
      <c r="H994" t="s">
        <v>137</v>
      </c>
      <c r="I994" t="s">
        <v>68</v>
      </c>
      <c r="J994" t="s">
        <v>50</v>
      </c>
      <c r="K994" t="s">
        <v>138</v>
      </c>
      <c r="L994" t="s">
        <v>139</v>
      </c>
      <c r="M994" t="s">
        <v>139</v>
      </c>
      <c r="N994" s="5">
        <v>31.200099999999999</v>
      </c>
      <c r="O994" s="5">
        <v>29.918700000000001</v>
      </c>
      <c r="P994" t="s">
        <v>80</v>
      </c>
      <c r="Q994" t="s">
        <v>143</v>
      </c>
      <c r="R994" t="s">
        <v>215</v>
      </c>
      <c r="S994">
        <v>1</v>
      </c>
      <c r="T994" s="6">
        <v>12022.69</v>
      </c>
      <c r="U994" s="7">
        <v>5</v>
      </c>
      <c r="V994" s="6">
        <v>11421.56</v>
      </c>
      <c r="W994" s="6">
        <v>9519.32</v>
      </c>
      <c r="X994" s="6">
        <v>28.5</v>
      </c>
      <c r="Y994" s="6">
        <v>1873.74</v>
      </c>
      <c r="Z994" t="s">
        <v>478</v>
      </c>
      <c r="AA994" t="s">
        <v>57</v>
      </c>
      <c r="AB994">
        <v>4</v>
      </c>
    </row>
    <row r="995" spans="1:28">
      <c r="A995" t="s">
        <v>2192</v>
      </c>
      <c r="B995" t="s">
        <v>2193</v>
      </c>
      <c r="C995" s="4">
        <v>45502</v>
      </c>
      <c r="D995" s="4">
        <v>45508</v>
      </c>
      <c r="E995" t="s">
        <v>2194</v>
      </c>
      <c r="F995" t="s">
        <v>196</v>
      </c>
      <c r="G995" t="s">
        <v>66</v>
      </c>
      <c r="H995" t="s">
        <v>48</v>
      </c>
      <c r="I995" t="s">
        <v>68</v>
      </c>
      <c r="J995" t="s">
        <v>50</v>
      </c>
      <c r="K995" t="s">
        <v>51</v>
      </c>
      <c r="L995" t="s">
        <v>90</v>
      </c>
      <c r="M995" t="s">
        <v>90</v>
      </c>
      <c r="N995" s="5">
        <v>30.0444</v>
      </c>
      <c r="O995" s="5">
        <v>31.235700000000001</v>
      </c>
      <c r="P995" t="s">
        <v>80</v>
      </c>
      <c r="Q995" t="s">
        <v>117</v>
      </c>
      <c r="R995" t="s">
        <v>250</v>
      </c>
      <c r="S995">
        <v>1</v>
      </c>
      <c r="T995" s="6">
        <v>33929.83</v>
      </c>
      <c r="U995" s="7">
        <v>5</v>
      </c>
      <c r="V995" s="6">
        <v>32233.34</v>
      </c>
      <c r="W995" s="6">
        <v>30398.13</v>
      </c>
      <c r="X995" s="6">
        <v>19</v>
      </c>
      <c r="Y995" s="6">
        <v>1816.21</v>
      </c>
      <c r="Z995" t="s">
        <v>56</v>
      </c>
      <c r="AA995" t="s">
        <v>57</v>
      </c>
      <c r="AB995">
        <v>3</v>
      </c>
    </row>
    <row r="996" spans="1:28">
      <c r="A996" t="s">
        <v>2195</v>
      </c>
      <c r="B996" t="s">
        <v>2193</v>
      </c>
      <c r="C996" s="4">
        <v>45502</v>
      </c>
      <c r="D996" s="4">
        <v>45508</v>
      </c>
      <c r="E996" t="s">
        <v>2194</v>
      </c>
      <c r="F996" t="s">
        <v>196</v>
      </c>
      <c r="G996" t="s">
        <v>66</v>
      </c>
      <c r="H996" t="s">
        <v>48</v>
      </c>
      <c r="I996" t="s">
        <v>68</v>
      </c>
      <c r="J996" t="s">
        <v>50</v>
      </c>
      <c r="K996" t="s">
        <v>51</v>
      </c>
      <c r="L996" t="s">
        <v>90</v>
      </c>
      <c r="M996" t="s">
        <v>90</v>
      </c>
      <c r="N996" s="5">
        <v>30.0444</v>
      </c>
      <c r="O996" s="5">
        <v>31.235700000000001</v>
      </c>
      <c r="P996" t="s">
        <v>122</v>
      </c>
      <c r="Q996" t="s">
        <v>123</v>
      </c>
      <c r="R996" t="s">
        <v>219</v>
      </c>
      <c r="S996">
        <v>1</v>
      </c>
      <c r="T996" s="6">
        <v>893.55</v>
      </c>
      <c r="U996" s="7">
        <v>5</v>
      </c>
      <c r="V996" s="6">
        <v>848.87</v>
      </c>
      <c r="W996" s="6">
        <v>436.53</v>
      </c>
      <c r="X996" s="6">
        <v>19</v>
      </c>
      <c r="Y996" s="6">
        <v>393.34</v>
      </c>
      <c r="Z996" t="s">
        <v>56</v>
      </c>
      <c r="AA996" t="s">
        <v>57</v>
      </c>
      <c r="AB996">
        <v>3</v>
      </c>
    </row>
    <row r="997" spans="1:28">
      <c r="A997" t="s">
        <v>2196</v>
      </c>
      <c r="B997" t="s">
        <v>2193</v>
      </c>
      <c r="C997" s="4">
        <v>45502</v>
      </c>
      <c r="D997" s="4">
        <v>45508</v>
      </c>
      <c r="E997" t="s">
        <v>2194</v>
      </c>
      <c r="F997" t="s">
        <v>196</v>
      </c>
      <c r="G997" t="s">
        <v>66</v>
      </c>
      <c r="H997" t="s">
        <v>48</v>
      </c>
      <c r="I997" t="s">
        <v>68</v>
      </c>
      <c r="J997" t="s">
        <v>50</v>
      </c>
      <c r="K997" t="s">
        <v>51</v>
      </c>
      <c r="L997" t="s">
        <v>90</v>
      </c>
      <c r="M997" t="s">
        <v>90</v>
      </c>
      <c r="N997" s="5">
        <v>30.0444</v>
      </c>
      <c r="O997" s="5">
        <v>31.235700000000001</v>
      </c>
      <c r="P997" t="s">
        <v>72</v>
      </c>
      <c r="Q997" t="s">
        <v>245</v>
      </c>
      <c r="R997" t="s">
        <v>246</v>
      </c>
      <c r="S997">
        <v>2</v>
      </c>
      <c r="T997" s="6">
        <v>525.17999999999995</v>
      </c>
      <c r="U997" s="7">
        <v>20</v>
      </c>
      <c r="V997" s="6">
        <v>840.29</v>
      </c>
      <c r="W997" s="6">
        <v>450.97</v>
      </c>
      <c r="X997" s="6">
        <v>23</v>
      </c>
      <c r="Y997" s="6">
        <v>366.31</v>
      </c>
      <c r="Z997" t="s">
        <v>56</v>
      </c>
      <c r="AA997" t="s">
        <v>57</v>
      </c>
      <c r="AB997">
        <v>3</v>
      </c>
    </row>
    <row r="998" spans="1:28">
      <c r="A998" t="s">
        <v>2197</v>
      </c>
      <c r="B998" t="s">
        <v>2198</v>
      </c>
      <c r="C998" s="4">
        <v>45796</v>
      </c>
      <c r="D998" s="4">
        <v>45800</v>
      </c>
      <c r="E998" t="s">
        <v>1891</v>
      </c>
      <c r="F998" t="s">
        <v>65</v>
      </c>
      <c r="G998" t="s">
        <v>105</v>
      </c>
      <c r="H998" t="s">
        <v>48</v>
      </c>
      <c r="I998" t="s">
        <v>68</v>
      </c>
      <c r="J998" t="s">
        <v>50</v>
      </c>
      <c r="K998" t="s">
        <v>51</v>
      </c>
      <c r="L998" t="s">
        <v>52</v>
      </c>
      <c r="M998" t="s">
        <v>52</v>
      </c>
      <c r="N998" s="5">
        <v>30.013100000000001</v>
      </c>
      <c r="O998" s="5">
        <v>31.2089</v>
      </c>
      <c r="P998" t="s">
        <v>59</v>
      </c>
      <c r="Q998" t="s">
        <v>95</v>
      </c>
      <c r="R998" t="s">
        <v>264</v>
      </c>
      <c r="S998">
        <v>1</v>
      </c>
      <c r="T998" s="6">
        <v>3813.19</v>
      </c>
      <c r="U998" s="7">
        <v>5</v>
      </c>
      <c r="V998" s="6">
        <v>3622.53</v>
      </c>
      <c r="W998" s="6">
        <v>2699.51</v>
      </c>
      <c r="X998" s="6">
        <v>57</v>
      </c>
      <c r="Y998" s="6">
        <v>648.66999999999996</v>
      </c>
      <c r="Z998" t="s">
        <v>93</v>
      </c>
      <c r="AA998" t="s">
        <v>57</v>
      </c>
      <c r="AB998">
        <v>4</v>
      </c>
    </row>
    <row r="999" spans="1:28">
      <c r="A999" t="s">
        <v>2199</v>
      </c>
      <c r="B999" t="s">
        <v>2200</v>
      </c>
      <c r="C999" s="4">
        <v>45768</v>
      </c>
      <c r="D999" s="4">
        <v>45770</v>
      </c>
      <c r="E999" t="s">
        <v>2201</v>
      </c>
      <c r="F999" t="s">
        <v>46</v>
      </c>
      <c r="G999" t="s">
        <v>47</v>
      </c>
      <c r="H999" t="s">
        <v>48</v>
      </c>
      <c r="I999" t="s">
        <v>68</v>
      </c>
      <c r="J999" t="s">
        <v>50</v>
      </c>
      <c r="K999" t="s">
        <v>51</v>
      </c>
      <c r="L999" t="s">
        <v>90</v>
      </c>
      <c r="M999" t="s">
        <v>90</v>
      </c>
      <c r="N999" s="5">
        <v>30.0444</v>
      </c>
      <c r="O999" s="5">
        <v>31.235700000000001</v>
      </c>
      <c r="P999" t="s">
        <v>59</v>
      </c>
      <c r="Q999" t="s">
        <v>60</v>
      </c>
      <c r="R999" t="s">
        <v>480</v>
      </c>
      <c r="S999">
        <v>1</v>
      </c>
      <c r="T999" s="6">
        <v>3278.1</v>
      </c>
      <c r="U999" s="7">
        <v>15</v>
      </c>
      <c r="V999" s="6">
        <v>2786.38</v>
      </c>
      <c r="W999" s="6">
        <v>2194.39</v>
      </c>
      <c r="X999" s="6">
        <v>28.5</v>
      </c>
      <c r="Y999" s="6">
        <v>563.49</v>
      </c>
      <c r="Z999" t="s">
        <v>465</v>
      </c>
      <c r="AA999" t="s">
        <v>57</v>
      </c>
      <c r="AB999">
        <v>5</v>
      </c>
    </row>
    <row r="1000" spans="1:28">
      <c r="A1000" t="s">
        <v>2202</v>
      </c>
      <c r="B1000" t="s">
        <v>2200</v>
      </c>
      <c r="C1000" s="4">
        <v>45768</v>
      </c>
      <c r="D1000" s="4">
        <v>45770</v>
      </c>
      <c r="E1000" t="s">
        <v>2201</v>
      </c>
      <c r="F1000" t="s">
        <v>46</v>
      </c>
      <c r="G1000" t="s">
        <v>47</v>
      </c>
      <c r="H1000" t="s">
        <v>48</v>
      </c>
      <c r="I1000" t="s">
        <v>68</v>
      </c>
      <c r="J1000" t="s">
        <v>50</v>
      </c>
      <c r="K1000" t="s">
        <v>51</v>
      </c>
      <c r="L1000" t="s">
        <v>90</v>
      </c>
      <c r="M1000" t="s">
        <v>90</v>
      </c>
      <c r="N1000" s="5">
        <v>30.0444</v>
      </c>
      <c r="O1000" s="5">
        <v>31.235700000000001</v>
      </c>
      <c r="P1000" t="s">
        <v>80</v>
      </c>
      <c r="Q1000" t="s">
        <v>242</v>
      </c>
      <c r="R1000" t="s">
        <v>319</v>
      </c>
      <c r="S1000">
        <v>1</v>
      </c>
      <c r="T1000" s="6">
        <v>583.47</v>
      </c>
      <c r="U1000" s="7">
        <v>15</v>
      </c>
      <c r="V1000" s="6">
        <v>495.95</v>
      </c>
      <c r="W1000" s="6">
        <v>320.77999999999997</v>
      </c>
      <c r="X1000" s="6">
        <v>28.5</v>
      </c>
      <c r="Y1000" s="6">
        <v>146.66999999999999</v>
      </c>
      <c r="Z1000" t="s">
        <v>465</v>
      </c>
      <c r="AA1000" t="s">
        <v>57</v>
      </c>
      <c r="AB1000">
        <v>5</v>
      </c>
    </row>
    <row r="1001" spans="1:28">
      <c r="A1001" t="s">
        <v>2203</v>
      </c>
      <c r="B1001" t="s">
        <v>2204</v>
      </c>
      <c r="C1001" s="4">
        <v>45630</v>
      </c>
      <c r="D1001" s="4">
        <v>45632</v>
      </c>
      <c r="E1001" t="s">
        <v>474</v>
      </c>
      <c r="F1001" t="s">
        <v>65</v>
      </c>
      <c r="G1001" t="s">
        <v>66</v>
      </c>
      <c r="H1001" t="s">
        <v>89</v>
      </c>
      <c r="I1001" t="s">
        <v>49</v>
      </c>
      <c r="J1001" t="s">
        <v>50</v>
      </c>
      <c r="K1001" t="s">
        <v>51</v>
      </c>
      <c r="L1001" t="s">
        <v>52</v>
      </c>
      <c r="M1001" t="s">
        <v>52</v>
      </c>
      <c r="N1001" s="5">
        <v>30.013100000000001</v>
      </c>
      <c r="O1001" s="5">
        <v>31.2089</v>
      </c>
      <c r="P1001" t="s">
        <v>53</v>
      </c>
      <c r="Q1001" t="s">
        <v>153</v>
      </c>
      <c r="R1001" t="s">
        <v>339</v>
      </c>
      <c r="S1001">
        <v>2</v>
      </c>
      <c r="T1001" s="6">
        <v>381.49</v>
      </c>
      <c r="U1001" s="7">
        <v>10</v>
      </c>
      <c r="V1001" s="6">
        <v>686.68</v>
      </c>
      <c r="W1001" s="6">
        <v>379.97</v>
      </c>
      <c r="X1001" s="6">
        <v>34.67</v>
      </c>
      <c r="Y1001" s="6">
        <v>272.05</v>
      </c>
      <c r="Z1001" t="s">
        <v>465</v>
      </c>
      <c r="AA1001" t="s">
        <v>57</v>
      </c>
      <c r="AB1001">
        <v>4</v>
      </c>
    </row>
    <row r="1002" spans="1:28">
      <c r="A1002" t="s">
        <v>2205</v>
      </c>
      <c r="B1002" t="s">
        <v>2204</v>
      </c>
      <c r="C1002" s="4">
        <v>45630</v>
      </c>
      <c r="D1002" s="4">
        <v>45632</v>
      </c>
      <c r="E1002" t="s">
        <v>474</v>
      </c>
      <c r="F1002" t="s">
        <v>65</v>
      </c>
      <c r="G1002" t="s">
        <v>66</v>
      </c>
      <c r="H1002" t="s">
        <v>89</v>
      </c>
      <c r="I1002" t="s">
        <v>49</v>
      </c>
      <c r="J1002" t="s">
        <v>50</v>
      </c>
      <c r="K1002" t="s">
        <v>51</v>
      </c>
      <c r="L1002" t="s">
        <v>52</v>
      </c>
      <c r="M1002" t="s">
        <v>52</v>
      </c>
      <c r="N1002" s="5">
        <v>30.013100000000001</v>
      </c>
      <c r="O1002" s="5">
        <v>31.2089</v>
      </c>
      <c r="P1002" t="s">
        <v>59</v>
      </c>
      <c r="Q1002" t="s">
        <v>108</v>
      </c>
      <c r="R1002" t="s">
        <v>109</v>
      </c>
      <c r="S1002">
        <v>1</v>
      </c>
      <c r="T1002" s="6">
        <v>1691.5</v>
      </c>
      <c r="U1002" s="7">
        <v>0</v>
      </c>
      <c r="V1002" s="6">
        <v>1691.5</v>
      </c>
      <c r="W1002" s="6">
        <v>945.29</v>
      </c>
      <c r="X1002" s="6">
        <v>30.67</v>
      </c>
      <c r="Y1002" s="6">
        <v>715.54</v>
      </c>
      <c r="Z1002" t="s">
        <v>465</v>
      </c>
      <c r="AA1002" t="s">
        <v>57</v>
      </c>
      <c r="AB1002">
        <v>4</v>
      </c>
    </row>
    <row r="1003" spans="1:28">
      <c r="A1003" t="s">
        <v>2206</v>
      </c>
      <c r="B1003" t="s">
        <v>2204</v>
      </c>
      <c r="C1003" s="4">
        <v>45630</v>
      </c>
      <c r="D1003" s="4">
        <v>45632</v>
      </c>
      <c r="E1003" t="s">
        <v>474</v>
      </c>
      <c r="F1003" t="s">
        <v>65</v>
      </c>
      <c r="G1003" t="s">
        <v>66</v>
      </c>
      <c r="H1003" t="s">
        <v>89</v>
      </c>
      <c r="I1003" t="s">
        <v>49</v>
      </c>
      <c r="J1003" t="s">
        <v>50</v>
      </c>
      <c r="K1003" t="s">
        <v>51</v>
      </c>
      <c r="L1003" t="s">
        <v>52</v>
      </c>
      <c r="M1003" t="s">
        <v>52</v>
      </c>
      <c r="N1003" s="5">
        <v>30.013100000000001</v>
      </c>
      <c r="O1003" s="5">
        <v>31.2089</v>
      </c>
      <c r="P1003" t="s">
        <v>80</v>
      </c>
      <c r="Q1003" t="s">
        <v>81</v>
      </c>
      <c r="R1003" t="s">
        <v>82</v>
      </c>
      <c r="S1003">
        <v>1</v>
      </c>
      <c r="T1003" s="6">
        <v>1575.26</v>
      </c>
      <c r="U1003" s="7">
        <v>30</v>
      </c>
      <c r="V1003" s="6">
        <v>1102.68</v>
      </c>
      <c r="W1003" s="6">
        <v>945.25</v>
      </c>
      <c r="X1003" s="6">
        <v>30.67</v>
      </c>
      <c r="Y1003" s="6">
        <v>126.77</v>
      </c>
      <c r="Z1003" t="s">
        <v>465</v>
      </c>
      <c r="AA1003" t="s">
        <v>57</v>
      </c>
      <c r="AB1003">
        <v>4</v>
      </c>
    </row>
    <row r="1004" spans="1:28">
      <c r="A1004" t="s">
        <v>2207</v>
      </c>
      <c r="B1004" t="s">
        <v>2208</v>
      </c>
      <c r="C1004" s="4">
        <v>45632</v>
      </c>
      <c r="D1004" s="4">
        <v>45633</v>
      </c>
      <c r="E1004" t="s">
        <v>877</v>
      </c>
      <c r="F1004" t="s">
        <v>196</v>
      </c>
      <c r="G1004" t="s">
        <v>47</v>
      </c>
      <c r="H1004" t="s">
        <v>48</v>
      </c>
      <c r="I1004" t="s">
        <v>49</v>
      </c>
      <c r="J1004" t="s">
        <v>50</v>
      </c>
      <c r="K1004" t="s">
        <v>51</v>
      </c>
      <c r="L1004" t="s">
        <v>52</v>
      </c>
      <c r="M1004" t="s">
        <v>52</v>
      </c>
      <c r="N1004" s="5">
        <v>30.013100000000001</v>
      </c>
      <c r="O1004" s="5">
        <v>31.2089</v>
      </c>
      <c r="P1004" t="s">
        <v>80</v>
      </c>
      <c r="Q1004" t="s">
        <v>242</v>
      </c>
      <c r="R1004" t="s">
        <v>282</v>
      </c>
      <c r="S1004">
        <v>1</v>
      </c>
      <c r="T1004" s="6">
        <v>981.07</v>
      </c>
      <c r="U1004" s="7">
        <v>15</v>
      </c>
      <c r="V1004" s="6">
        <v>833.91</v>
      </c>
      <c r="W1004" s="6">
        <v>532.35</v>
      </c>
      <c r="X1004" s="6">
        <v>92</v>
      </c>
      <c r="Y1004" s="6">
        <v>209.56</v>
      </c>
      <c r="Z1004" t="s">
        <v>93</v>
      </c>
      <c r="AA1004" t="s">
        <v>57</v>
      </c>
      <c r="AB1004">
        <v>5</v>
      </c>
    </row>
    <row r="1005" spans="1:28">
      <c r="A1005" t="s">
        <v>2209</v>
      </c>
      <c r="B1005" t="s">
        <v>2210</v>
      </c>
      <c r="C1005" s="4">
        <v>45649</v>
      </c>
      <c r="D1005" s="4">
        <v>45653</v>
      </c>
      <c r="E1005" t="s">
        <v>2211</v>
      </c>
      <c r="F1005" t="s">
        <v>65</v>
      </c>
      <c r="G1005" t="s">
        <v>47</v>
      </c>
      <c r="H1005" t="s">
        <v>128</v>
      </c>
      <c r="I1005" t="s">
        <v>68</v>
      </c>
      <c r="J1005" t="s">
        <v>50</v>
      </c>
      <c r="K1005" t="s">
        <v>138</v>
      </c>
      <c r="L1005" t="s">
        <v>139</v>
      </c>
      <c r="M1005" t="s">
        <v>139</v>
      </c>
      <c r="N1005" s="5">
        <v>31.200099999999999</v>
      </c>
      <c r="O1005" s="5">
        <v>29.918700000000001</v>
      </c>
      <c r="P1005" t="s">
        <v>80</v>
      </c>
      <c r="Q1005" t="s">
        <v>143</v>
      </c>
      <c r="R1005" t="s">
        <v>184</v>
      </c>
      <c r="S1005">
        <v>1</v>
      </c>
      <c r="T1005" s="6">
        <v>18426.09</v>
      </c>
      <c r="U1005" s="7">
        <v>5</v>
      </c>
      <c r="V1005" s="6">
        <v>17504.79</v>
      </c>
      <c r="W1005" s="6">
        <v>16647.46</v>
      </c>
      <c r="X1005" s="6">
        <v>57</v>
      </c>
      <c r="Y1005" s="6">
        <v>800.33</v>
      </c>
      <c r="Z1005" t="s">
        <v>402</v>
      </c>
      <c r="AA1005" t="s">
        <v>57</v>
      </c>
      <c r="AB1005">
        <v>5</v>
      </c>
    </row>
    <row r="1006" spans="1:28">
      <c r="A1006" t="s">
        <v>2212</v>
      </c>
      <c r="B1006" t="s">
        <v>2213</v>
      </c>
      <c r="C1006" s="4">
        <v>45695</v>
      </c>
      <c r="D1006" s="4">
        <v>45698</v>
      </c>
      <c r="E1006" t="s">
        <v>2214</v>
      </c>
      <c r="F1006" t="s">
        <v>46</v>
      </c>
      <c r="G1006" t="s">
        <v>66</v>
      </c>
      <c r="H1006" t="s">
        <v>89</v>
      </c>
      <c r="I1006" t="s">
        <v>49</v>
      </c>
      <c r="J1006" t="s">
        <v>50</v>
      </c>
      <c r="K1006" t="s">
        <v>138</v>
      </c>
      <c r="L1006" t="s">
        <v>139</v>
      </c>
      <c r="M1006" t="s">
        <v>139</v>
      </c>
      <c r="N1006" s="5">
        <v>31.200099999999999</v>
      </c>
      <c r="O1006" s="5">
        <v>29.918700000000001</v>
      </c>
      <c r="P1006" t="s">
        <v>72</v>
      </c>
      <c r="Q1006" t="s">
        <v>73</v>
      </c>
      <c r="R1006" t="s">
        <v>622</v>
      </c>
      <c r="S1006">
        <v>3</v>
      </c>
      <c r="T1006" s="6">
        <v>288.75</v>
      </c>
      <c r="U1006" s="7">
        <v>5</v>
      </c>
      <c r="V1006" s="6">
        <v>822.94</v>
      </c>
      <c r="W1006" s="6">
        <v>331.07</v>
      </c>
      <c r="X1006" s="6">
        <v>116</v>
      </c>
      <c r="Y1006" s="6">
        <v>-57.14</v>
      </c>
      <c r="Z1006" t="s">
        <v>478</v>
      </c>
      <c r="AA1006" t="s">
        <v>169</v>
      </c>
      <c r="AB1006">
        <v>4</v>
      </c>
    </row>
    <row r="1007" spans="1:28">
      <c r="A1007" t="s">
        <v>2215</v>
      </c>
      <c r="B1007" t="s">
        <v>2216</v>
      </c>
      <c r="C1007" s="4">
        <v>45757</v>
      </c>
      <c r="D1007" s="4">
        <v>45757</v>
      </c>
      <c r="E1007" t="s">
        <v>2217</v>
      </c>
      <c r="F1007" t="s">
        <v>46</v>
      </c>
      <c r="G1007" t="s">
        <v>66</v>
      </c>
      <c r="H1007" t="s">
        <v>48</v>
      </c>
      <c r="I1007" t="s">
        <v>161</v>
      </c>
      <c r="J1007" t="s">
        <v>50</v>
      </c>
      <c r="K1007" t="s">
        <v>138</v>
      </c>
      <c r="L1007" t="s">
        <v>139</v>
      </c>
      <c r="M1007" t="s">
        <v>139</v>
      </c>
      <c r="N1007" s="5">
        <v>31.200099999999999</v>
      </c>
      <c r="O1007" s="5">
        <v>29.918700000000001</v>
      </c>
      <c r="P1007" t="s">
        <v>59</v>
      </c>
      <c r="Q1007" t="s">
        <v>60</v>
      </c>
      <c r="R1007" t="s">
        <v>480</v>
      </c>
      <c r="S1007">
        <v>1</v>
      </c>
      <c r="T1007" s="6">
        <v>3334.9</v>
      </c>
      <c r="U1007" s="7">
        <v>25</v>
      </c>
      <c r="V1007" s="6">
        <v>2501.1799999999998</v>
      </c>
      <c r="W1007" s="6">
        <v>2027.64</v>
      </c>
      <c r="X1007" s="6">
        <v>57</v>
      </c>
      <c r="Y1007" s="6">
        <v>-491.66</v>
      </c>
      <c r="Z1007" t="s">
        <v>478</v>
      </c>
      <c r="AA1007" t="s">
        <v>169</v>
      </c>
      <c r="AB1007">
        <v>3</v>
      </c>
    </row>
    <row r="1008" spans="1:28">
      <c r="A1008" t="s">
        <v>2218</v>
      </c>
      <c r="B1008" t="s">
        <v>2219</v>
      </c>
      <c r="C1008" s="4">
        <v>45518</v>
      </c>
      <c r="D1008" s="4">
        <v>45521</v>
      </c>
      <c r="E1008" t="s">
        <v>2220</v>
      </c>
      <c r="F1008" t="s">
        <v>65</v>
      </c>
      <c r="G1008" t="s">
        <v>47</v>
      </c>
      <c r="H1008" t="s">
        <v>48</v>
      </c>
      <c r="I1008" t="s">
        <v>49</v>
      </c>
      <c r="J1008" t="s">
        <v>50</v>
      </c>
      <c r="K1008" t="s">
        <v>51</v>
      </c>
      <c r="L1008" t="s">
        <v>52</v>
      </c>
      <c r="M1008" t="s">
        <v>52</v>
      </c>
      <c r="N1008" s="5">
        <v>30.013100000000001</v>
      </c>
      <c r="O1008" s="5">
        <v>31.2089</v>
      </c>
      <c r="P1008" t="s">
        <v>122</v>
      </c>
      <c r="Q1008" t="s">
        <v>284</v>
      </c>
      <c r="R1008" t="s">
        <v>329</v>
      </c>
      <c r="S1008">
        <v>1</v>
      </c>
      <c r="T1008" s="6">
        <v>208.66</v>
      </c>
      <c r="U1008" s="7">
        <v>5</v>
      </c>
      <c r="V1008" s="6">
        <v>198.23</v>
      </c>
      <c r="W1008" s="6">
        <v>77.06</v>
      </c>
      <c r="X1008" s="6">
        <v>23</v>
      </c>
      <c r="Y1008" s="6">
        <v>98.16</v>
      </c>
      <c r="Z1008" t="s">
        <v>93</v>
      </c>
      <c r="AA1008" t="s">
        <v>57</v>
      </c>
      <c r="AB1008">
        <v>4</v>
      </c>
    </row>
    <row r="1009" spans="1:28">
      <c r="A1009" t="s">
        <v>2221</v>
      </c>
      <c r="B1009" t="s">
        <v>2219</v>
      </c>
      <c r="C1009" s="4">
        <v>45518</v>
      </c>
      <c r="D1009" s="4">
        <v>45521</v>
      </c>
      <c r="E1009" t="s">
        <v>2220</v>
      </c>
      <c r="F1009" t="s">
        <v>65</v>
      </c>
      <c r="G1009" t="s">
        <v>47</v>
      </c>
      <c r="H1009" t="s">
        <v>48</v>
      </c>
      <c r="I1009" t="s">
        <v>49</v>
      </c>
      <c r="J1009" t="s">
        <v>50</v>
      </c>
      <c r="K1009" t="s">
        <v>51</v>
      </c>
      <c r="L1009" t="s">
        <v>52</v>
      </c>
      <c r="M1009" t="s">
        <v>52</v>
      </c>
      <c r="N1009" s="5">
        <v>30.013100000000001</v>
      </c>
      <c r="O1009" s="5">
        <v>31.2089</v>
      </c>
      <c r="P1009" t="s">
        <v>80</v>
      </c>
      <c r="Q1009" t="s">
        <v>143</v>
      </c>
      <c r="R1009" t="s">
        <v>215</v>
      </c>
      <c r="S1009">
        <v>1</v>
      </c>
      <c r="T1009" s="6">
        <v>11928.24</v>
      </c>
      <c r="U1009" s="7">
        <v>5</v>
      </c>
      <c r="V1009" s="6">
        <v>11331.83</v>
      </c>
      <c r="W1009" s="6">
        <v>10356.040000000001</v>
      </c>
      <c r="X1009" s="6">
        <v>23</v>
      </c>
      <c r="Y1009" s="6">
        <v>952.79</v>
      </c>
      <c r="Z1009" t="s">
        <v>93</v>
      </c>
      <c r="AA1009" t="s">
        <v>57</v>
      </c>
      <c r="AB1009">
        <v>4</v>
      </c>
    </row>
    <row r="1010" spans="1:28">
      <c r="A1010" t="s">
        <v>2222</v>
      </c>
      <c r="B1010" t="s">
        <v>2219</v>
      </c>
      <c r="C1010" s="4">
        <v>45518</v>
      </c>
      <c r="D1010" s="4">
        <v>45521</v>
      </c>
      <c r="E1010" t="s">
        <v>2220</v>
      </c>
      <c r="F1010" t="s">
        <v>65</v>
      </c>
      <c r="G1010" t="s">
        <v>47</v>
      </c>
      <c r="H1010" t="s">
        <v>48</v>
      </c>
      <c r="I1010" t="s">
        <v>49</v>
      </c>
      <c r="J1010" t="s">
        <v>50</v>
      </c>
      <c r="K1010" t="s">
        <v>51</v>
      </c>
      <c r="L1010" t="s">
        <v>52</v>
      </c>
      <c r="M1010" t="s">
        <v>52</v>
      </c>
      <c r="N1010" s="5">
        <v>30.013100000000001</v>
      </c>
      <c r="O1010" s="5">
        <v>31.2089</v>
      </c>
      <c r="P1010" t="s">
        <v>53</v>
      </c>
      <c r="Q1010" t="s">
        <v>91</v>
      </c>
      <c r="R1010" t="s">
        <v>208</v>
      </c>
      <c r="S1010">
        <v>1</v>
      </c>
      <c r="T1010" s="6">
        <v>209.69</v>
      </c>
      <c r="U1010" s="7">
        <v>10</v>
      </c>
      <c r="V1010" s="6">
        <v>188.72</v>
      </c>
      <c r="W1010" s="6">
        <v>89.37</v>
      </c>
      <c r="X1010" s="6">
        <v>23</v>
      </c>
      <c r="Y1010" s="6">
        <v>76.349999999999994</v>
      </c>
      <c r="Z1010" t="s">
        <v>93</v>
      </c>
      <c r="AA1010" t="s">
        <v>57</v>
      </c>
      <c r="AB1010">
        <v>4</v>
      </c>
    </row>
    <row r="1011" spans="1:28">
      <c r="A1011" t="s">
        <v>2223</v>
      </c>
      <c r="B1011" t="s">
        <v>2219</v>
      </c>
      <c r="C1011" s="4">
        <v>45518</v>
      </c>
      <c r="D1011" s="4">
        <v>45521</v>
      </c>
      <c r="E1011" t="s">
        <v>2220</v>
      </c>
      <c r="F1011" t="s">
        <v>65</v>
      </c>
      <c r="G1011" t="s">
        <v>47</v>
      </c>
      <c r="H1011" t="s">
        <v>48</v>
      </c>
      <c r="I1011" t="s">
        <v>49</v>
      </c>
      <c r="J1011" t="s">
        <v>50</v>
      </c>
      <c r="K1011" t="s">
        <v>51</v>
      </c>
      <c r="L1011" t="s">
        <v>52</v>
      </c>
      <c r="M1011" t="s">
        <v>52</v>
      </c>
      <c r="N1011" s="5">
        <v>30.013100000000001</v>
      </c>
      <c r="O1011" s="5">
        <v>31.2089</v>
      </c>
      <c r="P1011" t="s">
        <v>72</v>
      </c>
      <c r="Q1011" t="s">
        <v>210</v>
      </c>
      <c r="R1011" t="s">
        <v>256</v>
      </c>
      <c r="S1011">
        <v>1</v>
      </c>
      <c r="T1011" s="6">
        <v>1768.18</v>
      </c>
      <c r="U1011" s="7">
        <v>10</v>
      </c>
      <c r="V1011" s="6">
        <v>1591.36</v>
      </c>
      <c r="W1011" s="6">
        <v>899.4</v>
      </c>
      <c r="X1011" s="6">
        <v>23</v>
      </c>
      <c r="Y1011" s="6">
        <v>668.96</v>
      </c>
      <c r="Z1011" t="s">
        <v>93</v>
      </c>
      <c r="AA1011" t="s">
        <v>57</v>
      </c>
      <c r="AB1011">
        <v>4</v>
      </c>
    </row>
    <row r="1012" spans="1:28">
      <c r="A1012" t="s">
        <v>2224</v>
      </c>
      <c r="B1012" t="s">
        <v>2225</v>
      </c>
      <c r="C1012" s="4">
        <v>45452</v>
      </c>
      <c r="D1012" s="4">
        <v>45456</v>
      </c>
      <c r="E1012" t="s">
        <v>2226</v>
      </c>
      <c r="F1012" t="s">
        <v>46</v>
      </c>
      <c r="G1012" t="s">
        <v>47</v>
      </c>
      <c r="H1012" t="s">
        <v>48</v>
      </c>
      <c r="I1012" t="s">
        <v>68</v>
      </c>
      <c r="J1012" t="s">
        <v>50</v>
      </c>
      <c r="K1012" t="s">
        <v>51</v>
      </c>
      <c r="L1012" t="s">
        <v>52</v>
      </c>
      <c r="M1012" t="s">
        <v>52</v>
      </c>
      <c r="N1012" s="5">
        <v>30.013100000000001</v>
      </c>
      <c r="O1012" s="5">
        <v>31.2089</v>
      </c>
      <c r="P1012" t="s">
        <v>59</v>
      </c>
      <c r="Q1012" t="s">
        <v>108</v>
      </c>
      <c r="R1012" t="s">
        <v>357</v>
      </c>
      <c r="S1012">
        <v>3</v>
      </c>
      <c r="T1012" s="6">
        <v>1354.66</v>
      </c>
      <c r="U1012" s="7">
        <v>10</v>
      </c>
      <c r="V1012" s="6">
        <v>3657.58</v>
      </c>
      <c r="W1012" s="6">
        <v>2042.18</v>
      </c>
      <c r="X1012" s="6">
        <v>40.5</v>
      </c>
      <c r="Y1012" s="6">
        <v>1574.91</v>
      </c>
      <c r="Z1012" t="s">
        <v>168</v>
      </c>
      <c r="AA1012" t="s">
        <v>57</v>
      </c>
      <c r="AB1012">
        <v>3</v>
      </c>
    </row>
    <row r="1013" spans="1:28">
      <c r="A1013" t="s">
        <v>2227</v>
      </c>
      <c r="B1013" t="s">
        <v>2225</v>
      </c>
      <c r="C1013" s="4">
        <v>45452</v>
      </c>
      <c r="D1013" s="4">
        <v>45456</v>
      </c>
      <c r="E1013" t="s">
        <v>2226</v>
      </c>
      <c r="F1013" t="s">
        <v>46</v>
      </c>
      <c r="G1013" t="s">
        <v>47</v>
      </c>
      <c r="H1013" t="s">
        <v>48</v>
      </c>
      <c r="I1013" t="s">
        <v>68</v>
      </c>
      <c r="J1013" t="s">
        <v>50</v>
      </c>
      <c r="K1013" t="s">
        <v>51</v>
      </c>
      <c r="L1013" t="s">
        <v>52</v>
      </c>
      <c r="M1013" t="s">
        <v>52</v>
      </c>
      <c r="N1013" s="5">
        <v>30.013100000000001</v>
      </c>
      <c r="O1013" s="5">
        <v>31.2089</v>
      </c>
      <c r="P1013" t="s">
        <v>122</v>
      </c>
      <c r="Q1013" t="s">
        <v>156</v>
      </c>
      <c r="R1013" t="s">
        <v>292</v>
      </c>
      <c r="S1013">
        <v>3</v>
      </c>
      <c r="T1013" s="6">
        <v>712.59</v>
      </c>
      <c r="U1013" s="7">
        <v>0</v>
      </c>
      <c r="V1013" s="6">
        <v>2137.77</v>
      </c>
      <c r="W1013" s="6">
        <v>1077.02</v>
      </c>
      <c r="X1013" s="6">
        <v>40.5</v>
      </c>
      <c r="Y1013" s="6">
        <v>1020.25</v>
      </c>
      <c r="Z1013" t="s">
        <v>168</v>
      </c>
      <c r="AA1013" t="s">
        <v>57</v>
      </c>
      <c r="AB1013">
        <v>3</v>
      </c>
    </row>
    <row r="1014" spans="1:28">
      <c r="A1014" t="s">
        <v>2228</v>
      </c>
      <c r="B1014" t="s">
        <v>2229</v>
      </c>
      <c r="C1014" s="4">
        <v>45444</v>
      </c>
      <c r="D1014" s="4">
        <v>45446</v>
      </c>
      <c r="E1014" t="s">
        <v>2230</v>
      </c>
      <c r="F1014" t="s">
        <v>65</v>
      </c>
      <c r="G1014" t="s">
        <v>66</v>
      </c>
      <c r="H1014" t="s">
        <v>128</v>
      </c>
      <c r="I1014" t="s">
        <v>49</v>
      </c>
      <c r="J1014" t="s">
        <v>50</v>
      </c>
      <c r="K1014" t="s">
        <v>69</v>
      </c>
      <c r="L1014" t="s">
        <v>70</v>
      </c>
      <c r="M1014" t="s">
        <v>71</v>
      </c>
      <c r="N1014" s="5">
        <v>31.040900000000001</v>
      </c>
      <c r="O1014" s="5">
        <v>31.378499999999999</v>
      </c>
      <c r="P1014" t="s">
        <v>72</v>
      </c>
      <c r="Q1014" t="s">
        <v>73</v>
      </c>
      <c r="R1014" t="s">
        <v>622</v>
      </c>
      <c r="S1014">
        <v>2</v>
      </c>
      <c r="T1014" s="6">
        <v>322.83</v>
      </c>
      <c r="U1014" s="7">
        <v>5</v>
      </c>
      <c r="V1014" s="6">
        <v>613.38</v>
      </c>
      <c r="W1014" s="6">
        <v>244.21</v>
      </c>
      <c r="X1014" s="6">
        <v>52</v>
      </c>
      <c r="Y1014" s="6">
        <v>317.17</v>
      </c>
      <c r="Z1014" t="s">
        <v>101</v>
      </c>
      <c r="AA1014" t="s">
        <v>57</v>
      </c>
      <c r="AB1014">
        <v>3</v>
      </c>
    </row>
    <row r="1015" spans="1:28">
      <c r="A1015" t="s">
        <v>2231</v>
      </c>
      <c r="B1015" t="s">
        <v>2229</v>
      </c>
      <c r="C1015" s="4">
        <v>45444</v>
      </c>
      <c r="D1015" s="4">
        <v>45446</v>
      </c>
      <c r="E1015" t="s">
        <v>2230</v>
      </c>
      <c r="F1015" t="s">
        <v>65</v>
      </c>
      <c r="G1015" t="s">
        <v>66</v>
      </c>
      <c r="H1015" t="s">
        <v>128</v>
      </c>
      <c r="I1015" t="s">
        <v>49</v>
      </c>
      <c r="J1015" t="s">
        <v>50</v>
      </c>
      <c r="K1015" t="s">
        <v>69</v>
      </c>
      <c r="L1015" t="s">
        <v>70</v>
      </c>
      <c r="M1015" t="s">
        <v>71</v>
      </c>
      <c r="N1015" s="5">
        <v>31.040900000000001</v>
      </c>
      <c r="O1015" s="5">
        <v>31.378499999999999</v>
      </c>
      <c r="P1015" t="s">
        <v>53</v>
      </c>
      <c r="Q1015" t="s">
        <v>153</v>
      </c>
      <c r="R1015" t="s">
        <v>262</v>
      </c>
      <c r="S1015">
        <v>2</v>
      </c>
      <c r="T1015" s="6">
        <v>1559.43</v>
      </c>
      <c r="U1015" s="7">
        <v>10</v>
      </c>
      <c r="V1015" s="6">
        <v>2806.97</v>
      </c>
      <c r="W1015" s="6">
        <v>1991.32</v>
      </c>
      <c r="X1015" s="6">
        <v>52</v>
      </c>
      <c r="Y1015" s="6">
        <v>763.65</v>
      </c>
      <c r="Z1015" t="s">
        <v>101</v>
      </c>
      <c r="AA1015" t="s">
        <v>57</v>
      </c>
      <c r="AB1015">
        <v>3</v>
      </c>
    </row>
    <row r="1016" spans="1:28">
      <c r="A1016" t="s">
        <v>2232</v>
      </c>
      <c r="B1016" t="s">
        <v>2233</v>
      </c>
      <c r="C1016" s="4">
        <v>45801</v>
      </c>
      <c r="D1016" s="4">
        <v>45807</v>
      </c>
      <c r="E1016" t="s">
        <v>2234</v>
      </c>
      <c r="F1016" t="s">
        <v>196</v>
      </c>
      <c r="G1016" t="s">
        <v>105</v>
      </c>
      <c r="H1016" t="s">
        <v>48</v>
      </c>
      <c r="I1016" t="s">
        <v>68</v>
      </c>
      <c r="J1016" t="s">
        <v>50</v>
      </c>
      <c r="K1016" t="s">
        <v>189</v>
      </c>
      <c r="L1016" t="s">
        <v>207</v>
      </c>
      <c r="M1016" t="s">
        <v>207</v>
      </c>
      <c r="N1016" s="5">
        <v>29.966799999999999</v>
      </c>
      <c r="O1016" s="5">
        <v>32.549799999999998</v>
      </c>
      <c r="P1016" t="s">
        <v>53</v>
      </c>
      <c r="Q1016" t="s">
        <v>91</v>
      </c>
      <c r="R1016" t="s">
        <v>446</v>
      </c>
      <c r="S1016">
        <v>4</v>
      </c>
      <c r="T1016" s="6">
        <v>513.41</v>
      </c>
      <c r="U1016" s="7">
        <v>5</v>
      </c>
      <c r="V1016" s="6">
        <v>1950.96</v>
      </c>
      <c r="W1016" s="6">
        <v>902.29</v>
      </c>
      <c r="X1016" s="6">
        <v>93</v>
      </c>
      <c r="Y1016" s="6">
        <v>838.61</v>
      </c>
      <c r="Z1016" t="s">
        <v>398</v>
      </c>
      <c r="AA1016" t="s">
        <v>57</v>
      </c>
      <c r="AB1016">
        <v>4</v>
      </c>
    </row>
    <row r="1017" spans="1:28">
      <c r="A1017" t="s">
        <v>2235</v>
      </c>
      <c r="B1017" t="s">
        <v>2236</v>
      </c>
      <c r="C1017" s="4">
        <v>45668</v>
      </c>
      <c r="D1017" s="4">
        <v>45671</v>
      </c>
      <c r="E1017" t="s">
        <v>2237</v>
      </c>
      <c r="F1017" t="s">
        <v>65</v>
      </c>
      <c r="G1017" t="s">
        <v>47</v>
      </c>
      <c r="H1017" t="s">
        <v>89</v>
      </c>
      <c r="I1017" t="s">
        <v>68</v>
      </c>
      <c r="J1017" t="s">
        <v>50</v>
      </c>
      <c r="K1017" t="s">
        <v>138</v>
      </c>
      <c r="L1017" t="s">
        <v>139</v>
      </c>
      <c r="M1017" t="s">
        <v>139</v>
      </c>
      <c r="N1017" s="5">
        <v>31.200099999999999</v>
      </c>
      <c r="O1017" s="5">
        <v>29.918700000000001</v>
      </c>
      <c r="P1017" t="s">
        <v>72</v>
      </c>
      <c r="Q1017" t="s">
        <v>245</v>
      </c>
      <c r="R1017" t="s">
        <v>246</v>
      </c>
      <c r="S1017">
        <v>1</v>
      </c>
      <c r="T1017" s="6">
        <v>477.1</v>
      </c>
      <c r="U1017" s="7">
        <v>20</v>
      </c>
      <c r="V1017" s="6">
        <v>381.68</v>
      </c>
      <c r="W1017" s="6">
        <v>225.48</v>
      </c>
      <c r="X1017" s="6">
        <v>14.25</v>
      </c>
      <c r="Y1017" s="6">
        <v>141.94999999999999</v>
      </c>
      <c r="Z1017" t="s">
        <v>203</v>
      </c>
      <c r="AA1017" t="s">
        <v>57</v>
      </c>
      <c r="AB1017">
        <v>4</v>
      </c>
    </row>
    <row r="1018" spans="1:28">
      <c r="A1018" t="s">
        <v>2238</v>
      </c>
      <c r="B1018" t="s">
        <v>2236</v>
      </c>
      <c r="C1018" s="4">
        <v>45668</v>
      </c>
      <c r="D1018" s="4">
        <v>45671</v>
      </c>
      <c r="E1018" t="s">
        <v>2237</v>
      </c>
      <c r="F1018" t="s">
        <v>65</v>
      </c>
      <c r="G1018" t="s">
        <v>47</v>
      </c>
      <c r="H1018" t="s">
        <v>89</v>
      </c>
      <c r="I1018" t="s">
        <v>68</v>
      </c>
      <c r="J1018" t="s">
        <v>50</v>
      </c>
      <c r="K1018" t="s">
        <v>138</v>
      </c>
      <c r="L1018" t="s">
        <v>139</v>
      </c>
      <c r="M1018" t="s">
        <v>139</v>
      </c>
      <c r="N1018" s="5">
        <v>31.200099999999999</v>
      </c>
      <c r="O1018" s="5">
        <v>29.918700000000001</v>
      </c>
      <c r="P1018" t="s">
        <v>80</v>
      </c>
      <c r="Q1018" t="s">
        <v>143</v>
      </c>
      <c r="R1018" t="s">
        <v>144</v>
      </c>
      <c r="S1018">
        <v>2</v>
      </c>
      <c r="T1018" s="6">
        <v>8468.9699999999993</v>
      </c>
      <c r="U1018" s="7">
        <v>0</v>
      </c>
      <c r="V1018" s="6">
        <v>16937.939999999999</v>
      </c>
      <c r="W1018" s="6">
        <v>13923.38</v>
      </c>
      <c r="X1018" s="6">
        <v>17.25</v>
      </c>
      <c r="Y1018" s="6">
        <v>2997.31</v>
      </c>
      <c r="Z1018" t="s">
        <v>203</v>
      </c>
      <c r="AA1018" t="s">
        <v>57</v>
      </c>
      <c r="AB1018">
        <v>4</v>
      </c>
    </row>
    <row r="1019" spans="1:28">
      <c r="A1019" t="s">
        <v>2239</v>
      </c>
      <c r="B1019" t="s">
        <v>2236</v>
      </c>
      <c r="C1019" s="4">
        <v>45668</v>
      </c>
      <c r="D1019" s="4">
        <v>45671</v>
      </c>
      <c r="E1019" t="s">
        <v>2237</v>
      </c>
      <c r="F1019" t="s">
        <v>65</v>
      </c>
      <c r="G1019" t="s">
        <v>47</v>
      </c>
      <c r="H1019" t="s">
        <v>89</v>
      </c>
      <c r="I1019" t="s">
        <v>68</v>
      </c>
      <c r="J1019" t="s">
        <v>50</v>
      </c>
      <c r="K1019" t="s">
        <v>138</v>
      </c>
      <c r="L1019" t="s">
        <v>139</v>
      </c>
      <c r="M1019" t="s">
        <v>139</v>
      </c>
      <c r="N1019" s="5">
        <v>31.200099999999999</v>
      </c>
      <c r="O1019" s="5">
        <v>29.918700000000001</v>
      </c>
      <c r="P1019" t="s">
        <v>80</v>
      </c>
      <c r="Q1019" t="s">
        <v>117</v>
      </c>
      <c r="R1019" t="s">
        <v>118</v>
      </c>
      <c r="S1019">
        <v>1</v>
      </c>
      <c r="T1019" s="6">
        <v>18738.38</v>
      </c>
      <c r="U1019" s="7">
        <v>30</v>
      </c>
      <c r="V1019" s="6">
        <v>13116.87</v>
      </c>
      <c r="W1019" s="6">
        <v>16043.58</v>
      </c>
      <c r="X1019" s="6">
        <v>14.25</v>
      </c>
      <c r="Y1019" s="6">
        <v>-2940.97</v>
      </c>
      <c r="Z1019" t="s">
        <v>203</v>
      </c>
      <c r="AA1019" t="s">
        <v>57</v>
      </c>
      <c r="AB1019">
        <v>4</v>
      </c>
    </row>
    <row r="1020" spans="1:28">
      <c r="A1020" t="s">
        <v>2240</v>
      </c>
      <c r="B1020" t="s">
        <v>2236</v>
      </c>
      <c r="C1020" s="4">
        <v>45668</v>
      </c>
      <c r="D1020" s="4">
        <v>45671</v>
      </c>
      <c r="E1020" t="s">
        <v>2237</v>
      </c>
      <c r="F1020" t="s">
        <v>65</v>
      </c>
      <c r="G1020" t="s">
        <v>47</v>
      </c>
      <c r="H1020" t="s">
        <v>89</v>
      </c>
      <c r="I1020" t="s">
        <v>68</v>
      </c>
      <c r="J1020" t="s">
        <v>50</v>
      </c>
      <c r="K1020" t="s">
        <v>138</v>
      </c>
      <c r="L1020" t="s">
        <v>139</v>
      </c>
      <c r="M1020" t="s">
        <v>139</v>
      </c>
      <c r="N1020" s="5">
        <v>31.200099999999999</v>
      </c>
      <c r="O1020" s="5">
        <v>29.918700000000001</v>
      </c>
      <c r="P1020" t="s">
        <v>59</v>
      </c>
      <c r="Q1020" t="s">
        <v>84</v>
      </c>
      <c r="R1020" t="s">
        <v>85</v>
      </c>
      <c r="S1020">
        <v>2</v>
      </c>
      <c r="T1020" s="6">
        <v>1102.19</v>
      </c>
      <c r="U1020" s="7">
        <v>5</v>
      </c>
      <c r="V1020" s="6">
        <v>2094.16</v>
      </c>
      <c r="W1020" s="6">
        <v>1280.8699999999999</v>
      </c>
      <c r="X1020" s="6">
        <v>17.25</v>
      </c>
      <c r="Y1020" s="6">
        <v>796.04</v>
      </c>
      <c r="Z1020" t="s">
        <v>203</v>
      </c>
      <c r="AA1020" t="s">
        <v>57</v>
      </c>
      <c r="AB1020">
        <v>4</v>
      </c>
    </row>
    <row r="1021" spans="1:28">
      <c r="A1021" t="s">
        <v>2241</v>
      </c>
      <c r="B1021" t="s">
        <v>2242</v>
      </c>
      <c r="C1021" s="4">
        <v>45305</v>
      </c>
      <c r="D1021" s="4">
        <v>45307</v>
      </c>
      <c r="E1021" t="s">
        <v>895</v>
      </c>
      <c r="F1021" t="s">
        <v>65</v>
      </c>
      <c r="G1021" t="s">
        <v>136</v>
      </c>
      <c r="H1021" t="s">
        <v>137</v>
      </c>
      <c r="I1021" t="s">
        <v>68</v>
      </c>
      <c r="J1021" t="s">
        <v>50</v>
      </c>
      <c r="K1021" t="s">
        <v>51</v>
      </c>
      <c r="L1021" t="s">
        <v>52</v>
      </c>
      <c r="M1021" t="s">
        <v>52</v>
      </c>
      <c r="N1021" s="5">
        <v>30.013100000000001</v>
      </c>
      <c r="O1021" s="5">
        <v>31.2089</v>
      </c>
      <c r="P1021" t="s">
        <v>122</v>
      </c>
      <c r="Q1021" t="s">
        <v>284</v>
      </c>
      <c r="R1021" t="s">
        <v>329</v>
      </c>
      <c r="S1021">
        <v>3</v>
      </c>
      <c r="T1021" s="6">
        <v>187.45</v>
      </c>
      <c r="U1021" s="7">
        <v>0</v>
      </c>
      <c r="V1021" s="6">
        <v>562.35</v>
      </c>
      <c r="W1021" s="6">
        <v>190.82</v>
      </c>
      <c r="X1021" s="6">
        <v>81</v>
      </c>
      <c r="Y1021" s="6">
        <v>290.52999999999997</v>
      </c>
      <c r="Z1021" t="s">
        <v>93</v>
      </c>
      <c r="AA1021" t="s">
        <v>57</v>
      </c>
      <c r="AB1021">
        <v>5</v>
      </c>
    </row>
    <row r="1022" spans="1:28">
      <c r="A1022" t="s">
        <v>2243</v>
      </c>
      <c r="B1022" t="s">
        <v>2244</v>
      </c>
      <c r="C1022" s="4">
        <v>45952</v>
      </c>
      <c r="D1022" s="4">
        <v>45958</v>
      </c>
      <c r="E1022" t="s">
        <v>2245</v>
      </c>
      <c r="F1022" t="s">
        <v>65</v>
      </c>
      <c r="G1022" t="s">
        <v>66</v>
      </c>
      <c r="H1022" t="s">
        <v>48</v>
      </c>
      <c r="I1022" t="s">
        <v>49</v>
      </c>
      <c r="J1022" t="s">
        <v>50</v>
      </c>
      <c r="K1022" t="s">
        <v>129</v>
      </c>
      <c r="L1022" t="s">
        <v>149</v>
      </c>
      <c r="M1022" t="s">
        <v>149</v>
      </c>
      <c r="N1022" s="5">
        <v>25.687200000000001</v>
      </c>
      <c r="O1022" s="5">
        <v>32.639600000000002</v>
      </c>
      <c r="P1022" t="s">
        <v>122</v>
      </c>
      <c r="Q1022" t="s">
        <v>123</v>
      </c>
      <c r="R1022" t="s">
        <v>124</v>
      </c>
      <c r="S1022">
        <v>1</v>
      </c>
      <c r="T1022" s="6">
        <v>2403.4499999999998</v>
      </c>
      <c r="U1022" s="7">
        <v>0</v>
      </c>
      <c r="V1022" s="6">
        <v>2403.4499999999998</v>
      </c>
      <c r="W1022" s="6">
        <v>1401</v>
      </c>
      <c r="X1022" s="6">
        <v>117</v>
      </c>
      <c r="Y1022" s="6">
        <v>885.45</v>
      </c>
      <c r="Z1022" t="s">
        <v>132</v>
      </c>
      <c r="AA1022" t="s">
        <v>57</v>
      </c>
      <c r="AB1022">
        <v>4</v>
      </c>
    </row>
    <row r="1023" spans="1:28">
      <c r="A1023" t="s">
        <v>2246</v>
      </c>
      <c r="B1023" t="s">
        <v>2247</v>
      </c>
      <c r="C1023" s="4">
        <v>45910</v>
      </c>
      <c r="D1023" s="4">
        <v>45913</v>
      </c>
      <c r="E1023" t="s">
        <v>2248</v>
      </c>
      <c r="F1023" t="s">
        <v>46</v>
      </c>
      <c r="G1023" t="s">
        <v>66</v>
      </c>
      <c r="H1023" t="s">
        <v>128</v>
      </c>
      <c r="I1023" t="s">
        <v>68</v>
      </c>
      <c r="J1023" t="s">
        <v>50</v>
      </c>
      <c r="K1023" t="s">
        <v>69</v>
      </c>
      <c r="L1023" t="s">
        <v>106</v>
      </c>
      <c r="M1023" t="s">
        <v>107</v>
      </c>
      <c r="N1023" s="5">
        <v>30.587700000000002</v>
      </c>
      <c r="O1023" s="5">
        <v>31.501999999999999</v>
      </c>
      <c r="P1023" t="s">
        <v>53</v>
      </c>
      <c r="Q1023" t="s">
        <v>54</v>
      </c>
      <c r="R1023" t="s">
        <v>131</v>
      </c>
      <c r="S1023">
        <v>1</v>
      </c>
      <c r="T1023" s="6">
        <v>2805.62</v>
      </c>
      <c r="U1023" s="7">
        <v>0</v>
      </c>
      <c r="V1023" s="6">
        <v>2805.62</v>
      </c>
      <c r="W1023" s="6">
        <v>2019.13</v>
      </c>
      <c r="X1023" s="6">
        <v>28.5</v>
      </c>
      <c r="Y1023" s="6">
        <v>757.99</v>
      </c>
      <c r="Z1023" t="s">
        <v>75</v>
      </c>
      <c r="AA1023" t="s">
        <v>57</v>
      </c>
      <c r="AB1023">
        <v>3</v>
      </c>
    </row>
    <row r="1024" spans="1:28">
      <c r="A1024" t="s">
        <v>2249</v>
      </c>
      <c r="B1024" t="s">
        <v>2247</v>
      </c>
      <c r="C1024" s="4">
        <v>45910</v>
      </c>
      <c r="D1024" s="4">
        <v>45913</v>
      </c>
      <c r="E1024" t="s">
        <v>2248</v>
      </c>
      <c r="F1024" t="s">
        <v>46</v>
      </c>
      <c r="G1024" t="s">
        <v>66</v>
      </c>
      <c r="H1024" t="s">
        <v>128</v>
      </c>
      <c r="I1024" t="s">
        <v>68</v>
      </c>
      <c r="J1024" t="s">
        <v>50</v>
      </c>
      <c r="K1024" t="s">
        <v>69</v>
      </c>
      <c r="L1024" t="s">
        <v>106</v>
      </c>
      <c r="M1024" t="s">
        <v>107</v>
      </c>
      <c r="N1024" s="5">
        <v>30.587700000000002</v>
      </c>
      <c r="O1024" s="5">
        <v>31.501999999999999</v>
      </c>
      <c r="P1024" t="s">
        <v>122</v>
      </c>
      <c r="Q1024" t="s">
        <v>242</v>
      </c>
      <c r="R1024" t="s">
        <v>333</v>
      </c>
      <c r="S1024">
        <v>1</v>
      </c>
      <c r="T1024" s="6">
        <v>807.9</v>
      </c>
      <c r="U1024" s="7">
        <v>15</v>
      </c>
      <c r="V1024" s="6">
        <v>686.71</v>
      </c>
      <c r="W1024" s="6">
        <v>394.68</v>
      </c>
      <c r="X1024" s="6">
        <v>28.5</v>
      </c>
      <c r="Y1024" s="6">
        <v>263.54000000000002</v>
      </c>
      <c r="Z1024" t="s">
        <v>75</v>
      </c>
      <c r="AA1024" t="s">
        <v>57</v>
      </c>
      <c r="AB1024">
        <v>3</v>
      </c>
    </row>
    <row r="1025" spans="1:28">
      <c r="A1025" t="s">
        <v>2250</v>
      </c>
      <c r="B1025" t="s">
        <v>2251</v>
      </c>
      <c r="C1025" s="4">
        <v>45530</v>
      </c>
      <c r="D1025" s="4">
        <v>45531</v>
      </c>
      <c r="E1025" t="s">
        <v>2252</v>
      </c>
      <c r="F1025" t="s">
        <v>65</v>
      </c>
      <c r="G1025" t="s">
        <v>66</v>
      </c>
      <c r="H1025" t="s">
        <v>128</v>
      </c>
      <c r="I1025" t="s">
        <v>49</v>
      </c>
      <c r="J1025" t="s">
        <v>50</v>
      </c>
      <c r="K1025" t="s">
        <v>138</v>
      </c>
      <c r="L1025" t="s">
        <v>139</v>
      </c>
      <c r="M1025" t="s">
        <v>139</v>
      </c>
      <c r="N1025" s="5">
        <v>31.200099999999999</v>
      </c>
      <c r="O1025" s="5">
        <v>29.918700000000001</v>
      </c>
      <c r="P1025" t="s">
        <v>122</v>
      </c>
      <c r="Q1025" t="s">
        <v>123</v>
      </c>
      <c r="R1025" t="s">
        <v>219</v>
      </c>
      <c r="S1025">
        <v>1</v>
      </c>
      <c r="T1025" s="6">
        <v>901.64</v>
      </c>
      <c r="U1025" s="7">
        <v>0</v>
      </c>
      <c r="V1025" s="6">
        <v>901.64</v>
      </c>
      <c r="W1025" s="6">
        <v>466.2</v>
      </c>
      <c r="X1025" s="6">
        <v>92</v>
      </c>
      <c r="Y1025" s="6">
        <v>343.44</v>
      </c>
      <c r="Z1025" t="s">
        <v>478</v>
      </c>
      <c r="AA1025" t="s">
        <v>57</v>
      </c>
      <c r="AB1025">
        <v>5</v>
      </c>
    </row>
    <row r="1026" spans="1:28">
      <c r="A1026" t="s">
        <v>2253</v>
      </c>
      <c r="B1026" t="s">
        <v>2254</v>
      </c>
      <c r="C1026" s="4">
        <v>45930</v>
      </c>
      <c r="D1026" s="4">
        <v>45930</v>
      </c>
      <c r="E1026" t="s">
        <v>2255</v>
      </c>
      <c r="F1026" t="s">
        <v>46</v>
      </c>
      <c r="G1026" t="s">
        <v>47</v>
      </c>
      <c r="H1026" t="s">
        <v>89</v>
      </c>
      <c r="I1026" t="s">
        <v>161</v>
      </c>
      <c r="J1026" t="s">
        <v>50</v>
      </c>
      <c r="K1026" t="s">
        <v>69</v>
      </c>
      <c r="L1026" t="s">
        <v>223</v>
      </c>
      <c r="M1026" t="s">
        <v>224</v>
      </c>
      <c r="N1026" s="5">
        <v>30.7865</v>
      </c>
      <c r="O1026" s="5">
        <v>31.000399999999999</v>
      </c>
      <c r="P1026" t="s">
        <v>80</v>
      </c>
      <c r="Q1026" t="s">
        <v>117</v>
      </c>
      <c r="R1026" t="s">
        <v>118</v>
      </c>
      <c r="S1026">
        <v>1</v>
      </c>
      <c r="T1026" s="6">
        <v>19775.43</v>
      </c>
      <c r="U1026" s="7">
        <v>0</v>
      </c>
      <c r="V1026" s="6">
        <v>19775.43</v>
      </c>
      <c r="W1026" s="6">
        <v>15732.65</v>
      </c>
      <c r="X1026" s="6">
        <v>14.25</v>
      </c>
      <c r="Y1026" s="6">
        <v>4028.53</v>
      </c>
      <c r="Z1026" t="s">
        <v>185</v>
      </c>
      <c r="AA1026" t="s">
        <v>57</v>
      </c>
      <c r="AB1026">
        <v>4</v>
      </c>
    </row>
    <row r="1027" spans="1:28">
      <c r="A1027" t="s">
        <v>2256</v>
      </c>
      <c r="B1027" t="s">
        <v>2254</v>
      </c>
      <c r="C1027" s="4">
        <v>45930</v>
      </c>
      <c r="D1027" s="4">
        <v>45930</v>
      </c>
      <c r="E1027" t="s">
        <v>2255</v>
      </c>
      <c r="F1027" t="s">
        <v>46</v>
      </c>
      <c r="G1027" t="s">
        <v>47</v>
      </c>
      <c r="H1027" t="s">
        <v>89</v>
      </c>
      <c r="I1027" t="s">
        <v>161</v>
      </c>
      <c r="J1027" t="s">
        <v>50</v>
      </c>
      <c r="K1027" t="s">
        <v>69</v>
      </c>
      <c r="L1027" t="s">
        <v>223</v>
      </c>
      <c r="M1027" t="s">
        <v>224</v>
      </c>
      <c r="N1027" s="5">
        <v>30.7865</v>
      </c>
      <c r="O1027" s="5">
        <v>31.000399999999999</v>
      </c>
      <c r="P1027" t="s">
        <v>80</v>
      </c>
      <c r="Q1027" t="s">
        <v>242</v>
      </c>
      <c r="R1027" t="s">
        <v>282</v>
      </c>
      <c r="S1027">
        <v>1</v>
      </c>
      <c r="T1027" s="6">
        <v>1073.23</v>
      </c>
      <c r="U1027" s="7">
        <v>0</v>
      </c>
      <c r="V1027" s="6">
        <v>1073.23</v>
      </c>
      <c r="W1027" s="6">
        <v>632.84</v>
      </c>
      <c r="X1027" s="6">
        <v>14.25</v>
      </c>
      <c r="Y1027" s="6">
        <v>426.14</v>
      </c>
      <c r="Z1027" t="s">
        <v>185</v>
      </c>
      <c r="AA1027" t="s">
        <v>57</v>
      </c>
      <c r="AB1027">
        <v>4</v>
      </c>
    </row>
    <row r="1028" spans="1:28">
      <c r="A1028" t="s">
        <v>2257</v>
      </c>
      <c r="B1028" t="s">
        <v>2254</v>
      </c>
      <c r="C1028" s="4">
        <v>45930</v>
      </c>
      <c r="D1028" s="4">
        <v>45930</v>
      </c>
      <c r="E1028" t="s">
        <v>2255</v>
      </c>
      <c r="F1028" t="s">
        <v>46</v>
      </c>
      <c r="G1028" t="s">
        <v>47</v>
      </c>
      <c r="H1028" t="s">
        <v>89</v>
      </c>
      <c r="I1028" t="s">
        <v>161</v>
      </c>
      <c r="J1028" t="s">
        <v>50</v>
      </c>
      <c r="K1028" t="s">
        <v>69</v>
      </c>
      <c r="L1028" t="s">
        <v>223</v>
      </c>
      <c r="M1028" t="s">
        <v>224</v>
      </c>
      <c r="N1028" s="5">
        <v>30.7865</v>
      </c>
      <c r="O1028" s="5">
        <v>31.000399999999999</v>
      </c>
      <c r="P1028" t="s">
        <v>122</v>
      </c>
      <c r="Q1028" t="s">
        <v>242</v>
      </c>
      <c r="R1028" t="s">
        <v>333</v>
      </c>
      <c r="S1028">
        <v>3</v>
      </c>
      <c r="T1028" s="6">
        <v>754.5</v>
      </c>
      <c r="U1028" s="7">
        <v>0</v>
      </c>
      <c r="V1028" s="6">
        <v>2263.5</v>
      </c>
      <c r="W1028" s="6">
        <v>1086.68</v>
      </c>
      <c r="X1028" s="6">
        <v>20.25</v>
      </c>
      <c r="Y1028" s="6">
        <v>1156.57</v>
      </c>
      <c r="Z1028" t="s">
        <v>185</v>
      </c>
      <c r="AA1028" t="s">
        <v>57</v>
      </c>
      <c r="AB1028">
        <v>4</v>
      </c>
    </row>
    <row r="1029" spans="1:28">
      <c r="A1029" t="s">
        <v>2258</v>
      </c>
      <c r="B1029" t="s">
        <v>2254</v>
      </c>
      <c r="C1029" s="4">
        <v>45930</v>
      </c>
      <c r="D1029" s="4">
        <v>45930</v>
      </c>
      <c r="E1029" t="s">
        <v>2255</v>
      </c>
      <c r="F1029" t="s">
        <v>46</v>
      </c>
      <c r="G1029" t="s">
        <v>47</v>
      </c>
      <c r="H1029" t="s">
        <v>89</v>
      </c>
      <c r="I1029" t="s">
        <v>161</v>
      </c>
      <c r="J1029" t="s">
        <v>50</v>
      </c>
      <c r="K1029" t="s">
        <v>69</v>
      </c>
      <c r="L1029" t="s">
        <v>223</v>
      </c>
      <c r="M1029" t="s">
        <v>224</v>
      </c>
      <c r="N1029" s="5">
        <v>30.7865</v>
      </c>
      <c r="O1029" s="5">
        <v>31.000399999999999</v>
      </c>
      <c r="P1029" t="s">
        <v>80</v>
      </c>
      <c r="Q1029" t="s">
        <v>81</v>
      </c>
      <c r="R1029" t="s">
        <v>100</v>
      </c>
      <c r="S1029">
        <v>1</v>
      </c>
      <c r="T1029" s="6">
        <v>2067.14</v>
      </c>
      <c r="U1029" s="7">
        <v>20</v>
      </c>
      <c r="V1029" s="6">
        <v>1653.71</v>
      </c>
      <c r="W1029" s="6">
        <v>1342.69</v>
      </c>
      <c r="X1029" s="6">
        <v>14.25</v>
      </c>
      <c r="Y1029" s="6">
        <v>296.77</v>
      </c>
      <c r="Z1029" t="s">
        <v>185</v>
      </c>
      <c r="AA1029" t="s">
        <v>57</v>
      </c>
      <c r="AB1029">
        <v>4</v>
      </c>
    </row>
    <row r="1030" spans="1:28">
      <c r="A1030" t="s">
        <v>2259</v>
      </c>
      <c r="B1030" t="s">
        <v>2260</v>
      </c>
      <c r="C1030" s="4">
        <v>45737</v>
      </c>
      <c r="D1030" s="4">
        <v>45742</v>
      </c>
      <c r="E1030" t="s">
        <v>288</v>
      </c>
      <c r="F1030" t="s">
        <v>46</v>
      </c>
      <c r="G1030" t="s">
        <v>47</v>
      </c>
      <c r="H1030" t="s">
        <v>48</v>
      </c>
      <c r="I1030" t="s">
        <v>68</v>
      </c>
      <c r="J1030" t="s">
        <v>50</v>
      </c>
      <c r="K1030" t="s">
        <v>129</v>
      </c>
      <c r="L1030" t="s">
        <v>149</v>
      </c>
      <c r="M1030" t="s">
        <v>149</v>
      </c>
      <c r="N1030" s="5">
        <v>25.687200000000001</v>
      </c>
      <c r="O1030" s="5">
        <v>32.639600000000002</v>
      </c>
      <c r="P1030" t="s">
        <v>53</v>
      </c>
      <c r="Q1030" t="s">
        <v>54</v>
      </c>
      <c r="R1030" t="s">
        <v>963</v>
      </c>
      <c r="S1030">
        <v>5</v>
      </c>
      <c r="T1030" s="6">
        <v>5324.93</v>
      </c>
      <c r="U1030" s="7">
        <v>30</v>
      </c>
      <c r="V1030" s="6">
        <v>18637.259999999998</v>
      </c>
      <c r="W1030" s="6">
        <v>19829.37</v>
      </c>
      <c r="X1030" s="6">
        <v>130</v>
      </c>
      <c r="Y1030" s="6">
        <v>-1322.11</v>
      </c>
      <c r="Z1030" t="s">
        <v>198</v>
      </c>
      <c r="AA1030" t="s">
        <v>57</v>
      </c>
      <c r="AB1030">
        <v>2</v>
      </c>
    </row>
    <row r="1031" spans="1:28">
      <c r="A1031" t="s">
        <v>2261</v>
      </c>
      <c r="B1031" t="s">
        <v>2262</v>
      </c>
      <c r="C1031" s="4">
        <v>45436</v>
      </c>
      <c r="D1031" s="4">
        <v>45438</v>
      </c>
      <c r="E1031" t="s">
        <v>2263</v>
      </c>
      <c r="F1031" t="s">
        <v>65</v>
      </c>
      <c r="G1031" t="s">
        <v>136</v>
      </c>
      <c r="H1031" t="s">
        <v>137</v>
      </c>
      <c r="I1031" t="s">
        <v>68</v>
      </c>
      <c r="J1031" t="s">
        <v>50</v>
      </c>
      <c r="K1031" t="s">
        <v>189</v>
      </c>
      <c r="L1031" t="s">
        <v>190</v>
      </c>
      <c r="M1031" t="s">
        <v>190</v>
      </c>
      <c r="N1031" s="5">
        <v>30.596499999999999</v>
      </c>
      <c r="O1031" s="5">
        <v>32.271500000000003</v>
      </c>
      <c r="P1031" t="s">
        <v>72</v>
      </c>
      <c r="Q1031" t="s">
        <v>73</v>
      </c>
      <c r="R1031" t="s">
        <v>114</v>
      </c>
      <c r="S1031">
        <v>3</v>
      </c>
      <c r="T1031" s="6">
        <v>1578.01</v>
      </c>
      <c r="U1031" s="7">
        <v>10</v>
      </c>
      <c r="V1031" s="6">
        <v>4260.63</v>
      </c>
      <c r="W1031" s="6">
        <v>2774.44</v>
      </c>
      <c r="X1031" s="6">
        <v>27</v>
      </c>
      <c r="Y1031" s="6">
        <v>1459.19</v>
      </c>
      <c r="Z1031" t="s">
        <v>366</v>
      </c>
      <c r="AA1031" t="s">
        <v>57</v>
      </c>
      <c r="AB1031">
        <v>4</v>
      </c>
    </row>
    <row r="1032" spans="1:28">
      <c r="A1032" t="s">
        <v>2264</v>
      </c>
      <c r="B1032" t="s">
        <v>2262</v>
      </c>
      <c r="C1032" s="4">
        <v>45436</v>
      </c>
      <c r="D1032" s="4">
        <v>45438</v>
      </c>
      <c r="E1032" t="s">
        <v>2263</v>
      </c>
      <c r="F1032" t="s">
        <v>65</v>
      </c>
      <c r="G1032" t="s">
        <v>136</v>
      </c>
      <c r="H1032" t="s">
        <v>137</v>
      </c>
      <c r="I1032" t="s">
        <v>68</v>
      </c>
      <c r="J1032" t="s">
        <v>50</v>
      </c>
      <c r="K1032" t="s">
        <v>189</v>
      </c>
      <c r="L1032" t="s">
        <v>190</v>
      </c>
      <c r="M1032" t="s">
        <v>190</v>
      </c>
      <c r="N1032" s="5">
        <v>30.596499999999999</v>
      </c>
      <c r="O1032" s="5">
        <v>32.271500000000003</v>
      </c>
      <c r="P1032" t="s">
        <v>59</v>
      </c>
      <c r="Q1032" t="s">
        <v>84</v>
      </c>
      <c r="R1032" t="s">
        <v>323</v>
      </c>
      <c r="S1032">
        <v>2</v>
      </c>
      <c r="T1032" s="6">
        <v>5632.9</v>
      </c>
      <c r="U1032" s="7">
        <v>20</v>
      </c>
      <c r="V1032" s="6">
        <v>9012.64</v>
      </c>
      <c r="W1032" s="6">
        <v>7568.71</v>
      </c>
      <c r="X1032" s="6">
        <v>23</v>
      </c>
      <c r="Y1032" s="6">
        <v>1420.93</v>
      </c>
      <c r="Z1032" t="s">
        <v>366</v>
      </c>
      <c r="AA1032" t="s">
        <v>57</v>
      </c>
      <c r="AB1032">
        <v>4</v>
      </c>
    </row>
    <row r="1033" spans="1:28">
      <c r="A1033" t="s">
        <v>2265</v>
      </c>
      <c r="B1033" t="s">
        <v>2262</v>
      </c>
      <c r="C1033" s="4">
        <v>45436</v>
      </c>
      <c r="D1033" s="4">
        <v>45438</v>
      </c>
      <c r="E1033" t="s">
        <v>2263</v>
      </c>
      <c r="F1033" t="s">
        <v>65</v>
      </c>
      <c r="G1033" t="s">
        <v>136</v>
      </c>
      <c r="H1033" t="s">
        <v>137</v>
      </c>
      <c r="I1033" t="s">
        <v>68</v>
      </c>
      <c r="J1033" t="s">
        <v>50</v>
      </c>
      <c r="K1033" t="s">
        <v>189</v>
      </c>
      <c r="L1033" t="s">
        <v>190</v>
      </c>
      <c r="M1033" t="s">
        <v>190</v>
      </c>
      <c r="N1033" s="5">
        <v>30.596499999999999</v>
      </c>
      <c r="O1033" s="5">
        <v>32.271500000000003</v>
      </c>
      <c r="P1033" t="s">
        <v>80</v>
      </c>
      <c r="Q1033" t="s">
        <v>143</v>
      </c>
      <c r="R1033" t="s">
        <v>184</v>
      </c>
      <c r="S1033">
        <v>1</v>
      </c>
      <c r="T1033" s="6">
        <v>18163.400000000001</v>
      </c>
      <c r="U1033" s="7">
        <v>0</v>
      </c>
      <c r="V1033" s="6">
        <v>18163.400000000001</v>
      </c>
      <c r="W1033" s="6">
        <v>16119.99</v>
      </c>
      <c r="X1033" s="6">
        <v>19</v>
      </c>
      <c r="Y1033" s="6">
        <v>2024.41</v>
      </c>
      <c r="Z1033" t="s">
        <v>366</v>
      </c>
      <c r="AA1033" t="s">
        <v>57</v>
      </c>
      <c r="AB1033">
        <v>4</v>
      </c>
    </row>
    <row r="1034" spans="1:28">
      <c r="A1034" t="s">
        <v>2266</v>
      </c>
      <c r="B1034" t="s">
        <v>2267</v>
      </c>
      <c r="C1034" s="4">
        <v>45794</v>
      </c>
      <c r="D1034" s="4">
        <v>45800</v>
      </c>
      <c r="E1034" t="s">
        <v>2268</v>
      </c>
      <c r="F1034" t="s">
        <v>196</v>
      </c>
      <c r="G1034" t="s">
        <v>66</v>
      </c>
      <c r="H1034" t="s">
        <v>89</v>
      </c>
      <c r="I1034" t="s">
        <v>68</v>
      </c>
      <c r="J1034" t="s">
        <v>50</v>
      </c>
      <c r="K1034" t="s">
        <v>189</v>
      </c>
      <c r="L1034" t="s">
        <v>190</v>
      </c>
      <c r="M1034" t="s">
        <v>190</v>
      </c>
      <c r="N1034" s="5">
        <v>30.596499999999999</v>
      </c>
      <c r="O1034" s="5">
        <v>32.271500000000003</v>
      </c>
      <c r="P1034" t="s">
        <v>72</v>
      </c>
      <c r="Q1034" t="s">
        <v>210</v>
      </c>
      <c r="R1034" t="s">
        <v>256</v>
      </c>
      <c r="S1034">
        <v>3</v>
      </c>
      <c r="T1034" s="6">
        <v>1773.95</v>
      </c>
      <c r="U1034" s="7">
        <v>20</v>
      </c>
      <c r="V1034" s="6">
        <v>4257.4799999999996</v>
      </c>
      <c r="W1034" s="6">
        <v>2519.06</v>
      </c>
      <c r="X1034" s="6">
        <v>40.5</v>
      </c>
      <c r="Y1034" s="6">
        <v>1697.92</v>
      </c>
      <c r="Z1034" t="s">
        <v>192</v>
      </c>
      <c r="AA1034" t="s">
        <v>57</v>
      </c>
      <c r="AB1034">
        <v>4</v>
      </c>
    </row>
    <row r="1035" spans="1:28">
      <c r="A1035" t="s">
        <v>2269</v>
      </c>
      <c r="B1035" t="s">
        <v>2267</v>
      </c>
      <c r="C1035" s="4">
        <v>45794</v>
      </c>
      <c r="D1035" s="4">
        <v>45800</v>
      </c>
      <c r="E1035" t="s">
        <v>2268</v>
      </c>
      <c r="F1035" t="s">
        <v>196</v>
      </c>
      <c r="G1035" t="s">
        <v>66</v>
      </c>
      <c r="H1035" t="s">
        <v>89</v>
      </c>
      <c r="I1035" t="s">
        <v>68</v>
      </c>
      <c r="J1035" t="s">
        <v>50</v>
      </c>
      <c r="K1035" t="s">
        <v>189</v>
      </c>
      <c r="L1035" t="s">
        <v>190</v>
      </c>
      <c r="M1035" t="s">
        <v>190</v>
      </c>
      <c r="N1035" s="5">
        <v>30.596499999999999</v>
      </c>
      <c r="O1035" s="5">
        <v>32.271500000000003</v>
      </c>
      <c r="P1035" t="s">
        <v>59</v>
      </c>
      <c r="Q1035" t="s">
        <v>60</v>
      </c>
      <c r="R1035" t="s">
        <v>370</v>
      </c>
      <c r="S1035">
        <v>2</v>
      </c>
      <c r="T1035" s="6">
        <v>2642.07</v>
      </c>
      <c r="U1035" s="7">
        <v>5</v>
      </c>
      <c r="V1035" s="6">
        <v>5019.93</v>
      </c>
      <c r="W1035" s="6">
        <v>3461.11</v>
      </c>
      <c r="X1035" s="6">
        <v>34.5</v>
      </c>
      <c r="Y1035" s="6">
        <v>1524.32</v>
      </c>
      <c r="Z1035" t="s">
        <v>192</v>
      </c>
      <c r="AA1035" t="s">
        <v>57</v>
      </c>
      <c r="AB1035">
        <v>4</v>
      </c>
    </row>
    <row r="1036" spans="1:28">
      <c r="A1036" t="s">
        <v>2270</v>
      </c>
      <c r="B1036" t="s">
        <v>2271</v>
      </c>
      <c r="C1036" s="4">
        <v>45839</v>
      </c>
      <c r="D1036" s="4">
        <v>45844</v>
      </c>
      <c r="E1036" t="s">
        <v>2272</v>
      </c>
      <c r="F1036" t="s">
        <v>65</v>
      </c>
      <c r="G1036" t="s">
        <v>66</v>
      </c>
      <c r="H1036" t="s">
        <v>48</v>
      </c>
      <c r="I1036" t="s">
        <v>68</v>
      </c>
      <c r="J1036" t="s">
        <v>50</v>
      </c>
      <c r="K1036" t="s">
        <v>51</v>
      </c>
      <c r="L1036" t="s">
        <v>52</v>
      </c>
      <c r="M1036" t="s">
        <v>52</v>
      </c>
      <c r="N1036" s="5">
        <v>30.013100000000001</v>
      </c>
      <c r="O1036" s="5">
        <v>31.2089</v>
      </c>
      <c r="P1036" t="s">
        <v>80</v>
      </c>
      <c r="Q1036" t="s">
        <v>81</v>
      </c>
      <c r="R1036" t="s">
        <v>82</v>
      </c>
      <c r="S1036">
        <v>1</v>
      </c>
      <c r="T1036" s="6">
        <v>1489.38</v>
      </c>
      <c r="U1036" s="7">
        <v>10</v>
      </c>
      <c r="V1036" s="6">
        <v>1340.44</v>
      </c>
      <c r="W1036" s="6">
        <v>851</v>
      </c>
      <c r="X1036" s="6">
        <v>57</v>
      </c>
      <c r="Y1036" s="6">
        <v>432.44</v>
      </c>
      <c r="Z1036" t="s">
        <v>168</v>
      </c>
      <c r="AA1036" t="s">
        <v>57</v>
      </c>
      <c r="AB1036">
        <v>4</v>
      </c>
    </row>
    <row r="1037" spans="1:28">
      <c r="A1037" t="s">
        <v>2273</v>
      </c>
      <c r="B1037" t="s">
        <v>2274</v>
      </c>
      <c r="C1037" s="4">
        <v>45323</v>
      </c>
      <c r="D1037" s="4">
        <v>45323</v>
      </c>
      <c r="E1037" t="s">
        <v>977</v>
      </c>
      <c r="F1037" t="s">
        <v>46</v>
      </c>
      <c r="G1037" t="s">
        <v>105</v>
      </c>
      <c r="H1037" t="s">
        <v>67</v>
      </c>
      <c r="I1037" t="s">
        <v>161</v>
      </c>
      <c r="J1037" t="s">
        <v>50</v>
      </c>
      <c r="K1037" t="s">
        <v>138</v>
      </c>
      <c r="L1037" t="s">
        <v>139</v>
      </c>
      <c r="M1037" t="s">
        <v>139</v>
      </c>
      <c r="N1037" s="5">
        <v>31.200099999999999</v>
      </c>
      <c r="O1037" s="5">
        <v>29.918700000000001</v>
      </c>
      <c r="P1037" t="s">
        <v>59</v>
      </c>
      <c r="Q1037" t="s">
        <v>95</v>
      </c>
      <c r="R1037" t="s">
        <v>96</v>
      </c>
      <c r="S1037">
        <v>2</v>
      </c>
      <c r="T1037" s="6">
        <v>9155.64</v>
      </c>
      <c r="U1037" s="7">
        <v>0</v>
      </c>
      <c r="V1037" s="6">
        <v>18311.28</v>
      </c>
      <c r="W1037" s="6">
        <v>14301.64</v>
      </c>
      <c r="X1037" s="6">
        <v>23</v>
      </c>
      <c r="Y1037" s="6">
        <v>2887.97</v>
      </c>
      <c r="Z1037" t="s">
        <v>402</v>
      </c>
      <c r="AA1037" t="s">
        <v>57</v>
      </c>
      <c r="AB1037">
        <v>4</v>
      </c>
    </row>
    <row r="1038" spans="1:28">
      <c r="A1038" t="s">
        <v>2275</v>
      </c>
      <c r="B1038" t="s">
        <v>2274</v>
      </c>
      <c r="C1038" s="4">
        <v>45323</v>
      </c>
      <c r="D1038" s="4">
        <v>45323</v>
      </c>
      <c r="E1038" t="s">
        <v>977</v>
      </c>
      <c r="F1038" t="s">
        <v>46</v>
      </c>
      <c r="G1038" t="s">
        <v>105</v>
      </c>
      <c r="H1038" t="s">
        <v>67</v>
      </c>
      <c r="I1038" t="s">
        <v>161</v>
      </c>
      <c r="J1038" t="s">
        <v>50</v>
      </c>
      <c r="K1038" t="s">
        <v>138</v>
      </c>
      <c r="L1038" t="s">
        <v>139</v>
      </c>
      <c r="M1038" t="s">
        <v>139</v>
      </c>
      <c r="N1038" s="5">
        <v>31.200099999999999</v>
      </c>
      <c r="O1038" s="5">
        <v>29.918700000000001</v>
      </c>
      <c r="P1038" t="s">
        <v>122</v>
      </c>
      <c r="Q1038" t="s">
        <v>284</v>
      </c>
      <c r="R1038" t="s">
        <v>1197</v>
      </c>
      <c r="S1038">
        <v>1</v>
      </c>
      <c r="T1038" s="6">
        <v>3520.07</v>
      </c>
      <c r="U1038" s="7">
        <v>15</v>
      </c>
      <c r="V1038" s="6">
        <v>2992.06</v>
      </c>
      <c r="W1038" s="6">
        <v>2252.64</v>
      </c>
      <c r="X1038" s="6">
        <v>19</v>
      </c>
      <c r="Y1038" s="6">
        <v>540.89</v>
      </c>
      <c r="Z1038" t="s">
        <v>402</v>
      </c>
      <c r="AA1038" t="s">
        <v>57</v>
      </c>
      <c r="AB1038">
        <v>4</v>
      </c>
    </row>
    <row r="1039" spans="1:28">
      <c r="A1039" t="s">
        <v>2276</v>
      </c>
      <c r="B1039" t="s">
        <v>2274</v>
      </c>
      <c r="C1039" s="4">
        <v>45323</v>
      </c>
      <c r="D1039" s="4">
        <v>45323</v>
      </c>
      <c r="E1039" t="s">
        <v>977</v>
      </c>
      <c r="F1039" t="s">
        <v>46</v>
      </c>
      <c r="G1039" t="s">
        <v>105</v>
      </c>
      <c r="H1039" t="s">
        <v>67</v>
      </c>
      <c r="I1039" t="s">
        <v>161</v>
      </c>
      <c r="J1039" t="s">
        <v>50</v>
      </c>
      <c r="K1039" t="s">
        <v>138</v>
      </c>
      <c r="L1039" t="s">
        <v>139</v>
      </c>
      <c r="M1039" t="s">
        <v>139</v>
      </c>
      <c r="N1039" s="5">
        <v>31.200099999999999</v>
      </c>
      <c r="O1039" s="5">
        <v>29.918700000000001</v>
      </c>
      <c r="P1039" t="s">
        <v>80</v>
      </c>
      <c r="Q1039" t="s">
        <v>81</v>
      </c>
      <c r="R1039" t="s">
        <v>100</v>
      </c>
      <c r="S1039">
        <v>3</v>
      </c>
      <c r="T1039" s="6">
        <v>2114.1999999999998</v>
      </c>
      <c r="U1039" s="7">
        <v>10</v>
      </c>
      <c r="V1039" s="6">
        <v>5708.34</v>
      </c>
      <c r="W1039" s="6">
        <v>4038.52</v>
      </c>
      <c r="X1039" s="6">
        <v>27</v>
      </c>
      <c r="Y1039" s="6">
        <v>1300.32</v>
      </c>
      <c r="Z1039" t="s">
        <v>402</v>
      </c>
      <c r="AA1039" t="s">
        <v>57</v>
      </c>
      <c r="AB1039">
        <v>4</v>
      </c>
    </row>
    <row r="1040" spans="1:28">
      <c r="A1040" t="s">
        <v>2277</v>
      </c>
      <c r="B1040" t="s">
        <v>2278</v>
      </c>
      <c r="C1040" s="4">
        <v>45634</v>
      </c>
      <c r="D1040" s="4">
        <v>45638</v>
      </c>
      <c r="E1040" t="s">
        <v>1969</v>
      </c>
      <c r="F1040" t="s">
        <v>46</v>
      </c>
      <c r="G1040" t="s">
        <v>47</v>
      </c>
      <c r="H1040" t="s">
        <v>128</v>
      </c>
      <c r="I1040" t="s">
        <v>68</v>
      </c>
      <c r="J1040" t="s">
        <v>50</v>
      </c>
      <c r="K1040" t="s">
        <v>189</v>
      </c>
      <c r="L1040" t="s">
        <v>190</v>
      </c>
      <c r="M1040" t="s">
        <v>190</v>
      </c>
      <c r="N1040" s="5">
        <v>30.596499999999999</v>
      </c>
      <c r="O1040" s="5">
        <v>32.271500000000003</v>
      </c>
      <c r="P1040" t="s">
        <v>80</v>
      </c>
      <c r="Q1040" t="s">
        <v>117</v>
      </c>
      <c r="R1040" t="s">
        <v>250</v>
      </c>
      <c r="S1040">
        <v>1</v>
      </c>
      <c r="T1040" s="6">
        <v>35505.370000000003</v>
      </c>
      <c r="U1040" s="7">
        <v>0</v>
      </c>
      <c r="V1040" s="6">
        <v>35505.370000000003</v>
      </c>
      <c r="W1040" s="6">
        <v>31258.02</v>
      </c>
      <c r="X1040" s="6">
        <v>28.5</v>
      </c>
      <c r="Y1040" s="6">
        <v>4218.8500000000004</v>
      </c>
      <c r="Z1040" t="s">
        <v>366</v>
      </c>
      <c r="AA1040" t="s">
        <v>57</v>
      </c>
      <c r="AB1040">
        <v>3</v>
      </c>
    </row>
    <row r="1041" spans="1:28">
      <c r="A1041" t="s">
        <v>2279</v>
      </c>
      <c r="B1041" t="s">
        <v>2278</v>
      </c>
      <c r="C1041" s="4">
        <v>45634</v>
      </c>
      <c r="D1041" s="4">
        <v>45638</v>
      </c>
      <c r="E1041" t="s">
        <v>1969</v>
      </c>
      <c r="F1041" t="s">
        <v>46</v>
      </c>
      <c r="G1041" t="s">
        <v>47</v>
      </c>
      <c r="H1041" t="s">
        <v>128</v>
      </c>
      <c r="I1041" t="s">
        <v>68</v>
      </c>
      <c r="J1041" t="s">
        <v>50</v>
      </c>
      <c r="K1041" t="s">
        <v>189</v>
      </c>
      <c r="L1041" t="s">
        <v>190</v>
      </c>
      <c r="M1041" t="s">
        <v>190</v>
      </c>
      <c r="N1041" s="5">
        <v>30.596499999999999</v>
      </c>
      <c r="O1041" s="5">
        <v>32.271500000000003</v>
      </c>
      <c r="P1041" t="s">
        <v>72</v>
      </c>
      <c r="Q1041" t="s">
        <v>245</v>
      </c>
      <c r="R1041" t="s">
        <v>258</v>
      </c>
      <c r="S1041">
        <v>1</v>
      </c>
      <c r="T1041" s="6">
        <v>447.96</v>
      </c>
      <c r="U1041" s="7">
        <v>20</v>
      </c>
      <c r="V1041" s="6">
        <v>358.37</v>
      </c>
      <c r="W1041" s="6">
        <v>195.28</v>
      </c>
      <c r="X1041" s="6">
        <v>28.5</v>
      </c>
      <c r="Y1041" s="6">
        <v>134.59</v>
      </c>
      <c r="Z1041" t="s">
        <v>366</v>
      </c>
      <c r="AA1041" t="s">
        <v>57</v>
      </c>
      <c r="AB1041">
        <v>3</v>
      </c>
    </row>
    <row r="1042" spans="1:28">
      <c r="A1042" t="s">
        <v>2280</v>
      </c>
      <c r="B1042" t="s">
        <v>2281</v>
      </c>
      <c r="C1042" s="4">
        <v>45969</v>
      </c>
      <c r="D1042" s="4">
        <v>45972</v>
      </c>
      <c r="E1042" t="s">
        <v>2282</v>
      </c>
      <c r="F1042" t="s">
        <v>65</v>
      </c>
      <c r="G1042" t="s">
        <v>66</v>
      </c>
      <c r="H1042" t="s">
        <v>89</v>
      </c>
      <c r="I1042" t="s">
        <v>49</v>
      </c>
      <c r="J1042" t="s">
        <v>50</v>
      </c>
      <c r="K1042" t="s">
        <v>51</v>
      </c>
      <c r="L1042" t="s">
        <v>52</v>
      </c>
      <c r="M1042" t="s">
        <v>52</v>
      </c>
      <c r="N1042" s="5">
        <v>30.013100000000001</v>
      </c>
      <c r="O1042" s="5">
        <v>31.2089</v>
      </c>
      <c r="P1042" t="s">
        <v>80</v>
      </c>
      <c r="Q1042" t="s">
        <v>81</v>
      </c>
      <c r="R1042" t="s">
        <v>100</v>
      </c>
      <c r="S1042">
        <v>2</v>
      </c>
      <c r="T1042" s="6">
        <v>2030.34</v>
      </c>
      <c r="U1042" s="7">
        <v>15</v>
      </c>
      <c r="V1042" s="6">
        <v>3451.58</v>
      </c>
      <c r="W1042" s="6">
        <v>2640.7</v>
      </c>
      <c r="X1042" s="6">
        <v>104</v>
      </c>
      <c r="Y1042" s="6">
        <v>706.88</v>
      </c>
      <c r="Z1042" t="s">
        <v>56</v>
      </c>
      <c r="AA1042" t="s">
        <v>57</v>
      </c>
      <c r="AB1042">
        <v>4</v>
      </c>
    </row>
    <row r="1043" spans="1:28">
      <c r="A1043" t="s">
        <v>2283</v>
      </c>
      <c r="B1043" t="s">
        <v>2284</v>
      </c>
      <c r="C1043" s="4">
        <v>46019</v>
      </c>
      <c r="D1043" s="4">
        <v>46025</v>
      </c>
      <c r="E1043" t="s">
        <v>2285</v>
      </c>
      <c r="F1043" t="s">
        <v>65</v>
      </c>
      <c r="G1043" t="s">
        <v>105</v>
      </c>
      <c r="H1043" t="s">
        <v>48</v>
      </c>
      <c r="I1043" t="s">
        <v>68</v>
      </c>
      <c r="J1043" t="s">
        <v>50</v>
      </c>
      <c r="K1043" t="s">
        <v>129</v>
      </c>
      <c r="L1043" t="s">
        <v>241</v>
      </c>
      <c r="M1043" t="s">
        <v>241</v>
      </c>
      <c r="N1043" s="5">
        <v>29.066099999999999</v>
      </c>
      <c r="O1043" s="5">
        <v>31.099399999999999</v>
      </c>
      <c r="P1043" t="s">
        <v>53</v>
      </c>
      <c r="Q1043" t="s">
        <v>91</v>
      </c>
      <c r="R1043" t="s">
        <v>446</v>
      </c>
      <c r="S1043">
        <v>1</v>
      </c>
      <c r="T1043" s="6">
        <v>514.32000000000005</v>
      </c>
      <c r="U1043" s="7">
        <v>25</v>
      </c>
      <c r="V1043" s="6">
        <v>385.74</v>
      </c>
      <c r="W1043" s="6">
        <v>208.85</v>
      </c>
      <c r="X1043" s="6">
        <v>27.33</v>
      </c>
      <c r="Y1043" s="6">
        <v>-67.95</v>
      </c>
      <c r="Z1043" t="s">
        <v>132</v>
      </c>
      <c r="AA1043" t="s">
        <v>169</v>
      </c>
      <c r="AB1043">
        <v>3</v>
      </c>
    </row>
    <row r="1044" spans="1:28">
      <c r="A1044" t="s">
        <v>2286</v>
      </c>
      <c r="B1044" t="s">
        <v>2284</v>
      </c>
      <c r="C1044" s="4">
        <v>46019</v>
      </c>
      <c r="D1044" s="4">
        <v>46025</v>
      </c>
      <c r="E1044" t="s">
        <v>2285</v>
      </c>
      <c r="F1044" t="s">
        <v>65</v>
      </c>
      <c r="G1044" t="s">
        <v>105</v>
      </c>
      <c r="H1044" t="s">
        <v>48</v>
      </c>
      <c r="I1044" t="s">
        <v>68</v>
      </c>
      <c r="J1044" t="s">
        <v>50</v>
      </c>
      <c r="K1044" t="s">
        <v>129</v>
      </c>
      <c r="L1044" t="s">
        <v>241</v>
      </c>
      <c r="M1044" t="s">
        <v>241</v>
      </c>
      <c r="N1044" s="5">
        <v>29.066099999999999</v>
      </c>
      <c r="O1044" s="5">
        <v>31.099399999999999</v>
      </c>
      <c r="P1044" t="s">
        <v>122</v>
      </c>
      <c r="Q1044" t="s">
        <v>284</v>
      </c>
      <c r="R1044" t="s">
        <v>285</v>
      </c>
      <c r="S1044">
        <v>1</v>
      </c>
      <c r="T1044" s="6">
        <v>615.17999999999995</v>
      </c>
      <c r="U1044" s="7">
        <v>20</v>
      </c>
      <c r="V1044" s="6">
        <v>492.14</v>
      </c>
      <c r="W1044" s="6">
        <v>292.62</v>
      </c>
      <c r="X1044" s="6">
        <v>27.33</v>
      </c>
      <c r="Y1044" s="6">
        <v>-95.44</v>
      </c>
      <c r="Z1044" t="s">
        <v>132</v>
      </c>
      <c r="AA1044" t="s">
        <v>169</v>
      </c>
      <c r="AB1044">
        <v>3</v>
      </c>
    </row>
    <row r="1045" spans="1:28">
      <c r="A1045" t="s">
        <v>2287</v>
      </c>
      <c r="B1045" t="s">
        <v>2284</v>
      </c>
      <c r="C1045" s="4">
        <v>46019</v>
      </c>
      <c r="D1045" s="4">
        <v>46025</v>
      </c>
      <c r="E1045" t="s">
        <v>2285</v>
      </c>
      <c r="F1045" t="s">
        <v>65</v>
      </c>
      <c r="G1045" t="s">
        <v>105</v>
      </c>
      <c r="H1045" t="s">
        <v>48</v>
      </c>
      <c r="I1045" t="s">
        <v>68</v>
      </c>
      <c r="J1045" t="s">
        <v>50</v>
      </c>
      <c r="K1045" t="s">
        <v>129</v>
      </c>
      <c r="L1045" t="s">
        <v>241</v>
      </c>
      <c r="M1045" t="s">
        <v>241</v>
      </c>
      <c r="N1045" s="5">
        <v>29.066099999999999</v>
      </c>
      <c r="O1045" s="5">
        <v>31.099399999999999</v>
      </c>
      <c r="P1045" t="s">
        <v>59</v>
      </c>
      <c r="Q1045" t="s">
        <v>95</v>
      </c>
      <c r="R1045" t="s">
        <v>150</v>
      </c>
      <c r="S1045">
        <v>1</v>
      </c>
      <c r="T1045" s="6">
        <v>6710.29</v>
      </c>
      <c r="U1045" s="7">
        <v>30</v>
      </c>
      <c r="V1045" s="6">
        <v>4697.2</v>
      </c>
      <c r="W1045" s="6">
        <v>4991.68</v>
      </c>
      <c r="X1045" s="6">
        <v>27.33</v>
      </c>
      <c r="Y1045" s="6">
        <v>-1813.27</v>
      </c>
      <c r="Z1045" t="s">
        <v>132</v>
      </c>
      <c r="AA1045" t="s">
        <v>169</v>
      </c>
      <c r="AB1045">
        <v>3</v>
      </c>
    </row>
    <row r="1046" spans="1:28">
      <c r="A1046" t="s">
        <v>2288</v>
      </c>
      <c r="B1046" t="s">
        <v>2289</v>
      </c>
      <c r="C1046" s="4">
        <v>45971</v>
      </c>
      <c r="D1046" s="4">
        <v>45973</v>
      </c>
      <c r="E1046" t="s">
        <v>2290</v>
      </c>
      <c r="F1046" t="s">
        <v>65</v>
      </c>
      <c r="G1046" t="s">
        <v>66</v>
      </c>
      <c r="H1046" t="s">
        <v>48</v>
      </c>
      <c r="I1046" t="s">
        <v>49</v>
      </c>
      <c r="J1046" t="s">
        <v>50</v>
      </c>
      <c r="K1046" t="s">
        <v>51</v>
      </c>
      <c r="L1046" t="s">
        <v>52</v>
      </c>
      <c r="M1046" t="s">
        <v>52</v>
      </c>
      <c r="N1046" s="5">
        <v>30.013100000000001</v>
      </c>
      <c r="O1046" s="5">
        <v>31.2089</v>
      </c>
      <c r="P1046" t="s">
        <v>80</v>
      </c>
      <c r="Q1046" t="s">
        <v>242</v>
      </c>
      <c r="R1046" t="s">
        <v>319</v>
      </c>
      <c r="S1046">
        <v>2</v>
      </c>
      <c r="T1046" s="6">
        <v>565.80999999999995</v>
      </c>
      <c r="U1046" s="7">
        <v>20</v>
      </c>
      <c r="V1046" s="6">
        <v>905.3</v>
      </c>
      <c r="W1046" s="6">
        <v>610.66</v>
      </c>
      <c r="X1046" s="6">
        <v>104</v>
      </c>
      <c r="Y1046" s="6">
        <v>190.64</v>
      </c>
      <c r="Z1046" t="s">
        <v>56</v>
      </c>
      <c r="AA1046" t="s">
        <v>57</v>
      </c>
      <c r="AB1046">
        <v>4</v>
      </c>
    </row>
    <row r="1047" spans="1:28">
      <c r="A1047" t="s">
        <v>2291</v>
      </c>
      <c r="B1047" t="s">
        <v>2292</v>
      </c>
      <c r="C1047" s="4">
        <v>45329</v>
      </c>
      <c r="D1047" s="4">
        <v>45334</v>
      </c>
      <c r="E1047" t="s">
        <v>2293</v>
      </c>
      <c r="F1047" t="s">
        <v>46</v>
      </c>
      <c r="G1047" t="s">
        <v>105</v>
      </c>
      <c r="H1047" t="s">
        <v>89</v>
      </c>
      <c r="I1047" t="s">
        <v>68</v>
      </c>
      <c r="J1047" t="s">
        <v>50</v>
      </c>
      <c r="K1047" t="s">
        <v>129</v>
      </c>
      <c r="L1047" t="s">
        <v>130</v>
      </c>
      <c r="M1047" t="s">
        <v>130</v>
      </c>
      <c r="N1047" s="5">
        <v>28.1099</v>
      </c>
      <c r="O1047" s="5">
        <v>30.750299999999999</v>
      </c>
      <c r="P1047" t="s">
        <v>53</v>
      </c>
      <c r="Q1047" t="s">
        <v>153</v>
      </c>
      <c r="R1047" t="s">
        <v>262</v>
      </c>
      <c r="S1047">
        <v>4</v>
      </c>
      <c r="T1047" s="6">
        <v>1421.35</v>
      </c>
      <c r="U1047" s="7">
        <v>10</v>
      </c>
      <c r="V1047" s="6">
        <v>5116.8599999999997</v>
      </c>
      <c r="W1047" s="6">
        <v>3206.29</v>
      </c>
      <c r="X1047" s="6">
        <v>39.33</v>
      </c>
      <c r="Y1047" s="6">
        <v>1564.22</v>
      </c>
      <c r="Z1047" t="s">
        <v>151</v>
      </c>
      <c r="AA1047" t="s">
        <v>57</v>
      </c>
      <c r="AB1047">
        <v>3</v>
      </c>
    </row>
    <row r="1048" spans="1:28">
      <c r="A1048" t="s">
        <v>2294</v>
      </c>
      <c r="B1048" t="s">
        <v>2292</v>
      </c>
      <c r="C1048" s="4">
        <v>45329</v>
      </c>
      <c r="D1048" s="4">
        <v>45334</v>
      </c>
      <c r="E1048" t="s">
        <v>2293</v>
      </c>
      <c r="F1048" t="s">
        <v>46</v>
      </c>
      <c r="G1048" t="s">
        <v>105</v>
      </c>
      <c r="H1048" t="s">
        <v>89</v>
      </c>
      <c r="I1048" t="s">
        <v>68</v>
      </c>
      <c r="J1048" t="s">
        <v>50</v>
      </c>
      <c r="K1048" t="s">
        <v>129</v>
      </c>
      <c r="L1048" t="s">
        <v>130</v>
      </c>
      <c r="M1048" t="s">
        <v>130</v>
      </c>
      <c r="N1048" s="5">
        <v>28.1099</v>
      </c>
      <c r="O1048" s="5">
        <v>30.750299999999999</v>
      </c>
      <c r="P1048" t="s">
        <v>59</v>
      </c>
      <c r="Q1048" t="s">
        <v>84</v>
      </c>
      <c r="R1048" t="s">
        <v>162</v>
      </c>
      <c r="S1048">
        <v>1</v>
      </c>
      <c r="T1048" s="6">
        <v>1873.51</v>
      </c>
      <c r="U1048" s="7">
        <v>10</v>
      </c>
      <c r="V1048" s="6">
        <v>1686.16</v>
      </c>
      <c r="W1048" s="6">
        <v>1173.05</v>
      </c>
      <c r="X1048" s="6">
        <v>27.33</v>
      </c>
      <c r="Y1048" s="6">
        <v>384.61</v>
      </c>
      <c r="Z1048" t="s">
        <v>151</v>
      </c>
      <c r="AA1048" t="s">
        <v>57</v>
      </c>
      <c r="AB1048">
        <v>3</v>
      </c>
    </row>
    <row r="1049" spans="1:28">
      <c r="A1049" t="s">
        <v>2295</v>
      </c>
      <c r="B1049" t="s">
        <v>2292</v>
      </c>
      <c r="C1049" s="4">
        <v>45329</v>
      </c>
      <c r="D1049" s="4">
        <v>45334</v>
      </c>
      <c r="E1049" t="s">
        <v>2293</v>
      </c>
      <c r="F1049" t="s">
        <v>46</v>
      </c>
      <c r="G1049" t="s">
        <v>105</v>
      </c>
      <c r="H1049" t="s">
        <v>89</v>
      </c>
      <c r="I1049" t="s">
        <v>68</v>
      </c>
      <c r="J1049" t="s">
        <v>50</v>
      </c>
      <c r="K1049" t="s">
        <v>129</v>
      </c>
      <c r="L1049" t="s">
        <v>130</v>
      </c>
      <c r="M1049" t="s">
        <v>130</v>
      </c>
      <c r="N1049" s="5">
        <v>28.1099</v>
      </c>
      <c r="O1049" s="5">
        <v>30.750299999999999</v>
      </c>
      <c r="P1049" t="s">
        <v>59</v>
      </c>
      <c r="Q1049" t="s">
        <v>108</v>
      </c>
      <c r="R1049" t="s">
        <v>109</v>
      </c>
      <c r="S1049">
        <v>1</v>
      </c>
      <c r="T1049" s="6">
        <v>1791.18</v>
      </c>
      <c r="U1049" s="7">
        <v>25</v>
      </c>
      <c r="V1049" s="6">
        <v>1343.38</v>
      </c>
      <c r="W1049" s="6">
        <v>997.3</v>
      </c>
      <c r="X1049" s="6">
        <v>27.33</v>
      </c>
      <c r="Y1049" s="6">
        <v>238.15</v>
      </c>
      <c r="Z1049" t="s">
        <v>151</v>
      </c>
      <c r="AA1049" t="s">
        <v>57</v>
      </c>
      <c r="AB1049">
        <v>3</v>
      </c>
    </row>
    <row r="1050" spans="1:28">
      <c r="A1050" t="s">
        <v>2296</v>
      </c>
      <c r="B1050" t="s">
        <v>2297</v>
      </c>
      <c r="C1050" s="4">
        <v>45529</v>
      </c>
      <c r="D1050" s="4">
        <v>45534</v>
      </c>
      <c r="E1050" t="s">
        <v>2298</v>
      </c>
      <c r="F1050" t="s">
        <v>196</v>
      </c>
      <c r="G1050" t="s">
        <v>47</v>
      </c>
      <c r="H1050" t="s">
        <v>128</v>
      </c>
      <c r="I1050" t="s">
        <v>49</v>
      </c>
      <c r="J1050" t="s">
        <v>50</v>
      </c>
      <c r="K1050" t="s">
        <v>129</v>
      </c>
      <c r="L1050" t="s">
        <v>241</v>
      </c>
      <c r="M1050" t="s">
        <v>241</v>
      </c>
      <c r="N1050" s="5">
        <v>29.066099999999999</v>
      </c>
      <c r="O1050" s="5">
        <v>31.099399999999999</v>
      </c>
      <c r="P1050" t="s">
        <v>72</v>
      </c>
      <c r="Q1050" t="s">
        <v>179</v>
      </c>
      <c r="R1050" t="s">
        <v>180</v>
      </c>
      <c r="S1050">
        <v>2</v>
      </c>
      <c r="T1050" s="6">
        <v>1841.27</v>
      </c>
      <c r="U1050" s="7">
        <v>10</v>
      </c>
      <c r="V1050" s="6">
        <v>3314.29</v>
      </c>
      <c r="W1050" s="6">
        <v>2117.67</v>
      </c>
      <c r="X1050" s="6">
        <v>43</v>
      </c>
      <c r="Y1050" s="6">
        <v>1153.6199999999999</v>
      </c>
      <c r="Z1050" t="s">
        <v>132</v>
      </c>
      <c r="AA1050" t="s">
        <v>57</v>
      </c>
      <c r="AB1050">
        <v>3</v>
      </c>
    </row>
    <row r="1051" spans="1:28">
      <c r="A1051" t="s">
        <v>2299</v>
      </c>
      <c r="B1051" t="s">
        <v>2297</v>
      </c>
      <c r="C1051" s="4">
        <v>45529</v>
      </c>
      <c r="D1051" s="4">
        <v>45534</v>
      </c>
      <c r="E1051" t="s">
        <v>2298</v>
      </c>
      <c r="F1051" t="s">
        <v>196</v>
      </c>
      <c r="G1051" t="s">
        <v>47</v>
      </c>
      <c r="H1051" t="s">
        <v>128</v>
      </c>
      <c r="I1051" t="s">
        <v>49</v>
      </c>
      <c r="J1051" t="s">
        <v>50</v>
      </c>
      <c r="K1051" t="s">
        <v>129</v>
      </c>
      <c r="L1051" t="s">
        <v>241</v>
      </c>
      <c r="M1051" t="s">
        <v>241</v>
      </c>
      <c r="N1051" s="5">
        <v>29.066099999999999</v>
      </c>
      <c r="O1051" s="5">
        <v>31.099399999999999</v>
      </c>
      <c r="P1051" t="s">
        <v>122</v>
      </c>
      <c r="Q1051" t="s">
        <v>123</v>
      </c>
      <c r="R1051" t="s">
        <v>191</v>
      </c>
      <c r="S1051">
        <v>1</v>
      </c>
      <c r="T1051" s="6">
        <v>501.42</v>
      </c>
      <c r="U1051" s="7">
        <v>0</v>
      </c>
      <c r="V1051" s="6">
        <v>501.42</v>
      </c>
      <c r="W1051" s="6">
        <v>215.2</v>
      </c>
      <c r="X1051" s="6">
        <v>39</v>
      </c>
      <c r="Y1051" s="6">
        <v>247.22</v>
      </c>
      <c r="Z1051" t="s">
        <v>132</v>
      </c>
      <c r="AA1051" t="s">
        <v>57</v>
      </c>
      <c r="AB1051">
        <v>3</v>
      </c>
    </row>
    <row r="1052" spans="1:28">
      <c r="A1052" t="s">
        <v>2300</v>
      </c>
      <c r="B1052" t="s">
        <v>2297</v>
      </c>
      <c r="C1052" s="4">
        <v>45529</v>
      </c>
      <c r="D1052" s="4">
        <v>45534</v>
      </c>
      <c r="E1052" t="s">
        <v>2298</v>
      </c>
      <c r="F1052" t="s">
        <v>196</v>
      </c>
      <c r="G1052" t="s">
        <v>47</v>
      </c>
      <c r="H1052" t="s">
        <v>128</v>
      </c>
      <c r="I1052" t="s">
        <v>49</v>
      </c>
      <c r="J1052" t="s">
        <v>50</v>
      </c>
      <c r="K1052" t="s">
        <v>129</v>
      </c>
      <c r="L1052" t="s">
        <v>241</v>
      </c>
      <c r="M1052" t="s">
        <v>241</v>
      </c>
      <c r="N1052" s="5">
        <v>29.066099999999999</v>
      </c>
      <c r="O1052" s="5">
        <v>31.099399999999999</v>
      </c>
      <c r="P1052" t="s">
        <v>80</v>
      </c>
      <c r="Q1052" t="s">
        <v>143</v>
      </c>
      <c r="R1052" t="s">
        <v>215</v>
      </c>
      <c r="S1052">
        <v>1</v>
      </c>
      <c r="T1052" s="6">
        <v>11930.91</v>
      </c>
      <c r="U1052" s="7">
        <v>10</v>
      </c>
      <c r="V1052" s="6">
        <v>10737.82</v>
      </c>
      <c r="W1052" s="6">
        <v>10037.48</v>
      </c>
      <c r="X1052" s="6">
        <v>39</v>
      </c>
      <c r="Y1052" s="6">
        <v>661.34</v>
      </c>
      <c r="Z1052" t="s">
        <v>132</v>
      </c>
      <c r="AA1052" t="s">
        <v>57</v>
      </c>
      <c r="AB1052">
        <v>3</v>
      </c>
    </row>
    <row r="1053" spans="1:28">
      <c r="A1053" t="s">
        <v>2301</v>
      </c>
      <c r="B1053" t="s">
        <v>2302</v>
      </c>
      <c r="C1053" s="4">
        <v>45810</v>
      </c>
      <c r="D1053" s="4">
        <v>45814</v>
      </c>
      <c r="E1053" t="s">
        <v>819</v>
      </c>
      <c r="F1053" t="s">
        <v>65</v>
      </c>
      <c r="G1053" t="s">
        <v>105</v>
      </c>
      <c r="H1053" t="s">
        <v>67</v>
      </c>
      <c r="I1053" t="s">
        <v>68</v>
      </c>
      <c r="J1053" t="s">
        <v>50</v>
      </c>
      <c r="K1053" t="s">
        <v>69</v>
      </c>
      <c r="L1053" t="s">
        <v>70</v>
      </c>
      <c r="M1053" t="s">
        <v>71</v>
      </c>
      <c r="N1053" s="5">
        <v>31.040900000000001</v>
      </c>
      <c r="O1053" s="5">
        <v>31.378499999999999</v>
      </c>
      <c r="P1053" t="s">
        <v>80</v>
      </c>
      <c r="Q1053" t="s">
        <v>143</v>
      </c>
      <c r="R1053" t="s">
        <v>144</v>
      </c>
      <c r="S1053">
        <v>1</v>
      </c>
      <c r="T1053" s="6">
        <v>7844.1</v>
      </c>
      <c r="U1053" s="7">
        <v>0</v>
      </c>
      <c r="V1053" s="6">
        <v>7844.1</v>
      </c>
      <c r="W1053" s="6">
        <v>6400.7</v>
      </c>
      <c r="X1053" s="6">
        <v>19</v>
      </c>
      <c r="Y1053" s="6">
        <v>953.76</v>
      </c>
      <c r="Z1053" t="s">
        <v>101</v>
      </c>
      <c r="AA1053" t="s">
        <v>57</v>
      </c>
      <c r="AB1053">
        <v>5</v>
      </c>
    </row>
    <row r="1054" spans="1:28">
      <c r="A1054" t="s">
        <v>2303</v>
      </c>
      <c r="B1054" t="s">
        <v>2302</v>
      </c>
      <c r="C1054" s="4">
        <v>45810</v>
      </c>
      <c r="D1054" s="4">
        <v>45814</v>
      </c>
      <c r="E1054" t="s">
        <v>819</v>
      </c>
      <c r="F1054" t="s">
        <v>65</v>
      </c>
      <c r="G1054" t="s">
        <v>105</v>
      </c>
      <c r="H1054" t="s">
        <v>67</v>
      </c>
      <c r="I1054" t="s">
        <v>68</v>
      </c>
      <c r="J1054" t="s">
        <v>50</v>
      </c>
      <c r="K1054" t="s">
        <v>69</v>
      </c>
      <c r="L1054" t="s">
        <v>70</v>
      </c>
      <c r="M1054" t="s">
        <v>71</v>
      </c>
      <c r="N1054" s="5">
        <v>31.040900000000001</v>
      </c>
      <c r="O1054" s="5">
        <v>31.378499999999999</v>
      </c>
      <c r="P1054" t="s">
        <v>53</v>
      </c>
      <c r="Q1054" t="s">
        <v>77</v>
      </c>
      <c r="R1054" t="s">
        <v>302</v>
      </c>
      <c r="S1054">
        <v>5</v>
      </c>
      <c r="T1054" s="6">
        <v>255.62</v>
      </c>
      <c r="U1054" s="7">
        <v>0</v>
      </c>
      <c r="V1054" s="6">
        <v>1278.0999999999999</v>
      </c>
      <c r="W1054" s="6">
        <v>534.73</v>
      </c>
      <c r="X1054" s="6">
        <v>35</v>
      </c>
      <c r="Y1054" s="6">
        <v>631.69000000000005</v>
      </c>
      <c r="Z1054" t="s">
        <v>101</v>
      </c>
      <c r="AA1054" t="s">
        <v>57</v>
      </c>
      <c r="AB1054">
        <v>5</v>
      </c>
    </row>
    <row r="1055" spans="1:28">
      <c r="A1055" t="s">
        <v>2304</v>
      </c>
      <c r="B1055" t="s">
        <v>2302</v>
      </c>
      <c r="C1055" s="4">
        <v>45810</v>
      </c>
      <c r="D1055" s="4">
        <v>45814</v>
      </c>
      <c r="E1055" t="s">
        <v>819</v>
      </c>
      <c r="F1055" t="s">
        <v>65</v>
      </c>
      <c r="G1055" t="s">
        <v>105</v>
      </c>
      <c r="H1055" t="s">
        <v>67</v>
      </c>
      <c r="I1055" t="s">
        <v>68</v>
      </c>
      <c r="J1055" t="s">
        <v>50</v>
      </c>
      <c r="K1055" t="s">
        <v>69</v>
      </c>
      <c r="L1055" t="s">
        <v>70</v>
      </c>
      <c r="M1055" t="s">
        <v>71</v>
      </c>
      <c r="N1055" s="5">
        <v>31.040900000000001</v>
      </c>
      <c r="O1055" s="5">
        <v>31.378499999999999</v>
      </c>
      <c r="P1055" t="s">
        <v>53</v>
      </c>
      <c r="Q1055" t="s">
        <v>77</v>
      </c>
      <c r="R1055" t="s">
        <v>176</v>
      </c>
      <c r="S1055">
        <v>3</v>
      </c>
      <c r="T1055" s="6">
        <v>151.97</v>
      </c>
      <c r="U1055" s="7">
        <v>20</v>
      </c>
      <c r="V1055" s="6">
        <v>364.73</v>
      </c>
      <c r="W1055" s="6">
        <v>187.81</v>
      </c>
      <c r="X1055" s="6">
        <v>27</v>
      </c>
      <c r="Y1055" s="6">
        <v>128.03</v>
      </c>
      <c r="Z1055" t="s">
        <v>101</v>
      </c>
      <c r="AA1055" t="s">
        <v>57</v>
      </c>
      <c r="AB1055">
        <v>5</v>
      </c>
    </row>
    <row r="1056" spans="1:28">
      <c r="A1056" t="s">
        <v>2305</v>
      </c>
      <c r="B1056" t="s">
        <v>2306</v>
      </c>
      <c r="C1056" s="4">
        <v>45336</v>
      </c>
      <c r="D1056" s="4">
        <v>45339</v>
      </c>
      <c r="E1056" t="s">
        <v>2307</v>
      </c>
      <c r="F1056" t="s">
        <v>46</v>
      </c>
      <c r="G1056" t="s">
        <v>47</v>
      </c>
      <c r="H1056" t="s">
        <v>67</v>
      </c>
      <c r="I1056" t="s">
        <v>68</v>
      </c>
      <c r="J1056" t="s">
        <v>50</v>
      </c>
      <c r="K1056" t="s">
        <v>51</v>
      </c>
      <c r="L1056" t="s">
        <v>90</v>
      </c>
      <c r="M1056" t="s">
        <v>90</v>
      </c>
      <c r="N1056" s="5">
        <v>30.0444</v>
      </c>
      <c r="O1056" s="5">
        <v>31.235700000000001</v>
      </c>
      <c r="P1056" t="s">
        <v>59</v>
      </c>
      <c r="Q1056" t="s">
        <v>108</v>
      </c>
      <c r="R1056" t="s">
        <v>140</v>
      </c>
      <c r="S1056">
        <v>1</v>
      </c>
      <c r="T1056" s="6">
        <v>964.53</v>
      </c>
      <c r="U1056" s="7">
        <v>15</v>
      </c>
      <c r="V1056" s="6">
        <v>819.85</v>
      </c>
      <c r="W1056" s="6">
        <v>476.33</v>
      </c>
      <c r="X1056" s="6">
        <v>14.25</v>
      </c>
      <c r="Y1056" s="6">
        <v>329.27</v>
      </c>
      <c r="Z1056" t="s">
        <v>93</v>
      </c>
      <c r="AA1056" t="s">
        <v>57</v>
      </c>
      <c r="AB1056">
        <v>4</v>
      </c>
    </row>
    <row r="1057" spans="1:28">
      <c r="A1057" t="s">
        <v>2308</v>
      </c>
      <c r="B1057" t="s">
        <v>2306</v>
      </c>
      <c r="C1057" s="4">
        <v>45336</v>
      </c>
      <c r="D1057" s="4">
        <v>45339</v>
      </c>
      <c r="E1057" t="s">
        <v>2307</v>
      </c>
      <c r="F1057" t="s">
        <v>46</v>
      </c>
      <c r="G1057" t="s">
        <v>47</v>
      </c>
      <c r="H1057" t="s">
        <v>67</v>
      </c>
      <c r="I1057" t="s">
        <v>68</v>
      </c>
      <c r="J1057" t="s">
        <v>50</v>
      </c>
      <c r="K1057" t="s">
        <v>51</v>
      </c>
      <c r="L1057" t="s">
        <v>90</v>
      </c>
      <c r="M1057" t="s">
        <v>90</v>
      </c>
      <c r="N1057" s="5">
        <v>30.0444</v>
      </c>
      <c r="O1057" s="5">
        <v>31.235700000000001</v>
      </c>
      <c r="P1057" t="s">
        <v>80</v>
      </c>
      <c r="Q1057" t="s">
        <v>81</v>
      </c>
      <c r="R1057" t="s">
        <v>82</v>
      </c>
      <c r="S1057">
        <v>1</v>
      </c>
      <c r="T1057" s="6">
        <v>1490.23</v>
      </c>
      <c r="U1057" s="7">
        <v>10</v>
      </c>
      <c r="V1057" s="6">
        <v>1341.21</v>
      </c>
      <c r="W1057" s="6">
        <v>910.9</v>
      </c>
      <c r="X1057" s="6">
        <v>14.25</v>
      </c>
      <c r="Y1057" s="6">
        <v>416.06</v>
      </c>
      <c r="Z1057" t="s">
        <v>93</v>
      </c>
      <c r="AA1057" t="s">
        <v>57</v>
      </c>
      <c r="AB1057">
        <v>4</v>
      </c>
    </row>
    <row r="1058" spans="1:28">
      <c r="A1058" t="s">
        <v>2309</v>
      </c>
      <c r="B1058" t="s">
        <v>2306</v>
      </c>
      <c r="C1058" s="4">
        <v>45336</v>
      </c>
      <c r="D1058" s="4">
        <v>45339</v>
      </c>
      <c r="E1058" t="s">
        <v>2307</v>
      </c>
      <c r="F1058" t="s">
        <v>46</v>
      </c>
      <c r="G1058" t="s">
        <v>47</v>
      </c>
      <c r="H1058" t="s">
        <v>67</v>
      </c>
      <c r="I1058" t="s">
        <v>68</v>
      </c>
      <c r="J1058" t="s">
        <v>50</v>
      </c>
      <c r="K1058" t="s">
        <v>51</v>
      </c>
      <c r="L1058" t="s">
        <v>90</v>
      </c>
      <c r="M1058" t="s">
        <v>90</v>
      </c>
      <c r="N1058" s="5">
        <v>30.0444</v>
      </c>
      <c r="O1058" s="5">
        <v>31.235700000000001</v>
      </c>
      <c r="P1058" t="s">
        <v>122</v>
      </c>
      <c r="Q1058" t="s">
        <v>284</v>
      </c>
      <c r="R1058" t="s">
        <v>329</v>
      </c>
      <c r="S1058">
        <v>1</v>
      </c>
      <c r="T1058" s="6">
        <v>200.04</v>
      </c>
      <c r="U1058" s="7">
        <v>15</v>
      </c>
      <c r="V1058" s="6">
        <v>170.03</v>
      </c>
      <c r="W1058" s="6">
        <v>66.540000000000006</v>
      </c>
      <c r="X1058" s="6">
        <v>14.25</v>
      </c>
      <c r="Y1058" s="6">
        <v>89.24</v>
      </c>
      <c r="Z1058" t="s">
        <v>93</v>
      </c>
      <c r="AA1058" t="s">
        <v>57</v>
      </c>
      <c r="AB1058">
        <v>4</v>
      </c>
    </row>
    <row r="1059" spans="1:28">
      <c r="A1059" t="s">
        <v>2310</v>
      </c>
      <c r="B1059" t="s">
        <v>2306</v>
      </c>
      <c r="C1059" s="4">
        <v>45336</v>
      </c>
      <c r="D1059" s="4">
        <v>45339</v>
      </c>
      <c r="E1059" t="s">
        <v>2307</v>
      </c>
      <c r="F1059" t="s">
        <v>46</v>
      </c>
      <c r="G1059" t="s">
        <v>47</v>
      </c>
      <c r="H1059" t="s">
        <v>67</v>
      </c>
      <c r="I1059" t="s">
        <v>68</v>
      </c>
      <c r="J1059" t="s">
        <v>50</v>
      </c>
      <c r="K1059" t="s">
        <v>51</v>
      </c>
      <c r="L1059" t="s">
        <v>90</v>
      </c>
      <c r="M1059" t="s">
        <v>90</v>
      </c>
      <c r="N1059" s="5">
        <v>30.0444</v>
      </c>
      <c r="O1059" s="5">
        <v>31.235700000000001</v>
      </c>
      <c r="P1059" t="s">
        <v>80</v>
      </c>
      <c r="Q1059" t="s">
        <v>81</v>
      </c>
      <c r="R1059" t="s">
        <v>82</v>
      </c>
      <c r="S1059">
        <v>1</v>
      </c>
      <c r="T1059" s="6">
        <v>1612.22</v>
      </c>
      <c r="U1059" s="7">
        <v>10</v>
      </c>
      <c r="V1059" s="6">
        <v>1451</v>
      </c>
      <c r="W1059" s="6">
        <v>992.67</v>
      </c>
      <c r="X1059" s="6">
        <v>14.25</v>
      </c>
      <c r="Y1059" s="6">
        <v>444.07</v>
      </c>
      <c r="Z1059" t="s">
        <v>93</v>
      </c>
      <c r="AA1059" t="s">
        <v>57</v>
      </c>
      <c r="AB1059">
        <v>4</v>
      </c>
    </row>
    <row r="1060" spans="1:28">
      <c r="A1060" t="s">
        <v>2311</v>
      </c>
      <c r="B1060" t="s">
        <v>2312</v>
      </c>
      <c r="C1060" s="4">
        <v>45570</v>
      </c>
      <c r="D1060" s="4">
        <v>45572</v>
      </c>
      <c r="E1060" t="s">
        <v>2313</v>
      </c>
      <c r="F1060" t="s">
        <v>46</v>
      </c>
      <c r="G1060" t="s">
        <v>47</v>
      </c>
      <c r="H1060" t="s">
        <v>48</v>
      </c>
      <c r="I1060" t="s">
        <v>49</v>
      </c>
      <c r="J1060" t="s">
        <v>50</v>
      </c>
      <c r="K1060" t="s">
        <v>51</v>
      </c>
      <c r="L1060" t="s">
        <v>90</v>
      </c>
      <c r="M1060" t="s">
        <v>90</v>
      </c>
      <c r="N1060" s="5">
        <v>30.0444</v>
      </c>
      <c r="O1060" s="5">
        <v>31.235700000000001</v>
      </c>
      <c r="P1060" t="s">
        <v>59</v>
      </c>
      <c r="Q1060" t="s">
        <v>84</v>
      </c>
      <c r="R1060" t="s">
        <v>85</v>
      </c>
      <c r="S1060">
        <v>1</v>
      </c>
      <c r="T1060" s="6">
        <v>1062.47</v>
      </c>
      <c r="U1060" s="7">
        <v>15</v>
      </c>
      <c r="V1060" s="6">
        <v>903.1</v>
      </c>
      <c r="W1060" s="6">
        <v>607.73</v>
      </c>
      <c r="X1060" s="6">
        <v>92</v>
      </c>
      <c r="Y1060" s="6">
        <v>203.37</v>
      </c>
      <c r="Z1060" t="s">
        <v>93</v>
      </c>
      <c r="AA1060" t="s">
        <v>57</v>
      </c>
      <c r="AB1060">
        <v>5</v>
      </c>
    </row>
    <row r="1061" spans="1:28">
      <c r="A1061" t="s">
        <v>2314</v>
      </c>
      <c r="B1061" t="s">
        <v>2315</v>
      </c>
      <c r="C1061" s="4">
        <v>45576</v>
      </c>
      <c r="D1061" s="4">
        <v>45580</v>
      </c>
      <c r="E1061" t="s">
        <v>1480</v>
      </c>
      <c r="F1061" t="s">
        <v>196</v>
      </c>
      <c r="G1061" t="s">
        <v>136</v>
      </c>
      <c r="H1061" t="s">
        <v>48</v>
      </c>
      <c r="I1061" t="s">
        <v>49</v>
      </c>
      <c r="J1061" t="s">
        <v>50</v>
      </c>
      <c r="K1061" t="s">
        <v>51</v>
      </c>
      <c r="L1061" t="s">
        <v>90</v>
      </c>
      <c r="M1061" t="s">
        <v>90</v>
      </c>
      <c r="N1061" s="5">
        <v>30.0444</v>
      </c>
      <c r="O1061" s="5">
        <v>31.235700000000001</v>
      </c>
      <c r="P1061" t="s">
        <v>59</v>
      </c>
      <c r="Q1061" t="s">
        <v>108</v>
      </c>
      <c r="R1061" t="s">
        <v>140</v>
      </c>
      <c r="S1061">
        <v>1</v>
      </c>
      <c r="T1061" s="6">
        <v>923.36</v>
      </c>
      <c r="U1061" s="7">
        <v>0</v>
      </c>
      <c r="V1061" s="6">
        <v>923.36</v>
      </c>
      <c r="W1061" s="6">
        <v>459.34</v>
      </c>
      <c r="X1061" s="6">
        <v>30.67</v>
      </c>
      <c r="Y1061" s="6">
        <v>433.35</v>
      </c>
      <c r="Z1061" t="s">
        <v>93</v>
      </c>
      <c r="AA1061" t="s">
        <v>57</v>
      </c>
      <c r="AB1061">
        <v>4</v>
      </c>
    </row>
    <row r="1062" spans="1:28">
      <c r="A1062" t="s">
        <v>2316</v>
      </c>
      <c r="B1062" t="s">
        <v>2315</v>
      </c>
      <c r="C1062" s="4">
        <v>45576</v>
      </c>
      <c r="D1062" s="4">
        <v>45580</v>
      </c>
      <c r="E1062" t="s">
        <v>1480</v>
      </c>
      <c r="F1062" t="s">
        <v>196</v>
      </c>
      <c r="G1062" t="s">
        <v>136</v>
      </c>
      <c r="H1062" t="s">
        <v>48</v>
      </c>
      <c r="I1062" t="s">
        <v>49</v>
      </c>
      <c r="J1062" t="s">
        <v>50</v>
      </c>
      <c r="K1062" t="s">
        <v>51</v>
      </c>
      <c r="L1062" t="s">
        <v>90</v>
      </c>
      <c r="M1062" t="s">
        <v>90</v>
      </c>
      <c r="N1062" s="5">
        <v>30.0444</v>
      </c>
      <c r="O1062" s="5">
        <v>31.235700000000001</v>
      </c>
      <c r="P1062" t="s">
        <v>72</v>
      </c>
      <c r="Q1062" t="s">
        <v>179</v>
      </c>
      <c r="R1062" t="s">
        <v>180</v>
      </c>
      <c r="S1062">
        <v>3</v>
      </c>
      <c r="T1062" s="6">
        <v>1833.18</v>
      </c>
      <c r="U1062" s="7">
        <v>0</v>
      </c>
      <c r="V1062" s="6">
        <v>5499.54</v>
      </c>
      <c r="W1062" s="6">
        <v>3322.25</v>
      </c>
      <c r="X1062" s="6">
        <v>38.67</v>
      </c>
      <c r="Y1062" s="6">
        <v>2138.62</v>
      </c>
      <c r="Z1062" t="s">
        <v>93</v>
      </c>
      <c r="AA1062" t="s">
        <v>57</v>
      </c>
      <c r="AB1062">
        <v>4</v>
      </c>
    </row>
    <row r="1063" spans="1:28">
      <c r="A1063" t="s">
        <v>2317</v>
      </c>
      <c r="B1063" t="s">
        <v>2315</v>
      </c>
      <c r="C1063" s="4">
        <v>45576</v>
      </c>
      <c r="D1063" s="4">
        <v>45580</v>
      </c>
      <c r="E1063" t="s">
        <v>1480</v>
      </c>
      <c r="F1063" t="s">
        <v>196</v>
      </c>
      <c r="G1063" t="s">
        <v>136</v>
      </c>
      <c r="H1063" t="s">
        <v>48</v>
      </c>
      <c r="I1063" t="s">
        <v>49</v>
      </c>
      <c r="J1063" t="s">
        <v>50</v>
      </c>
      <c r="K1063" t="s">
        <v>51</v>
      </c>
      <c r="L1063" t="s">
        <v>90</v>
      </c>
      <c r="M1063" t="s">
        <v>90</v>
      </c>
      <c r="N1063" s="5">
        <v>30.0444</v>
      </c>
      <c r="O1063" s="5">
        <v>31.235700000000001</v>
      </c>
      <c r="P1063" t="s">
        <v>80</v>
      </c>
      <c r="Q1063" t="s">
        <v>81</v>
      </c>
      <c r="R1063" t="s">
        <v>82</v>
      </c>
      <c r="S1063">
        <v>2</v>
      </c>
      <c r="T1063" s="6">
        <v>1502.6</v>
      </c>
      <c r="U1063" s="7">
        <v>15</v>
      </c>
      <c r="V1063" s="6">
        <v>2554.42</v>
      </c>
      <c r="W1063" s="6">
        <v>1932.95</v>
      </c>
      <c r="X1063" s="6">
        <v>34.67</v>
      </c>
      <c r="Y1063" s="6">
        <v>586.80999999999995</v>
      </c>
      <c r="Z1063" t="s">
        <v>93</v>
      </c>
      <c r="AA1063" t="s">
        <v>57</v>
      </c>
      <c r="AB1063">
        <v>4</v>
      </c>
    </row>
    <row r="1064" spans="1:28">
      <c r="A1064" t="s">
        <v>2318</v>
      </c>
      <c r="B1064" t="s">
        <v>2319</v>
      </c>
      <c r="C1064" s="4">
        <v>45670</v>
      </c>
      <c r="D1064" s="4">
        <v>45670</v>
      </c>
      <c r="E1064" t="s">
        <v>950</v>
      </c>
      <c r="F1064" t="s">
        <v>46</v>
      </c>
      <c r="G1064" t="s">
        <v>66</v>
      </c>
      <c r="H1064" t="s">
        <v>89</v>
      </c>
      <c r="I1064" t="s">
        <v>161</v>
      </c>
      <c r="J1064" t="s">
        <v>50</v>
      </c>
      <c r="K1064" t="s">
        <v>129</v>
      </c>
      <c r="L1064" t="s">
        <v>149</v>
      </c>
      <c r="M1064" t="s">
        <v>149</v>
      </c>
      <c r="N1064" s="5">
        <v>25.687200000000001</v>
      </c>
      <c r="O1064" s="5">
        <v>32.639600000000002</v>
      </c>
      <c r="P1064" t="s">
        <v>53</v>
      </c>
      <c r="Q1064" t="s">
        <v>153</v>
      </c>
      <c r="R1064" t="s">
        <v>339</v>
      </c>
      <c r="S1064">
        <v>5</v>
      </c>
      <c r="T1064" s="6">
        <v>397.96</v>
      </c>
      <c r="U1064" s="7">
        <v>20</v>
      </c>
      <c r="V1064" s="6">
        <v>1591.84</v>
      </c>
      <c r="W1064" s="6">
        <v>897.03</v>
      </c>
      <c r="X1064" s="6">
        <v>65</v>
      </c>
      <c r="Y1064" s="6">
        <v>629.80999999999995</v>
      </c>
      <c r="Z1064" t="s">
        <v>132</v>
      </c>
      <c r="AA1064" t="s">
        <v>57</v>
      </c>
      <c r="AB1064">
        <v>4</v>
      </c>
    </row>
    <row r="1065" spans="1:28">
      <c r="A1065" t="s">
        <v>2320</v>
      </c>
      <c r="B1065" t="s">
        <v>2319</v>
      </c>
      <c r="C1065" s="4">
        <v>45670</v>
      </c>
      <c r="D1065" s="4">
        <v>45670</v>
      </c>
      <c r="E1065" t="s">
        <v>950</v>
      </c>
      <c r="F1065" t="s">
        <v>46</v>
      </c>
      <c r="G1065" t="s">
        <v>66</v>
      </c>
      <c r="H1065" t="s">
        <v>89</v>
      </c>
      <c r="I1065" t="s">
        <v>161</v>
      </c>
      <c r="J1065" t="s">
        <v>50</v>
      </c>
      <c r="K1065" t="s">
        <v>129</v>
      </c>
      <c r="L1065" t="s">
        <v>149</v>
      </c>
      <c r="M1065" t="s">
        <v>149</v>
      </c>
      <c r="N1065" s="5">
        <v>25.687200000000001</v>
      </c>
      <c r="O1065" s="5">
        <v>32.639600000000002</v>
      </c>
      <c r="P1065" t="s">
        <v>53</v>
      </c>
      <c r="Q1065" t="s">
        <v>54</v>
      </c>
      <c r="R1065" t="s">
        <v>55</v>
      </c>
      <c r="S1065">
        <v>3</v>
      </c>
      <c r="T1065" s="6">
        <v>4539.7700000000004</v>
      </c>
      <c r="U1065" s="7">
        <v>20</v>
      </c>
      <c r="V1065" s="6">
        <v>10895.45</v>
      </c>
      <c r="W1065" s="6">
        <v>9616.1</v>
      </c>
      <c r="X1065" s="6">
        <v>53</v>
      </c>
      <c r="Y1065" s="6">
        <v>1226.3499999999999</v>
      </c>
      <c r="Z1065" t="s">
        <v>132</v>
      </c>
      <c r="AA1065" t="s">
        <v>57</v>
      </c>
      <c r="AB1065">
        <v>4</v>
      </c>
    </row>
    <row r="1066" spans="1:28">
      <c r="A1066" t="s">
        <v>2321</v>
      </c>
      <c r="B1066" t="s">
        <v>2322</v>
      </c>
      <c r="C1066" s="4">
        <v>45753</v>
      </c>
      <c r="D1066" s="4">
        <v>45759</v>
      </c>
      <c r="E1066" t="s">
        <v>2323</v>
      </c>
      <c r="F1066" t="s">
        <v>65</v>
      </c>
      <c r="G1066" t="s">
        <v>66</v>
      </c>
      <c r="H1066" t="s">
        <v>89</v>
      </c>
      <c r="I1066" t="s">
        <v>68</v>
      </c>
      <c r="J1066" t="s">
        <v>50</v>
      </c>
      <c r="K1066" t="s">
        <v>129</v>
      </c>
      <c r="L1066" t="s">
        <v>235</v>
      </c>
      <c r="M1066" t="s">
        <v>235</v>
      </c>
      <c r="N1066" s="5">
        <v>24.088899999999999</v>
      </c>
      <c r="O1066" s="5">
        <v>32.899799999999999</v>
      </c>
      <c r="P1066" t="s">
        <v>53</v>
      </c>
      <c r="Q1066" t="s">
        <v>91</v>
      </c>
      <c r="R1066" t="s">
        <v>92</v>
      </c>
      <c r="S1066">
        <v>1</v>
      </c>
      <c r="T1066" s="6">
        <v>968.57</v>
      </c>
      <c r="U1066" s="7">
        <v>25</v>
      </c>
      <c r="V1066" s="6">
        <v>726.43</v>
      </c>
      <c r="W1066" s="6">
        <v>413.77</v>
      </c>
      <c r="X1066" s="6">
        <v>41</v>
      </c>
      <c r="Y1066" s="6">
        <v>271.66000000000003</v>
      </c>
      <c r="Z1066" t="s">
        <v>151</v>
      </c>
      <c r="AA1066" t="s">
        <v>57</v>
      </c>
      <c r="AB1066">
        <v>2</v>
      </c>
    </row>
    <row r="1067" spans="1:28">
      <c r="A1067" t="s">
        <v>2324</v>
      </c>
      <c r="B1067" t="s">
        <v>2322</v>
      </c>
      <c r="C1067" s="4">
        <v>45753</v>
      </c>
      <c r="D1067" s="4">
        <v>45759</v>
      </c>
      <c r="E1067" t="s">
        <v>2323</v>
      </c>
      <c r="F1067" t="s">
        <v>65</v>
      </c>
      <c r="G1067" t="s">
        <v>66</v>
      </c>
      <c r="H1067" t="s">
        <v>89</v>
      </c>
      <c r="I1067" t="s">
        <v>68</v>
      </c>
      <c r="J1067" t="s">
        <v>50</v>
      </c>
      <c r="K1067" t="s">
        <v>129</v>
      </c>
      <c r="L1067" t="s">
        <v>235</v>
      </c>
      <c r="M1067" t="s">
        <v>235</v>
      </c>
      <c r="N1067" s="5">
        <v>24.088899999999999</v>
      </c>
      <c r="O1067" s="5">
        <v>32.899799999999999</v>
      </c>
      <c r="P1067" t="s">
        <v>59</v>
      </c>
      <c r="Q1067" t="s">
        <v>95</v>
      </c>
      <c r="R1067" t="s">
        <v>96</v>
      </c>
      <c r="S1067">
        <v>1</v>
      </c>
      <c r="T1067" s="6">
        <v>9400.4599999999991</v>
      </c>
      <c r="U1067" s="7">
        <v>20</v>
      </c>
      <c r="V1067" s="6">
        <v>7520.37</v>
      </c>
      <c r="W1067" s="6">
        <v>7676.41</v>
      </c>
      <c r="X1067" s="6">
        <v>41</v>
      </c>
      <c r="Y1067" s="6">
        <v>-197.04</v>
      </c>
      <c r="Z1067" t="s">
        <v>151</v>
      </c>
      <c r="AA1067" t="s">
        <v>57</v>
      </c>
      <c r="AB1067">
        <v>2</v>
      </c>
    </row>
    <row r="1068" spans="1:28">
      <c r="A1068" t="s">
        <v>2325</v>
      </c>
      <c r="B1068" t="s">
        <v>2326</v>
      </c>
      <c r="C1068" s="4">
        <v>45460</v>
      </c>
      <c r="D1068" s="4">
        <v>45465</v>
      </c>
      <c r="E1068" t="s">
        <v>2327</v>
      </c>
      <c r="F1068" t="s">
        <v>196</v>
      </c>
      <c r="G1068" t="s">
        <v>66</v>
      </c>
      <c r="H1068" t="s">
        <v>48</v>
      </c>
      <c r="I1068" t="s">
        <v>68</v>
      </c>
      <c r="J1068" t="s">
        <v>50</v>
      </c>
      <c r="K1068" t="s">
        <v>51</v>
      </c>
      <c r="L1068" t="s">
        <v>52</v>
      </c>
      <c r="M1068" t="s">
        <v>52</v>
      </c>
      <c r="N1068" s="5">
        <v>30.013100000000001</v>
      </c>
      <c r="O1068" s="5">
        <v>31.2089</v>
      </c>
      <c r="P1068" t="s">
        <v>59</v>
      </c>
      <c r="Q1068" t="s">
        <v>95</v>
      </c>
      <c r="R1068" t="s">
        <v>264</v>
      </c>
      <c r="S1068">
        <v>1</v>
      </c>
      <c r="T1068" s="6">
        <v>3993.54</v>
      </c>
      <c r="U1068" s="7">
        <v>5</v>
      </c>
      <c r="V1068" s="6">
        <v>3793.86</v>
      </c>
      <c r="W1068" s="6">
        <v>2923.14</v>
      </c>
      <c r="X1068" s="6">
        <v>28.5</v>
      </c>
      <c r="Y1068" s="6">
        <v>842.22</v>
      </c>
      <c r="Z1068" t="s">
        <v>465</v>
      </c>
      <c r="AA1068" t="s">
        <v>57</v>
      </c>
      <c r="AB1068">
        <v>3</v>
      </c>
    </row>
    <row r="1069" spans="1:28">
      <c r="A1069" t="s">
        <v>2328</v>
      </c>
      <c r="B1069" t="s">
        <v>2326</v>
      </c>
      <c r="C1069" s="4">
        <v>45460</v>
      </c>
      <c r="D1069" s="4">
        <v>45465</v>
      </c>
      <c r="E1069" t="s">
        <v>2327</v>
      </c>
      <c r="F1069" t="s">
        <v>196</v>
      </c>
      <c r="G1069" t="s">
        <v>66</v>
      </c>
      <c r="H1069" t="s">
        <v>48</v>
      </c>
      <c r="I1069" t="s">
        <v>68</v>
      </c>
      <c r="J1069" t="s">
        <v>50</v>
      </c>
      <c r="K1069" t="s">
        <v>51</v>
      </c>
      <c r="L1069" t="s">
        <v>52</v>
      </c>
      <c r="M1069" t="s">
        <v>52</v>
      </c>
      <c r="N1069" s="5">
        <v>30.013100000000001</v>
      </c>
      <c r="O1069" s="5">
        <v>31.2089</v>
      </c>
      <c r="P1069" t="s">
        <v>122</v>
      </c>
      <c r="Q1069" t="s">
        <v>284</v>
      </c>
      <c r="R1069" t="s">
        <v>329</v>
      </c>
      <c r="S1069">
        <v>3</v>
      </c>
      <c r="T1069" s="6">
        <v>214.74</v>
      </c>
      <c r="U1069" s="7">
        <v>20</v>
      </c>
      <c r="V1069" s="6">
        <v>515.38</v>
      </c>
      <c r="W1069" s="6">
        <v>229.58</v>
      </c>
      <c r="X1069" s="6">
        <v>40.5</v>
      </c>
      <c r="Y1069" s="6">
        <v>245.3</v>
      </c>
      <c r="Z1069" t="s">
        <v>465</v>
      </c>
      <c r="AA1069" t="s">
        <v>57</v>
      </c>
      <c r="AB1069">
        <v>3</v>
      </c>
    </row>
    <row r="1070" spans="1:28">
      <c r="A1070" t="s">
        <v>2329</v>
      </c>
      <c r="B1070" t="s">
        <v>2330</v>
      </c>
      <c r="C1070" s="4">
        <v>45390</v>
      </c>
      <c r="D1070" s="4">
        <v>45393</v>
      </c>
      <c r="E1070" t="s">
        <v>2082</v>
      </c>
      <c r="F1070" t="s">
        <v>196</v>
      </c>
      <c r="G1070" t="s">
        <v>136</v>
      </c>
      <c r="H1070" t="s">
        <v>137</v>
      </c>
      <c r="I1070" t="s">
        <v>49</v>
      </c>
      <c r="J1070" t="s">
        <v>50</v>
      </c>
      <c r="K1070" t="s">
        <v>129</v>
      </c>
      <c r="L1070" t="s">
        <v>241</v>
      </c>
      <c r="M1070" t="s">
        <v>241</v>
      </c>
      <c r="N1070" s="5">
        <v>29.066099999999999</v>
      </c>
      <c r="O1070" s="5">
        <v>31.099399999999999</v>
      </c>
      <c r="P1070" t="s">
        <v>80</v>
      </c>
      <c r="Q1070" t="s">
        <v>242</v>
      </c>
      <c r="R1070" t="s">
        <v>282</v>
      </c>
      <c r="S1070">
        <v>1</v>
      </c>
      <c r="T1070" s="6">
        <v>1069.4000000000001</v>
      </c>
      <c r="U1070" s="7">
        <v>10</v>
      </c>
      <c r="V1070" s="6">
        <v>962.46</v>
      </c>
      <c r="W1070" s="6">
        <v>614.72</v>
      </c>
      <c r="X1070" s="6">
        <v>117</v>
      </c>
      <c r="Y1070" s="6">
        <v>230.74</v>
      </c>
      <c r="Z1070" t="s">
        <v>163</v>
      </c>
      <c r="AA1070" t="s">
        <v>57</v>
      </c>
      <c r="AB1070">
        <v>4</v>
      </c>
    </row>
    <row r="1071" spans="1:28">
      <c r="A1071" t="s">
        <v>2331</v>
      </c>
      <c r="B1071" t="s">
        <v>2332</v>
      </c>
      <c r="C1071" s="4">
        <v>45328</v>
      </c>
      <c r="D1071" s="4">
        <v>45332</v>
      </c>
      <c r="E1071" t="s">
        <v>2333</v>
      </c>
      <c r="F1071" t="s">
        <v>65</v>
      </c>
      <c r="G1071" t="s">
        <v>66</v>
      </c>
      <c r="H1071" t="s">
        <v>128</v>
      </c>
      <c r="I1071" t="s">
        <v>68</v>
      </c>
      <c r="J1071" t="s">
        <v>50</v>
      </c>
      <c r="K1071" t="s">
        <v>51</v>
      </c>
      <c r="L1071" t="s">
        <v>90</v>
      </c>
      <c r="M1071" t="s">
        <v>90</v>
      </c>
      <c r="N1071" s="5">
        <v>30.0444</v>
      </c>
      <c r="O1071" s="5">
        <v>31.235700000000001</v>
      </c>
      <c r="P1071" t="s">
        <v>122</v>
      </c>
      <c r="Q1071" t="s">
        <v>123</v>
      </c>
      <c r="R1071" t="s">
        <v>124</v>
      </c>
      <c r="S1071">
        <v>1</v>
      </c>
      <c r="T1071" s="6">
        <v>2543.59</v>
      </c>
      <c r="U1071" s="7">
        <v>0</v>
      </c>
      <c r="V1071" s="6">
        <v>2543.59</v>
      </c>
      <c r="W1071" s="6">
        <v>1618.78</v>
      </c>
      <c r="X1071" s="6">
        <v>14.25</v>
      </c>
      <c r="Y1071" s="6">
        <v>910.56</v>
      </c>
      <c r="Z1071" t="s">
        <v>168</v>
      </c>
      <c r="AA1071" t="s">
        <v>57</v>
      </c>
      <c r="AB1071">
        <v>3</v>
      </c>
    </row>
    <row r="1072" spans="1:28">
      <c r="A1072" t="s">
        <v>2334</v>
      </c>
      <c r="B1072" t="s">
        <v>2332</v>
      </c>
      <c r="C1072" s="4">
        <v>45328</v>
      </c>
      <c r="D1072" s="4">
        <v>45332</v>
      </c>
      <c r="E1072" t="s">
        <v>2333</v>
      </c>
      <c r="F1072" t="s">
        <v>65</v>
      </c>
      <c r="G1072" t="s">
        <v>66</v>
      </c>
      <c r="H1072" t="s">
        <v>128</v>
      </c>
      <c r="I1072" t="s">
        <v>68</v>
      </c>
      <c r="J1072" t="s">
        <v>50</v>
      </c>
      <c r="K1072" t="s">
        <v>51</v>
      </c>
      <c r="L1072" t="s">
        <v>90</v>
      </c>
      <c r="M1072" t="s">
        <v>90</v>
      </c>
      <c r="N1072" s="5">
        <v>30.0444</v>
      </c>
      <c r="O1072" s="5">
        <v>31.235700000000001</v>
      </c>
      <c r="P1072" t="s">
        <v>59</v>
      </c>
      <c r="Q1072" t="s">
        <v>60</v>
      </c>
      <c r="R1072" t="s">
        <v>480</v>
      </c>
      <c r="S1072">
        <v>2</v>
      </c>
      <c r="T1072" s="6">
        <v>3269.59</v>
      </c>
      <c r="U1072" s="7">
        <v>5</v>
      </c>
      <c r="V1072" s="6">
        <v>6212.22</v>
      </c>
      <c r="W1072" s="6">
        <v>4094.81</v>
      </c>
      <c r="X1072" s="6">
        <v>17.25</v>
      </c>
      <c r="Y1072" s="6">
        <v>2100.16</v>
      </c>
      <c r="Z1072" t="s">
        <v>168</v>
      </c>
      <c r="AA1072" t="s">
        <v>57</v>
      </c>
      <c r="AB1072">
        <v>3</v>
      </c>
    </row>
    <row r="1073" spans="1:28">
      <c r="A1073" t="s">
        <v>2335</v>
      </c>
      <c r="B1073" t="s">
        <v>2332</v>
      </c>
      <c r="C1073" s="4">
        <v>45328</v>
      </c>
      <c r="D1073" s="4">
        <v>45332</v>
      </c>
      <c r="E1073" t="s">
        <v>2333</v>
      </c>
      <c r="F1073" t="s">
        <v>65</v>
      </c>
      <c r="G1073" t="s">
        <v>66</v>
      </c>
      <c r="H1073" t="s">
        <v>128</v>
      </c>
      <c r="I1073" t="s">
        <v>68</v>
      </c>
      <c r="J1073" t="s">
        <v>50</v>
      </c>
      <c r="K1073" t="s">
        <v>51</v>
      </c>
      <c r="L1073" t="s">
        <v>90</v>
      </c>
      <c r="M1073" t="s">
        <v>90</v>
      </c>
      <c r="N1073" s="5">
        <v>30.0444</v>
      </c>
      <c r="O1073" s="5">
        <v>31.235700000000001</v>
      </c>
      <c r="P1073" t="s">
        <v>80</v>
      </c>
      <c r="Q1073" t="s">
        <v>143</v>
      </c>
      <c r="R1073" t="s">
        <v>144</v>
      </c>
      <c r="S1073">
        <v>2</v>
      </c>
      <c r="T1073" s="6">
        <v>8247.7999999999993</v>
      </c>
      <c r="U1073" s="7">
        <v>0</v>
      </c>
      <c r="V1073" s="6">
        <v>16495.599999999999</v>
      </c>
      <c r="W1073" s="6">
        <v>12991.46</v>
      </c>
      <c r="X1073" s="6">
        <v>17.25</v>
      </c>
      <c r="Y1073" s="6">
        <v>3486.89</v>
      </c>
      <c r="Z1073" t="s">
        <v>168</v>
      </c>
      <c r="AA1073" t="s">
        <v>57</v>
      </c>
      <c r="AB1073">
        <v>3</v>
      </c>
    </row>
    <row r="1074" spans="1:28">
      <c r="A1074" t="s">
        <v>2336</v>
      </c>
      <c r="B1074" t="s">
        <v>2332</v>
      </c>
      <c r="C1074" s="4">
        <v>45328</v>
      </c>
      <c r="D1074" s="4">
        <v>45332</v>
      </c>
      <c r="E1074" t="s">
        <v>2333</v>
      </c>
      <c r="F1074" t="s">
        <v>65</v>
      </c>
      <c r="G1074" t="s">
        <v>66</v>
      </c>
      <c r="H1074" t="s">
        <v>128</v>
      </c>
      <c r="I1074" t="s">
        <v>68</v>
      </c>
      <c r="J1074" t="s">
        <v>50</v>
      </c>
      <c r="K1074" t="s">
        <v>51</v>
      </c>
      <c r="L1074" t="s">
        <v>90</v>
      </c>
      <c r="M1074" t="s">
        <v>90</v>
      </c>
      <c r="N1074" s="5">
        <v>30.0444</v>
      </c>
      <c r="O1074" s="5">
        <v>31.235700000000001</v>
      </c>
      <c r="P1074" t="s">
        <v>53</v>
      </c>
      <c r="Q1074" t="s">
        <v>54</v>
      </c>
      <c r="R1074" t="s">
        <v>963</v>
      </c>
      <c r="S1074">
        <v>2</v>
      </c>
      <c r="T1074" s="6">
        <v>5274.55</v>
      </c>
      <c r="U1074" s="7">
        <v>15</v>
      </c>
      <c r="V1074" s="6">
        <v>8966.74</v>
      </c>
      <c r="W1074" s="6">
        <v>7849.39</v>
      </c>
      <c r="X1074" s="6">
        <v>17.25</v>
      </c>
      <c r="Y1074" s="6">
        <v>1100.0899999999999</v>
      </c>
      <c r="Z1074" t="s">
        <v>168</v>
      </c>
      <c r="AA1074" t="s">
        <v>57</v>
      </c>
      <c r="AB1074">
        <v>3</v>
      </c>
    </row>
    <row r="1075" spans="1:28">
      <c r="A1075" t="s">
        <v>2337</v>
      </c>
      <c r="B1075" t="s">
        <v>2338</v>
      </c>
      <c r="C1075" s="4">
        <v>45353</v>
      </c>
      <c r="D1075" s="4">
        <v>45358</v>
      </c>
      <c r="E1075" t="s">
        <v>2339</v>
      </c>
      <c r="F1075" t="s">
        <v>65</v>
      </c>
      <c r="G1075" t="s">
        <v>136</v>
      </c>
      <c r="H1075" t="s">
        <v>48</v>
      </c>
      <c r="I1075" t="s">
        <v>68</v>
      </c>
      <c r="J1075" t="s">
        <v>50</v>
      </c>
      <c r="K1075" t="s">
        <v>129</v>
      </c>
      <c r="L1075" t="s">
        <v>235</v>
      </c>
      <c r="M1075" t="s">
        <v>235</v>
      </c>
      <c r="N1075" s="5">
        <v>24.088899999999999</v>
      </c>
      <c r="O1075" s="5">
        <v>32.899799999999999</v>
      </c>
      <c r="P1075" t="s">
        <v>59</v>
      </c>
      <c r="Q1075" t="s">
        <v>84</v>
      </c>
      <c r="R1075" t="s">
        <v>323</v>
      </c>
      <c r="S1075">
        <v>3</v>
      </c>
      <c r="T1075" s="6">
        <v>5790.79</v>
      </c>
      <c r="U1075" s="7">
        <v>0</v>
      </c>
      <c r="V1075" s="6">
        <v>17372.37</v>
      </c>
      <c r="W1075" s="6">
        <v>12376.81</v>
      </c>
      <c r="X1075" s="6">
        <v>106</v>
      </c>
      <c r="Y1075" s="6">
        <v>4889.5600000000004</v>
      </c>
      <c r="Z1075" t="s">
        <v>132</v>
      </c>
      <c r="AA1075" t="s">
        <v>57</v>
      </c>
      <c r="AB1075">
        <v>3</v>
      </c>
    </row>
    <row r="1076" spans="1:28">
      <c r="A1076" t="s">
        <v>2340</v>
      </c>
      <c r="B1076" t="s">
        <v>2341</v>
      </c>
      <c r="C1076" s="4">
        <v>45490</v>
      </c>
      <c r="D1076" s="4">
        <v>45491</v>
      </c>
      <c r="E1076" t="s">
        <v>369</v>
      </c>
      <c r="F1076" t="s">
        <v>196</v>
      </c>
      <c r="G1076" t="s">
        <v>105</v>
      </c>
      <c r="H1076" t="s">
        <v>128</v>
      </c>
      <c r="I1076" t="s">
        <v>49</v>
      </c>
      <c r="J1076" t="s">
        <v>50</v>
      </c>
      <c r="K1076" t="s">
        <v>138</v>
      </c>
      <c r="L1076" t="s">
        <v>139</v>
      </c>
      <c r="M1076" t="s">
        <v>139</v>
      </c>
      <c r="N1076" s="5">
        <v>31.200099999999999</v>
      </c>
      <c r="O1076" s="5">
        <v>29.918700000000001</v>
      </c>
      <c r="P1076" t="s">
        <v>80</v>
      </c>
      <c r="Q1076" t="s">
        <v>117</v>
      </c>
      <c r="R1076" t="s">
        <v>250</v>
      </c>
      <c r="S1076">
        <v>1</v>
      </c>
      <c r="T1076" s="6">
        <v>33879.620000000003</v>
      </c>
      <c r="U1076" s="7">
        <v>0</v>
      </c>
      <c r="V1076" s="6">
        <v>33879.620000000003</v>
      </c>
      <c r="W1076" s="6">
        <v>29221</v>
      </c>
      <c r="X1076" s="6">
        <v>46</v>
      </c>
      <c r="Y1076" s="6">
        <v>2579.84</v>
      </c>
      <c r="Z1076" t="s">
        <v>402</v>
      </c>
      <c r="AA1076" t="s">
        <v>57</v>
      </c>
      <c r="AB1076">
        <v>4</v>
      </c>
    </row>
    <row r="1077" spans="1:28">
      <c r="A1077" t="s">
        <v>2342</v>
      </c>
      <c r="B1077" t="s">
        <v>2341</v>
      </c>
      <c r="C1077" s="4">
        <v>45490</v>
      </c>
      <c r="D1077" s="4">
        <v>45491</v>
      </c>
      <c r="E1077" t="s">
        <v>369</v>
      </c>
      <c r="F1077" t="s">
        <v>196</v>
      </c>
      <c r="G1077" t="s">
        <v>105</v>
      </c>
      <c r="H1077" t="s">
        <v>128</v>
      </c>
      <c r="I1077" t="s">
        <v>49</v>
      </c>
      <c r="J1077" t="s">
        <v>50</v>
      </c>
      <c r="K1077" t="s">
        <v>138</v>
      </c>
      <c r="L1077" t="s">
        <v>139</v>
      </c>
      <c r="M1077" t="s">
        <v>139</v>
      </c>
      <c r="N1077" s="5">
        <v>31.200099999999999</v>
      </c>
      <c r="O1077" s="5">
        <v>29.918700000000001</v>
      </c>
      <c r="P1077" t="s">
        <v>59</v>
      </c>
      <c r="Q1077" t="s">
        <v>95</v>
      </c>
      <c r="R1077" t="s">
        <v>150</v>
      </c>
      <c r="S1077">
        <v>1</v>
      </c>
      <c r="T1077" s="6">
        <v>7346.28</v>
      </c>
      <c r="U1077" s="7">
        <v>25</v>
      </c>
      <c r="V1077" s="6">
        <v>5509.71</v>
      </c>
      <c r="W1077" s="6">
        <v>5715.11</v>
      </c>
      <c r="X1077" s="6">
        <v>46</v>
      </c>
      <c r="Y1077" s="6">
        <v>-581.99</v>
      </c>
      <c r="Z1077" t="s">
        <v>402</v>
      </c>
      <c r="AA1077" t="s">
        <v>57</v>
      </c>
      <c r="AB1077">
        <v>4</v>
      </c>
    </row>
    <row r="1078" spans="1:28">
      <c r="A1078" t="s">
        <v>2343</v>
      </c>
      <c r="B1078" t="s">
        <v>2344</v>
      </c>
      <c r="C1078" s="4">
        <v>45484</v>
      </c>
      <c r="D1078" s="4">
        <v>45488</v>
      </c>
      <c r="E1078" t="s">
        <v>1360</v>
      </c>
      <c r="F1078" t="s">
        <v>196</v>
      </c>
      <c r="G1078" t="s">
        <v>47</v>
      </c>
      <c r="H1078" t="s">
        <v>48</v>
      </c>
      <c r="I1078" t="s">
        <v>49</v>
      </c>
      <c r="J1078" t="s">
        <v>50</v>
      </c>
      <c r="K1078" t="s">
        <v>51</v>
      </c>
      <c r="L1078" t="s">
        <v>52</v>
      </c>
      <c r="M1078" t="s">
        <v>52</v>
      </c>
      <c r="N1078" s="5">
        <v>30.013100000000001</v>
      </c>
      <c r="O1078" s="5">
        <v>31.2089</v>
      </c>
      <c r="P1078" t="s">
        <v>53</v>
      </c>
      <c r="Q1078" t="s">
        <v>153</v>
      </c>
      <c r="R1078" t="s">
        <v>262</v>
      </c>
      <c r="S1078">
        <v>1</v>
      </c>
      <c r="T1078" s="6">
        <v>1518.38</v>
      </c>
      <c r="U1078" s="7">
        <v>5</v>
      </c>
      <c r="V1078" s="6">
        <v>1442.46</v>
      </c>
      <c r="W1078" s="6">
        <v>910.79</v>
      </c>
      <c r="X1078" s="6">
        <v>46</v>
      </c>
      <c r="Y1078" s="6">
        <v>485.67</v>
      </c>
      <c r="Z1078" t="s">
        <v>168</v>
      </c>
      <c r="AA1078" t="s">
        <v>57</v>
      </c>
      <c r="AB1078">
        <v>4</v>
      </c>
    </row>
    <row r="1079" spans="1:28">
      <c r="A1079" t="s">
        <v>2345</v>
      </c>
      <c r="B1079" t="s">
        <v>2344</v>
      </c>
      <c r="C1079" s="4">
        <v>45484</v>
      </c>
      <c r="D1079" s="4">
        <v>45488</v>
      </c>
      <c r="E1079" t="s">
        <v>1360</v>
      </c>
      <c r="F1079" t="s">
        <v>196</v>
      </c>
      <c r="G1079" t="s">
        <v>47</v>
      </c>
      <c r="H1079" t="s">
        <v>48</v>
      </c>
      <c r="I1079" t="s">
        <v>49</v>
      </c>
      <c r="J1079" t="s">
        <v>50</v>
      </c>
      <c r="K1079" t="s">
        <v>51</v>
      </c>
      <c r="L1079" t="s">
        <v>52</v>
      </c>
      <c r="M1079" t="s">
        <v>52</v>
      </c>
      <c r="N1079" s="5">
        <v>30.013100000000001</v>
      </c>
      <c r="O1079" s="5">
        <v>31.2089</v>
      </c>
      <c r="P1079" t="s">
        <v>122</v>
      </c>
      <c r="Q1079" t="s">
        <v>284</v>
      </c>
      <c r="R1079" t="s">
        <v>329</v>
      </c>
      <c r="S1079">
        <v>1</v>
      </c>
      <c r="T1079" s="6">
        <v>211.01</v>
      </c>
      <c r="U1079" s="7">
        <v>10</v>
      </c>
      <c r="V1079" s="6">
        <v>189.91</v>
      </c>
      <c r="W1079" s="6">
        <v>85.65</v>
      </c>
      <c r="X1079" s="6">
        <v>46</v>
      </c>
      <c r="Y1079" s="6">
        <v>58.26</v>
      </c>
      <c r="Z1079" t="s">
        <v>168</v>
      </c>
      <c r="AA1079" t="s">
        <v>57</v>
      </c>
      <c r="AB1079">
        <v>4</v>
      </c>
    </row>
    <row r="1080" spans="1:28">
      <c r="A1080" t="s">
        <v>2346</v>
      </c>
      <c r="B1080" t="s">
        <v>2347</v>
      </c>
      <c r="C1080" s="4">
        <v>45339</v>
      </c>
      <c r="D1080" s="4">
        <v>45343</v>
      </c>
      <c r="E1080" t="s">
        <v>655</v>
      </c>
      <c r="F1080" t="s">
        <v>46</v>
      </c>
      <c r="G1080" t="s">
        <v>47</v>
      </c>
      <c r="H1080" t="s">
        <v>48</v>
      </c>
      <c r="I1080" t="s">
        <v>68</v>
      </c>
      <c r="J1080" t="s">
        <v>50</v>
      </c>
      <c r="K1080" t="s">
        <v>69</v>
      </c>
      <c r="L1080" t="s">
        <v>70</v>
      </c>
      <c r="M1080" t="s">
        <v>71</v>
      </c>
      <c r="N1080" s="5">
        <v>31.040900000000001</v>
      </c>
      <c r="O1080" s="5">
        <v>31.378499999999999</v>
      </c>
      <c r="P1080" t="s">
        <v>53</v>
      </c>
      <c r="Q1080" t="s">
        <v>91</v>
      </c>
      <c r="R1080" t="s">
        <v>92</v>
      </c>
      <c r="S1080">
        <v>2</v>
      </c>
      <c r="T1080" s="6">
        <v>862.8</v>
      </c>
      <c r="U1080" s="7">
        <v>10</v>
      </c>
      <c r="V1080" s="6">
        <v>1553.04</v>
      </c>
      <c r="W1080" s="6">
        <v>848.12</v>
      </c>
      <c r="X1080" s="6">
        <v>17.25</v>
      </c>
      <c r="Y1080" s="6">
        <v>687.67</v>
      </c>
      <c r="Z1080" t="s">
        <v>185</v>
      </c>
      <c r="AA1080" t="s">
        <v>57</v>
      </c>
      <c r="AB1080">
        <v>4</v>
      </c>
    </row>
    <row r="1081" spans="1:28">
      <c r="A1081" t="s">
        <v>2348</v>
      </c>
      <c r="B1081" t="s">
        <v>2347</v>
      </c>
      <c r="C1081" s="4">
        <v>45339</v>
      </c>
      <c r="D1081" s="4">
        <v>45343</v>
      </c>
      <c r="E1081" t="s">
        <v>655</v>
      </c>
      <c r="F1081" t="s">
        <v>46</v>
      </c>
      <c r="G1081" t="s">
        <v>47</v>
      </c>
      <c r="H1081" t="s">
        <v>48</v>
      </c>
      <c r="I1081" t="s">
        <v>68</v>
      </c>
      <c r="J1081" t="s">
        <v>50</v>
      </c>
      <c r="K1081" t="s">
        <v>69</v>
      </c>
      <c r="L1081" t="s">
        <v>70</v>
      </c>
      <c r="M1081" t="s">
        <v>71</v>
      </c>
      <c r="N1081" s="5">
        <v>31.040900000000001</v>
      </c>
      <c r="O1081" s="5">
        <v>31.378499999999999</v>
      </c>
      <c r="P1081" t="s">
        <v>80</v>
      </c>
      <c r="Q1081" t="s">
        <v>143</v>
      </c>
      <c r="R1081" t="s">
        <v>215</v>
      </c>
      <c r="S1081">
        <v>1</v>
      </c>
      <c r="T1081" s="6">
        <v>11381.97</v>
      </c>
      <c r="U1081" s="7">
        <v>5</v>
      </c>
      <c r="V1081" s="6">
        <v>10812.87</v>
      </c>
      <c r="W1081" s="6">
        <v>9080.9599999999991</v>
      </c>
      <c r="X1081" s="6">
        <v>14.25</v>
      </c>
      <c r="Y1081" s="6">
        <v>1717.67</v>
      </c>
      <c r="Z1081" t="s">
        <v>185</v>
      </c>
      <c r="AA1081" t="s">
        <v>57</v>
      </c>
      <c r="AB1081">
        <v>4</v>
      </c>
    </row>
    <row r="1082" spans="1:28">
      <c r="A1082" t="s">
        <v>2349</v>
      </c>
      <c r="B1082" t="s">
        <v>2347</v>
      </c>
      <c r="C1082" s="4">
        <v>45339</v>
      </c>
      <c r="D1082" s="4">
        <v>45343</v>
      </c>
      <c r="E1082" t="s">
        <v>655</v>
      </c>
      <c r="F1082" t="s">
        <v>46</v>
      </c>
      <c r="G1082" t="s">
        <v>47</v>
      </c>
      <c r="H1082" t="s">
        <v>48</v>
      </c>
      <c r="I1082" t="s">
        <v>68</v>
      </c>
      <c r="J1082" t="s">
        <v>50</v>
      </c>
      <c r="K1082" t="s">
        <v>69</v>
      </c>
      <c r="L1082" t="s">
        <v>70</v>
      </c>
      <c r="M1082" t="s">
        <v>71</v>
      </c>
      <c r="N1082" s="5">
        <v>31.040900000000001</v>
      </c>
      <c r="O1082" s="5">
        <v>31.378499999999999</v>
      </c>
      <c r="P1082" t="s">
        <v>59</v>
      </c>
      <c r="Q1082" t="s">
        <v>108</v>
      </c>
      <c r="R1082" t="s">
        <v>140</v>
      </c>
      <c r="S1082">
        <v>1</v>
      </c>
      <c r="T1082" s="6">
        <v>928.66</v>
      </c>
      <c r="U1082" s="7">
        <v>10</v>
      </c>
      <c r="V1082" s="6">
        <v>835.79</v>
      </c>
      <c r="W1082" s="6">
        <v>436.65</v>
      </c>
      <c r="X1082" s="6">
        <v>14.25</v>
      </c>
      <c r="Y1082" s="6">
        <v>384.89</v>
      </c>
      <c r="Z1082" t="s">
        <v>185</v>
      </c>
      <c r="AA1082" t="s">
        <v>57</v>
      </c>
      <c r="AB1082">
        <v>4</v>
      </c>
    </row>
    <row r="1083" spans="1:28">
      <c r="A1083" t="s">
        <v>2350</v>
      </c>
      <c r="B1083" t="s">
        <v>2347</v>
      </c>
      <c r="C1083" s="4">
        <v>45339</v>
      </c>
      <c r="D1083" s="4">
        <v>45343</v>
      </c>
      <c r="E1083" t="s">
        <v>655</v>
      </c>
      <c r="F1083" t="s">
        <v>46</v>
      </c>
      <c r="G1083" t="s">
        <v>47</v>
      </c>
      <c r="H1083" t="s">
        <v>48</v>
      </c>
      <c r="I1083" t="s">
        <v>68</v>
      </c>
      <c r="J1083" t="s">
        <v>50</v>
      </c>
      <c r="K1083" t="s">
        <v>69</v>
      </c>
      <c r="L1083" t="s">
        <v>70</v>
      </c>
      <c r="M1083" t="s">
        <v>71</v>
      </c>
      <c r="N1083" s="5">
        <v>31.040900000000001</v>
      </c>
      <c r="O1083" s="5">
        <v>31.378499999999999</v>
      </c>
      <c r="P1083" t="s">
        <v>59</v>
      </c>
      <c r="Q1083" t="s">
        <v>108</v>
      </c>
      <c r="R1083" t="s">
        <v>140</v>
      </c>
      <c r="S1083">
        <v>1</v>
      </c>
      <c r="T1083" s="6">
        <v>958.27</v>
      </c>
      <c r="U1083" s="7">
        <v>0</v>
      </c>
      <c r="V1083" s="6">
        <v>958.27</v>
      </c>
      <c r="W1083" s="6">
        <v>499.83</v>
      </c>
      <c r="X1083" s="6">
        <v>14.25</v>
      </c>
      <c r="Y1083" s="6">
        <v>444.19</v>
      </c>
      <c r="Z1083" t="s">
        <v>185</v>
      </c>
      <c r="AA1083" t="s">
        <v>57</v>
      </c>
      <c r="AB1083">
        <v>4</v>
      </c>
    </row>
    <row r="1084" spans="1:28">
      <c r="A1084" t="s">
        <v>2351</v>
      </c>
      <c r="B1084" t="s">
        <v>2352</v>
      </c>
      <c r="C1084" s="4">
        <v>45896</v>
      </c>
      <c r="D1084" s="4">
        <v>45899</v>
      </c>
      <c r="E1084" t="s">
        <v>390</v>
      </c>
      <c r="F1084" t="s">
        <v>46</v>
      </c>
      <c r="G1084" t="s">
        <v>105</v>
      </c>
      <c r="H1084" t="s">
        <v>48</v>
      </c>
      <c r="I1084" t="s">
        <v>49</v>
      </c>
      <c r="J1084" t="s">
        <v>50</v>
      </c>
      <c r="K1084" t="s">
        <v>189</v>
      </c>
      <c r="L1084" t="s">
        <v>207</v>
      </c>
      <c r="M1084" t="s">
        <v>207</v>
      </c>
      <c r="N1084" s="5">
        <v>29.966799999999999</v>
      </c>
      <c r="O1084" s="5">
        <v>32.549799999999998</v>
      </c>
      <c r="P1084" t="s">
        <v>59</v>
      </c>
      <c r="Q1084" t="s">
        <v>108</v>
      </c>
      <c r="R1084" t="s">
        <v>357</v>
      </c>
      <c r="S1084">
        <v>3</v>
      </c>
      <c r="T1084" s="6">
        <v>1428.23</v>
      </c>
      <c r="U1084" s="7">
        <v>0</v>
      </c>
      <c r="V1084" s="6">
        <v>4284.6899999999996</v>
      </c>
      <c r="W1084" s="6">
        <v>2143.38</v>
      </c>
      <c r="X1084" s="6">
        <v>38.67</v>
      </c>
      <c r="Y1084" s="6">
        <v>1845.56</v>
      </c>
      <c r="Z1084" t="s">
        <v>398</v>
      </c>
      <c r="AA1084" t="s">
        <v>57</v>
      </c>
      <c r="AB1084">
        <v>4</v>
      </c>
    </row>
    <row r="1085" spans="1:28">
      <c r="A1085" t="s">
        <v>2353</v>
      </c>
      <c r="B1085" t="s">
        <v>2352</v>
      </c>
      <c r="C1085" s="4">
        <v>45896</v>
      </c>
      <c r="D1085" s="4">
        <v>45899</v>
      </c>
      <c r="E1085" t="s">
        <v>390</v>
      </c>
      <c r="F1085" t="s">
        <v>46</v>
      </c>
      <c r="G1085" t="s">
        <v>105</v>
      </c>
      <c r="H1085" t="s">
        <v>48</v>
      </c>
      <c r="I1085" t="s">
        <v>49</v>
      </c>
      <c r="J1085" t="s">
        <v>50</v>
      </c>
      <c r="K1085" t="s">
        <v>189</v>
      </c>
      <c r="L1085" t="s">
        <v>207</v>
      </c>
      <c r="M1085" t="s">
        <v>207</v>
      </c>
      <c r="N1085" s="5">
        <v>29.966799999999999</v>
      </c>
      <c r="O1085" s="5">
        <v>32.549799999999998</v>
      </c>
      <c r="P1085" t="s">
        <v>122</v>
      </c>
      <c r="Q1085" t="s">
        <v>284</v>
      </c>
      <c r="R1085" t="s">
        <v>329</v>
      </c>
      <c r="S1085">
        <v>1</v>
      </c>
      <c r="T1085" s="6">
        <v>189.12</v>
      </c>
      <c r="U1085" s="7">
        <v>5</v>
      </c>
      <c r="V1085" s="6">
        <v>179.66</v>
      </c>
      <c r="W1085" s="6">
        <v>64.77</v>
      </c>
      <c r="X1085" s="6">
        <v>30.67</v>
      </c>
      <c r="Y1085" s="6">
        <v>73.44</v>
      </c>
      <c r="Z1085" t="s">
        <v>398</v>
      </c>
      <c r="AA1085" t="s">
        <v>57</v>
      </c>
      <c r="AB1085">
        <v>4</v>
      </c>
    </row>
    <row r="1086" spans="1:28">
      <c r="A1086" t="s">
        <v>2354</v>
      </c>
      <c r="B1086" t="s">
        <v>2352</v>
      </c>
      <c r="C1086" s="4">
        <v>45896</v>
      </c>
      <c r="D1086" s="4">
        <v>45899</v>
      </c>
      <c r="E1086" t="s">
        <v>390</v>
      </c>
      <c r="F1086" t="s">
        <v>46</v>
      </c>
      <c r="G1086" t="s">
        <v>105</v>
      </c>
      <c r="H1086" t="s">
        <v>48</v>
      </c>
      <c r="I1086" t="s">
        <v>49</v>
      </c>
      <c r="J1086" t="s">
        <v>50</v>
      </c>
      <c r="K1086" t="s">
        <v>189</v>
      </c>
      <c r="L1086" t="s">
        <v>207</v>
      </c>
      <c r="M1086" t="s">
        <v>207</v>
      </c>
      <c r="N1086" s="5">
        <v>29.966799999999999</v>
      </c>
      <c r="O1086" s="5">
        <v>32.549799999999998</v>
      </c>
      <c r="P1086" t="s">
        <v>80</v>
      </c>
      <c r="Q1086" t="s">
        <v>117</v>
      </c>
      <c r="R1086" t="s">
        <v>118</v>
      </c>
      <c r="S1086">
        <v>1</v>
      </c>
      <c r="T1086" s="6">
        <v>18043.75</v>
      </c>
      <c r="U1086" s="7">
        <v>25</v>
      </c>
      <c r="V1086" s="6">
        <v>13532.81</v>
      </c>
      <c r="W1086" s="6">
        <v>14674.28</v>
      </c>
      <c r="X1086" s="6">
        <v>30.67</v>
      </c>
      <c r="Y1086" s="6">
        <v>-1984.11</v>
      </c>
      <c r="Z1086" t="s">
        <v>398</v>
      </c>
      <c r="AA1086" t="s">
        <v>57</v>
      </c>
      <c r="AB1086">
        <v>4</v>
      </c>
    </row>
    <row r="1087" spans="1:28">
      <c r="A1087" t="s">
        <v>2355</v>
      </c>
      <c r="B1087" t="s">
        <v>2356</v>
      </c>
      <c r="C1087" s="4">
        <v>45966</v>
      </c>
      <c r="D1087" s="4">
        <v>45972</v>
      </c>
      <c r="E1087" t="s">
        <v>2357</v>
      </c>
      <c r="F1087" t="s">
        <v>46</v>
      </c>
      <c r="G1087" t="s">
        <v>47</v>
      </c>
      <c r="H1087" t="s">
        <v>48</v>
      </c>
      <c r="I1087" t="s">
        <v>68</v>
      </c>
      <c r="J1087" t="s">
        <v>50</v>
      </c>
      <c r="K1087" t="s">
        <v>129</v>
      </c>
      <c r="L1087" t="s">
        <v>235</v>
      </c>
      <c r="M1087" t="s">
        <v>235</v>
      </c>
      <c r="N1087" s="5">
        <v>24.088899999999999</v>
      </c>
      <c r="O1087" s="5">
        <v>32.899799999999999</v>
      </c>
      <c r="P1087" t="s">
        <v>59</v>
      </c>
      <c r="Q1087" t="s">
        <v>108</v>
      </c>
      <c r="R1087" t="s">
        <v>109</v>
      </c>
      <c r="S1087">
        <v>1</v>
      </c>
      <c r="T1087" s="6">
        <v>1742.15</v>
      </c>
      <c r="U1087" s="7">
        <v>0</v>
      </c>
      <c r="V1087" s="6">
        <v>1742.15</v>
      </c>
      <c r="W1087" s="6">
        <v>916.65</v>
      </c>
      <c r="X1087" s="6">
        <v>41</v>
      </c>
      <c r="Y1087" s="6">
        <v>784.5</v>
      </c>
      <c r="Z1087" t="s">
        <v>132</v>
      </c>
      <c r="AA1087" t="s">
        <v>57</v>
      </c>
      <c r="AB1087">
        <v>4</v>
      </c>
    </row>
    <row r="1088" spans="1:28">
      <c r="A1088" t="s">
        <v>2358</v>
      </c>
      <c r="B1088" t="s">
        <v>2356</v>
      </c>
      <c r="C1088" s="4">
        <v>45966</v>
      </c>
      <c r="D1088" s="4">
        <v>45972</v>
      </c>
      <c r="E1088" t="s">
        <v>2357</v>
      </c>
      <c r="F1088" t="s">
        <v>46</v>
      </c>
      <c r="G1088" t="s">
        <v>47</v>
      </c>
      <c r="H1088" t="s">
        <v>48</v>
      </c>
      <c r="I1088" t="s">
        <v>68</v>
      </c>
      <c r="J1088" t="s">
        <v>50</v>
      </c>
      <c r="K1088" t="s">
        <v>129</v>
      </c>
      <c r="L1088" t="s">
        <v>235</v>
      </c>
      <c r="M1088" t="s">
        <v>235</v>
      </c>
      <c r="N1088" s="5">
        <v>24.088899999999999</v>
      </c>
      <c r="O1088" s="5">
        <v>32.899799999999999</v>
      </c>
      <c r="P1088" t="s">
        <v>72</v>
      </c>
      <c r="Q1088" t="s">
        <v>245</v>
      </c>
      <c r="R1088" t="s">
        <v>246</v>
      </c>
      <c r="S1088">
        <v>2</v>
      </c>
      <c r="T1088" s="6">
        <v>496.59</v>
      </c>
      <c r="U1088" s="7">
        <v>0</v>
      </c>
      <c r="V1088" s="6">
        <v>993.18</v>
      </c>
      <c r="W1088" s="6">
        <v>395.93</v>
      </c>
      <c r="X1088" s="6">
        <v>47</v>
      </c>
      <c r="Y1088" s="6">
        <v>550.25</v>
      </c>
      <c r="Z1088" t="s">
        <v>132</v>
      </c>
      <c r="AA1088" t="s">
        <v>57</v>
      </c>
      <c r="AB1088">
        <v>4</v>
      </c>
    </row>
    <row r="1089" spans="1:28">
      <c r="A1089" t="s">
        <v>2359</v>
      </c>
      <c r="B1089" t="s">
        <v>2360</v>
      </c>
      <c r="C1089" s="4">
        <v>45952</v>
      </c>
      <c r="D1089" s="4">
        <v>45957</v>
      </c>
      <c r="E1089" t="s">
        <v>2361</v>
      </c>
      <c r="F1089" t="s">
        <v>196</v>
      </c>
      <c r="G1089" t="s">
        <v>136</v>
      </c>
      <c r="H1089" t="s">
        <v>48</v>
      </c>
      <c r="I1089" t="s">
        <v>49</v>
      </c>
      <c r="J1089" t="s">
        <v>50</v>
      </c>
      <c r="K1089" t="s">
        <v>69</v>
      </c>
      <c r="L1089" t="s">
        <v>70</v>
      </c>
      <c r="M1089" t="s">
        <v>71</v>
      </c>
      <c r="N1089" s="5">
        <v>31.040900000000001</v>
      </c>
      <c r="O1089" s="5">
        <v>31.378499999999999</v>
      </c>
      <c r="P1089" t="s">
        <v>59</v>
      </c>
      <c r="Q1089" t="s">
        <v>60</v>
      </c>
      <c r="R1089" t="s">
        <v>480</v>
      </c>
      <c r="S1089">
        <v>1</v>
      </c>
      <c r="T1089" s="6">
        <v>3492.82</v>
      </c>
      <c r="U1089" s="7">
        <v>0</v>
      </c>
      <c r="V1089" s="6">
        <v>3492.82</v>
      </c>
      <c r="W1089" s="6">
        <v>2054.85</v>
      </c>
      <c r="X1089" s="6">
        <v>46</v>
      </c>
      <c r="Y1089" s="6">
        <v>1391.97</v>
      </c>
      <c r="Z1089" t="s">
        <v>110</v>
      </c>
      <c r="AA1089" t="s">
        <v>57</v>
      </c>
      <c r="AB1089">
        <v>4</v>
      </c>
    </row>
    <row r="1090" spans="1:28">
      <c r="A1090" t="s">
        <v>2362</v>
      </c>
      <c r="B1090" t="s">
        <v>2360</v>
      </c>
      <c r="C1090" s="4">
        <v>45952</v>
      </c>
      <c r="D1090" s="4">
        <v>45957</v>
      </c>
      <c r="E1090" t="s">
        <v>2361</v>
      </c>
      <c r="F1090" t="s">
        <v>196</v>
      </c>
      <c r="G1090" t="s">
        <v>136</v>
      </c>
      <c r="H1090" t="s">
        <v>48</v>
      </c>
      <c r="I1090" t="s">
        <v>49</v>
      </c>
      <c r="J1090" t="s">
        <v>50</v>
      </c>
      <c r="K1090" t="s">
        <v>69</v>
      </c>
      <c r="L1090" t="s">
        <v>70</v>
      </c>
      <c r="M1090" t="s">
        <v>71</v>
      </c>
      <c r="N1090" s="5">
        <v>31.040900000000001</v>
      </c>
      <c r="O1090" s="5">
        <v>31.378499999999999</v>
      </c>
      <c r="P1090" t="s">
        <v>59</v>
      </c>
      <c r="Q1090" t="s">
        <v>60</v>
      </c>
      <c r="R1090" t="s">
        <v>61</v>
      </c>
      <c r="S1090">
        <v>1</v>
      </c>
      <c r="T1090" s="6">
        <v>2097.0500000000002</v>
      </c>
      <c r="U1090" s="7">
        <v>10</v>
      </c>
      <c r="V1090" s="6">
        <v>1887.35</v>
      </c>
      <c r="W1090" s="6">
        <v>1290.6099999999999</v>
      </c>
      <c r="X1090" s="6">
        <v>46</v>
      </c>
      <c r="Y1090" s="6">
        <v>550.73</v>
      </c>
      <c r="Z1090" t="s">
        <v>110</v>
      </c>
      <c r="AA1090" t="s">
        <v>57</v>
      </c>
      <c r="AB1090">
        <v>4</v>
      </c>
    </row>
    <row r="1091" spans="1:28">
      <c r="A1091" t="s">
        <v>2363</v>
      </c>
      <c r="B1091" t="s">
        <v>2364</v>
      </c>
      <c r="C1091" s="4">
        <v>45969</v>
      </c>
      <c r="D1091" s="4">
        <v>45969</v>
      </c>
      <c r="E1091" t="s">
        <v>672</v>
      </c>
      <c r="F1091" t="s">
        <v>65</v>
      </c>
      <c r="G1091" t="s">
        <v>105</v>
      </c>
      <c r="H1091" t="s">
        <v>67</v>
      </c>
      <c r="I1091" t="s">
        <v>161</v>
      </c>
      <c r="J1091" t="s">
        <v>50</v>
      </c>
      <c r="K1091" t="s">
        <v>189</v>
      </c>
      <c r="L1091" t="s">
        <v>190</v>
      </c>
      <c r="M1091" t="s">
        <v>190</v>
      </c>
      <c r="N1091" s="5">
        <v>30.596499999999999</v>
      </c>
      <c r="O1091" s="5">
        <v>32.271500000000003</v>
      </c>
      <c r="P1091" t="s">
        <v>59</v>
      </c>
      <c r="Q1091" t="s">
        <v>95</v>
      </c>
      <c r="R1091" t="s">
        <v>96</v>
      </c>
      <c r="S1091">
        <v>1</v>
      </c>
      <c r="T1091" s="6">
        <v>9378.8700000000008</v>
      </c>
      <c r="U1091" s="7">
        <v>25</v>
      </c>
      <c r="V1091" s="6">
        <v>7034.15</v>
      </c>
      <c r="W1091" s="6">
        <v>7283.72</v>
      </c>
      <c r="X1091" s="6">
        <v>57</v>
      </c>
      <c r="Y1091" s="6">
        <v>-728.62</v>
      </c>
      <c r="Z1091" t="s">
        <v>366</v>
      </c>
      <c r="AA1091" t="s">
        <v>57</v>
      </c>
      <c r="AB1091">
        <v>4</v>
      </c>
    </row>
    <row r="1092" spans="1:28">
      <c r="A1092" t="s">
        <v>2365</v>
      </c>
      <c r="B1092" t="s">
        <v>2366</v>
      </c>
      <c r="C1092" s="4">
        <v>45923</v>
      </c>
      <c r="D1092" s="4">
        <v>45923</v>
      </c>
      <c r="E1092" t="s">
        <v>513</v>
      </c>
      <c r="F1092" t="s">
        <v>65</v>
      </c>
      <c r="G1092" t="s">
        <v>47</v>
      </c>
      <c r="H1092" t="s">
        <v>48</v>
      </c>
      <c r="I1092" t="s">
        <v>161</v>
      </c>
      <c r="J1092" t="s">
        <v>50</v>
      </c>
      <c r="K1092" t="s">
        <v>129</v>
      </c>
      <c r="L1092" t="s">
        <v>241</v>
      </c>
      <c r="M1092" t="s">
        <v>241</v>
      </c>
      <c r="N1092" s="5">
        <v>29.066099999999999</v>
      </c>
      <c r="O1092" s="5">
        <v>31.099399999999999</v>
      </c>
      <c r="P1092" t="s">
        <v>53</v>
      </c>
      <c r="Q1092" t="s">
        <v>54</v>
      </c>
      <c r="R1092" t="s">
        <v>131</v>
      </c>
      <c r="S1092">
        <v>5</v>
      </c>
      <c r="T1092" s="6">
        <v>2780.97</v>
      </c>
      <c r="U1092" s="7">
        <v>25</v>
      </c>
      <c r="V1092" s="6">
        <v>10428.64</v>
      </c>
      <c r="W1092" s="6">
        <v>9818.31</v>
      </c>
      <c r="X1092" s="6">
        <v>32.5</v>
      </c>
      <c r="Y1092" s="6">
        <v>577.82000000000005</v>
      </c>
      <c r="Z1092" t="s">
        <v>198</v>
      </c>
      <c r="AA1092" t="s">
        <v>57</v>
      </c>
      <c r="AB1092">
        <v>5</v>
      </c>
    </row>
    <row r="1093" spans="1:28">
      <c r="A1093" t="s">
        <v>2367</v>
      </c>
      <c r="B1093" t="s">
        <v>2366</v>
      </c>
      <c r="C1093" s="4">
        <v>45923</v>
      </c>
      <c r="D1093" s="4">
        <v>45923</v>
      </c>
      <c r="E1093" t="s">
        <v>513</v>
      </c>
      <c r="F1093" t="s">
        <v>65</v>
      </c>
      <c r="G1093" t="s">
        <v>47</v>
      </c>
      <c r="H1093" t="s">
        <v>48</v>
      </c>
      <c r="I1093" t="s">
        <v>161</v>
      </c>
      <c r="J1093" t="s">
        <v>50</v>
      </c>
      <c r="K1093" t="s">
        <v>129</v>
      </c>
      <c r="L1093" t="s">
        <v>241</v>
      </c>
      <c r="M1093" t="s">
        <v>241</v>
      </c>
      <c r="N1093" s="5">
        <v>29.066099999999999</v>
      </c>
      <c r="O1093" s="5">
        <v>31.099399999999999</v>
      </c>
      <c r="P1093" t="s">
        <v>122</v>
      </c>
      <c r="Q1093" t="s">
        <v>242</v>
      </c>
      <c r="R1093" t="s">
        <v>337</v>
      </c>
      <c r="S1093">
        <v>1</v>
      </c>
      <c r="T1093" s="6">
        <v>381.36</v>
      </c>
      <c r="U1093" s="7">
        <v>5</v>
      </c>
      <c r="V1093" s="6">
        <v>362.29</v>
      </c>
      <c r="W1093" s="6">
        <v>162.69</v>
      </c>
      <c r="X1093" s="6">
        <v>20.5</v>
      </c>
      <c r="Y1093" s="6">
        <v>179.1</v>
      </c>
      <c r="Z1093" t="s">
        <v>198</v>
      </c>
      <c r="AA1093" t="s">
        <v>57</v>
      </c>
      <c r="AB1093">
        <v>5</v>
      </c>
    </row>
    <row r="1094" spans="1:28">
      <c r="A1094" t="s">
        <v>2368</v>
      </c>
      <c r="B1094" t="s">
        <v>2366</v>
      </c>
      <c r="C1094" s="4">
        <v>45923</v>
      </c>
      <c r="D1094" s="4">
        <v>45923</v>
      </c>
      <c r="E1094" t="s">
        <v>513</v>
      </c>
      <c r="F1094" t="s">
        <v>65</v>
      </c>
      <c r="G1094" t="s">
        <v>47</v>
      </c>
      <c r="H1094" t="s">
        <v>48</v>
      </c>
      <c r="I1094" t="s">
        <v>161</v>
      </c>
      <c r="J1094" t="s">
        <v>50</v>
      </c>
      <c r="K1094" t="s">
        <v>129</v>
      </c>
      <c r="L1094" t="s">
        <v>241</v>
      </c>
      <c r="M1094" t="s">
        <v>241</v>
      </c>
      <c r="N1094" s="5">
        <v>29.066099999999999</v>
      </c>
      <c r="O1094" s="5">
        <v>31.099399999999999</v>
      </c>
      <c r="P1094" t="s">
        <v>59</v>
      </c>
      <c r="Q1094" t="s">
        <v>84</v>
      </c>
      <c r="R1094" t="s">
        <v>162</v>
      </c>
      <c r="S1094">
        <v>1</v>
      </c>
      <c r="T1094" s="6">
        <v>1845.89</v>
      </c>
      <c r="U1094" s="7">
        <v>0</v>
      </c>
      <c r="V1094" s="6">
        <v>1845.89</v>
      </c>
      <c r="W1094" s="6">
        <v>1124.8</v>
      </c>
      <c r="X1094" s="6">
        <v>20.5</v>
      </c>
      <c r="Y1094" s="6">
        <v>700.59</v>
      </c>
      <c r="Z1094" t="s">
        <v>198</v>
      </c>
      <c r="AA1094" t="s">
        <v>57</v>
      </c>
      <c r="AB1094">
        <v>5</v>
      </c>
    </row>
    <row r="1095" spans="1:28">
      <c r="A1095" t="s">
        <v>2369</v>
      </c>
      <c r="B1095" t="s">
        <v>2366</v>
      </c>
      <c r="C1095" s="4">
        <v>45923</v>
      </c>
      <c r="D1095" s="4">
        <v>45923</v>
      </c>
      <c r="E1095" t="s">
        <v>513</v>
      </c>
      <c r="F1095" t="s">
        <v>65</v>
      </c>
      <c r="G1095" t="s">
        <v>47</v>
      </c>
      <c r="H1095" t="s">
        <v>48</v>
      </c>
      <c r="I1095" t="s">
        <v>161</v>
      </c>
      <c r="J1095" t="s">
        <v>50</v>
      </c>
      <c r="K1095" t="s">
        <v>129</v>
      </c>
      <c r="L1095" t="s">
        <v>241</v>
      </c>
      <c r="M1095" t="s">
        <v>241</v>
      </c>
      <c r="N1095" s="5">
        <v>29.066099999999999</v>
      </c>
      <c r="O1095" s="5">
        <v>31.099399999999999</v>
      </c>
      <c r="P1095" t="s">
        <v>80</v>
      </c>
      <c r="Q1095" t="s">
        <v>143</v>
      </c>
      <c r="R1095" t="s">
        <v>144</v>
      </c>
      <c r="S1095">
        <v>1</v>
      </c>
      <c r="T1095" s="6">
        <v>8089.84</v>
      </c>
      <c r="U1095" s="7">
        <v>0</v>
      </c>
      <c r="V1095" s="6">
        <v>8089.84</v>
      </c>
      <c r="W1095" s="6">
        <v>6245.49</v>
      </c>
      <c r="X1095" s="6">
        <v>20.5</v>
      </c>
      <c r="Y1095" s="6">
        <v>1823.85</v>
      </c>
      <c r="Z1095" t="s">
        <v>198</v>
      </c>
      <c r="AA1095" t="s">
        <v>57</v>
      </c>
      <c r="AB1095">
        <v>5</v>
      </c>
    </row>
    <row r="1096" spans="1:28">
      <c r="A1096" t="s">
        <v>2370</v>
      </c>
      <c r="B1096" t="s">
        <v>2371</v>
      </c>
      <c r="C1096" s="4">
        <v>45497</v>
      </c>
      <c r="D1096" s="4">
        <v>45502</v>
      </c>
      <c r="E1096" t="s">
        <v>2372</v>
      </c>
      <c r="F1096" t="s">
        <v>65</v>
      </c>
      <c r="G1096" t="s">
        <v>105</v>
      </c>
      <c r="H1096" t="s">
        <v>48</v>
      </c>
      <c r="I1096" t="s">
        <v>68</v>
      </c>
      <c r="J1096" t="s">
        <v>50</v>
      </c>
      <c r="K1096" t="s">
        <v>51</v>
      </c>
      <c r="L1096" t="s">
        <v>52</v>
      </c>
      <c r="M1096" t="s">
        <v>52</v>
      </c>
      <c r="N1096" s="5">
        <v>30.013100000000001</v>
      </c>
      <c r="O1096" s="5">
        <v>31.2089</v>
      </c>
      <c r="P1096" t="s">
        <v>122</v>
      </c>
      <c r="Q1096" t="s">
        <v>284</v>
      </c>
      <c r="R1096" t="s">
        <v>285</v>
      </c>
      <c r="S1096">
        <v>2</v>
      </c>
      <c r="T1096" s="6">
        <v>580.75</v>
      </c>
      <c r="U1096" s="7">
        <v>15</v>
      </c>
      <c r="V1096" s="6">
        <v>987.27</v>
      </c>
      <c r="W1096" s="6">
        <v>590.63</v>
      </c>
      <c r="X1096" s="6">
        <v>34.5</v>
      </c>
      <c r="Y1096" s="6">
        <v>302.91000000000003</v>
      </c>
      <c r="Z1096" t="s">
        <v>168</v>
      </c>
      <c r="AA1096" t="s">
        <v>57</v>
      </c>
      <c r="AB1096">
        <v>3</v>
      </c>
    </row>
    <row r="1097" spans="1:28">
      <c r="A1097" t="s">
        <v>2373</v>
      </c>
      <c r="B1097" t="s">
        <v>2371</v>
      </c>
      <c r="C1097" s="4">
        <v>45497</v>
      </c>
      <c r="D1097" s="4">
        <v>45502</v>
      </c>
      <c r="E1097" t="s">
        <v>2372</v>
      </c>
      <c r="F1097" t="s">
        <v>65</v>
      </c>
      <c r="G1097" t="s">
        <v>105</v>
      </c>
      <c r="H1097" t="s">
        <v>48</v>
      </c>
      <c r="I1097" t="s">
        <v>68</v>
      </c>
      <c r="J1097" t="s">
        <v>50</v>
      </c>
      <c r="K1097" t="s">
        <v>51</v>
      </c>
      <c r="L1097" t="s">
        <v>52</v>
      </c>
      <c r="M1097" t="s">
        <v>52</v>
      </c>
      <c r="N1097" s="5">
        <v>30.013100000000001</v>
      </c>
      <c r="O1097" s="5">
        <v>31.2089</v>
      </c>
      <c r="P1097" t="s">
        <v>80</v>
      </c>
      <c r="Q1097" t="s">
        <v>81</v>
      </c>
      <c r="R1097" t="s">
        <v>100</v>
      </c>
      <c r="S1097">
        <v>2</v>
      </c>
      <c r="T1097" s="6">
        <v>1979.85</v>
      </c>
      <c r="U1097" s="7">
        <v>25</v>
      </c>
      <c r="V1097" s="6">
        <v>2969.77</v>
      </c>
      <c r="W1097" s="6">
        <v>2665.99</v>
      </c>
      <c r="X1097" s="6">
        <v>34.5</v>
      </c>
      <c r="Y1097" s="6">
        <v>91.1</v>
      </c>
      <c r="Z1097" t="s">
        <v>168</v>
      </c>
      <c r="AA1097" t="s">
        <v>57</v>
      </c>
      <c r="AB1097">
        <v>3</v>
      </c>
    </row>
    <row r="1098" spans="1:28">
      <c r="A1098" t="s">
        <v>2374</v>
      </c>
      <c r="B1098" t="s">
        <v>2375</v>
      </c>
      <c r="C1098" s="4">
        <v>45379</v>
      </c>
      <c r="D1098" s="4">
        <v>45383</v>
      </c>
      <c r="E1098" t="s">
        <v>1061</v>
      </c>
      <c r="F1098" t="s">
        <v>196</v>
      </c>
      <c r="G1098" t="s">
        <v>47</v>
      </c>
      <c r="H1098" t="s">
        <v>128</v>
      </c>
      <c r="I1098" t="s">
        <v>68</v>
      </c>
      <c r="J1098" t="s">
        <v>50</v>
      </c>
      <c r="K1098" t="s">
        <v>69</v>
      </c>
      <c r="L1098" t="s">
        <v>106</v>
      </c>
      <c r="M1098" t="s">
        <v>107</v>
      </c>
      <c r="N1098" s="5">
        <v>30.587700000000002</v>
      </c>
      <c r="O1098" s="5">
        <v>31.501999999999999</v>
      </c>
      <c r="P1098" t="s">
        <v>72</v>
      </c>
      <c r="Q1098" t="s">
        <v>210</v>
      </c>
      <c r="R1098" t="s">
        <v>256</v>
      </c>
      <c r="S1098">
        <v>1</v>
      </c>
      <c r="T1098" s="6">
        <v>1771.86</v>
      </c>
      <c r="U1098" s="7">
        <v>0</v>
      </c>
      <c r="V1098" s="6">
        <v>1771.86</v>
      </c>
      <c r="W1098" s="6">
        <v>911.1</v>
      </c>
      <c r="X1098" s="6">
        <v>57</v>
      </c>
      <c r="Y1098" s="6">
        <v>803.76</v>
      </c>
      <c r="Z1098" t="s">
        <v>101</v>
      </c>
      <c r="AA1098" t="s">
        <v>57</v>
      </c>
      <c r="AB1098">
        <v>5</v>
      </c>
    </row>
    <row r="1099" spans="1:28">
      <c r="A1099" t="s">
        <v>2376</v>
      </c>
      <c r="B1099" t="s">
        <v>2377</v>
      </c>
      <c r="C1099" s="4">
        <v>45662</v>
      </c>
      <c r="D1099" s="4">
        <v>45667</v>
      </c>
      <c r="E1099" t="s">
        <v>1935</v>
      </c>
      <c r="F1099" t="s">
        <v>46</v>
      </c>
      <c r="G1099" t="s">
        <v>47</v>
      </c>
      <c r="H1099" t="s">
        <v>48</v>
      </c>
      <c r="I1099" t="s">
        <v>68</v>
      </c>
      <c r="J1099" t="s">
        <v>50</v>
      </c>
      <c r="K1099" t="s">
        <v>51</v>
      </c>
      <c r="L1099" t="s">
        <v>52</v>
      </c>
      <c r="M1099" t="s">
        <v>52</v>
      </c>
      <c r="N1099" s="5">
        <v>30.013100000000001</v>
      </c>
      <c r="O1099" s="5">
        <v>31.2089</v>
      </c>
      <c r="P1099" t="s">
        <v>59</v>
      </c>
      <c r="Q1099" t="s">
        <v>95</v>
      </c>
      <c r="R1099" t="s">
        <v>150</v>
      </c>
      <c r="S1099">
        <v>1</v>
      </c>
      <c r="T1099" s="6">
        <v>7101.83</v>
      </c>
      <c r="U1099" s="7">
        <v>20</v>
      </c>
      <c r="V1099" s="6">
        <v>5681.46</v>
      </c>
      <c r="W1099" s="6">
        <v>5216.25</v>
      </c>
      <c r="X1099" s="6">
        <v>14.25</v>
      </c>
      <c r="Y1099" s="6">
        <v>450.96</v>
      </c>
      <c r="Z1099" t="s">
        <v>56</v>
      </c>
      <c r="AA1099" t="s">
        <v>57</v>
      </c>
      <c r="AB1099">
        <v>3</v>
      </c>
    </row>
    <row r="1100" spans="1:28">
      <c r="A1100" t="s">
        <v>2378</v>
      </c>
      <c r="B1100" t="s">
        <v>2377</v>
      </c>
      <c r="C1100" s="4">
        <v>45662</v>
      </c>
      <c r="D1100" s="4">
        <v>45667</v>
      </c>
      <c r="E1100" t="s">
        <v>1935</v>
      </c>
      <c r="F1100" t="s">
        <v>46</v>
      </c>
      <c r="G1100" t="s">
        <v>47</v>
      </c>
      <c r="H1100" t="s">
        <v>48</v>
      </c>
      <c r="I1100" t="s">
        <v>68</v>
      </c>
      <c r="J1100" t="s">
        <v>50</v>
      </c>
      <c r="K1100" t="s">
        <v>51</v>
      </c>
      <c r="L1100" t="s">
        <v>52</v>
      </c>
      <c r="M1100" t="s">
        <v>52</v>
      </c>
      <c r="N1100" s="5">
        <v>30.013100000000001</v>
      </c>
      <c r="O1100" s="5">
        <v>31.2089</v>
      </c>
      <c r="P1100" t="s">
        <v>72</v>
      </c>
      <c r="Q1100" t="s">
        <v>179</v>
      </c>
      <c r="R1100" t="s">
        <v>236</v>
      </c>
      <c r="S1100">
        <v>1</v>
      </c>
      <c r="T1100" s="6">
        <v>971.72</v>
      </c>
      <c r="U1100" s="7">
        <v>0</v>
      </c>
      <c r="V1100" s="6">
        <v>971.72</v>
      </c>
      <c r="W1100" s="6">
        <v>551.46</v>
      </c>
      <c r="X1100" s="6">
        <v>14.25</v>
      </c>
      <c r="Y1100" s="6">
        <v>406.01</v>
      </c>
      <c r="Z1100" t="s">
        <v>56</v>
      </c>
      <c r="AA1100" t="s">
        <v>57</v>
      </c>
      <c r="AB1100">
        <v>3</v>
      </c>
    </row>
    <row r="1101" spans="1:28">
      <c r="A1101" t="s">
        <v>2379</v>
      </c>
      <c r="B1101" t="s">
        <v>2377</v>
      </c>
      <c r="C1101" s="4">
        <v>45662</v>
      </c>
      <c r="D1101" s="4">
        <v>45667</v>
      </c>
      <c r="E1101" t="s">
        <v>1935</v>
      </c>
      <c r="F1101" t="s">
        <v>46</v>
      </c>
      <c r="G1101" t="s">
        <v>47</v>
      </c>
      <c r="H1101" t="s">
        <v>48</v>
      </c>
      <c r="I1101" t="s">
        <v>68</v>
      </c>
      <c r="J1101" t="s">
        <v>50</v>
      </c>
      <c r="K1101" t="s">
        <v>51</v>
      </c>
      <c r="L1101" t="s">
        <v>52</v>
      </c>
      <c r="M1101" t="s">
        <v>52</v>
      </c>
      <c r="N1101" s="5">
        <v>30.013100000000001</v>
      </c>
      <c r="O1101" s="5">
        <v>31.2089</v>
      </c>
      <c r="P1101" t="s">
        <v>59</v>
      </c>
      <c r="Q1101" t="s">
        <v>95</v>
      </c>
      <c r="R1101" t="s">
        <v>96</v>
      </c>
      <c r="S1101">
        <v>1</v>
      </c>
      <c r="T1101" s="6">
        <v>9647.8799999999992</v>
      </c>
      <c r="U1101" s="7">
        <v>5</v>
      </c>
      <c r="V1101" s="6">
        <v>9165.49</v>
      </c>
      <c r="W1101" s="6">
        <v>7828.42</v>
      </c>
      <c r="X1101" s="6">
        <v>14.25</v>
      </c>
      <c r="Y1101" s="6">
        <v>1322.81</v>
      </c>
      <c r="Z1101" t="s">
        <v>56</v>
      </c>
      <c r="AA1101" t="s">
        <v>57</v>
      </c>
      <c r="AB1101">
        <v>3</v>
      </c>
    </row>
    <row r="1102" spans="1:28">
      <c r="A1102" t="s">
        <v>2380</v>
      </c>
      <c r="B1102" t="s">
        <v>2377</v>
      </c>
      <c r="C1102" s="4">
        <v>45662</v>
      </c>
      <c r="D1102" s="4">
        <v>45667</v>
      </c>
      <c r="E1102" t="s">
        <v>1935</v>
      </c>
      <c r="F1102" t="s">
        <v>46</v>
      </c>
      <c r="G1102" t="s">
        <v>47</v>
      </c>
      <c r="H1102" t="s">
        <v>48</v>
      </c>
      <c r="I1102" t="s">
        <v>68</v>
      </c>
      <c r="J1102" t="s">
        <v>50</v>
      </c>
      <c r="K1102" t="s">
        <v>51</v>
      </c>
      <c r="L1102" t="s">
        <v>52</v>
      </c>
      <c r="M1102" t="s">
        <v>52</v>
      </c>
      <c r="N1102" s="5">
        <v>30.013100000000001</v>
      </c>
      <c r="O1102" s="5">
        <v>31.2089</v>
      </c>
      <c r="P1102" t="s">
        <v>59</v>
      </c>
      <c r="Q1102" t="s">
        <v>95</v>
      </c>
      <c r="R1102" t="s">
        <v>96</v>
      </c>
      <c r="S1102">
        <v>1</v>
      </c>
      <c r="T1102" s="6">
        <v>8652.2900000000009</v>
      </c>
      <c r="U1102" s="7">
        <v>5</v>
      </c>
      <c r="V1102" s="6">
        <v>8219.68</v>
      </c>
      <c r="W1102" s="6">
        <v>6843.89</v>
      </c>
      <c r="X1102" s="6">
        <v>14.25</v>
      </c>
      <c r="Y1102" s="6">
        <v>1361.53</v>
      </c>
      <c r="Z1102" t="s">
        <v>56</v>
      </c>
      <c r="AA1102" t="s">
        <v>57</v>
      </c>
      <c r="AB1102">
        <v>3</v>
      </c>
    </row>
    <row r="1103" spans="1:28">
      <c r="A1103" t="s">
        <v>2381</v>
      </c>
      <c r="B1103" t="s">
        <v>2382</v>
      </c>
      <c r="C1103" s="4">
        <v>45665</v>
      </c>
      <c r="D1103" s="4">
        <v>45667</v>
      </c>
      <c r="E1103" t="s">
        <v>2383</v>
      </c>
      <c r="F1103" t="s">
        <v>46</v>
      </c>
      <c r="G1103" t="s">
        <v>66</v>
      </c>
      <c r="H1103" t="s">
        <v>67</v>
      </c>
      <c r="I1103" t="s">
        <v>49</v>
      </c>
      <c r="J1103" t="s">
        <v>50</v>
      </c>
      <c r="K1103" t="s">
        <v>69</v>
      </c>
      <c r="L1103" t="s">
        <v>106</v>
      </c>
      <c r="M1103" t="s">
        <v>107</v>
      </c>
      <c r="N1103" s="5">
        <v>30.587700000000002</v>
      </c>
      <c r="O1103" s="5">
        <v>31.501999999999999</v>
      </c>
      <c r="P1103" t="s">
        <v>53</v>
      </c>
      <c r="Q1103" t="s">
        <v>54</v>
      </c>
      <c r="R1103" t="s">
        <v>963</v>
      </c>
      <c r="S1103">
        <v>4</v>
      </c>
      <c r="T1103" s="6">
        <v>5130.49</v>
      </c>
      <c r="U1103" s="7">
        <v>0</v>
      </c>
      <c r="V1103" s="6">
        <v>20521.96</v>
      </c>
      <c r="W1103" s="6">
        <v>14905.37</v>
      </c>
      <c r="X1103" s="6">
        <v>128</v>
      </c>
      <c r="Y1103" s="6">
        <v>-3643.7</v>
      </c>
      <c r="Z1103" t="s">
        <v>101</v>
      </c>
      <c r="AA1103" t="s">
        <v>169</v>
      </c>
      <c r="AB1103">
        <v>3</v>
      </c>
    </row>
    <row r="1104" spans="1:28">
      <c r="A1104" t="s">
        <v>2384</v>
      </c>
      <c r="B1104" t="s">
        <v>2385</v>
      </c>
      <c r="C1104" s="4">
        <v>46017</v>
      </c>
      <c r="D1104" s="4">
        <v>46023</v>
      </c>
      <c r="E1104" t="s">
        <v>2386</v>
      </c>
      <c r="F1104" t="s">
        <v>65</v>
      </c>
      <c r="G1104" t="s">
        <v>66</v>
      </c>
      <c r="H1104" t="s">
        <v>67</v>
      </c>
      <c r="I1104" t="s">
        <v>68</v>
      </c>
      <c r="J1104" t="s">
        <v>50</v>
      </c>
      <c r="K1104" t="s">
        <v>189</v>
      </c>
      <c r="L1104" t="s">
        <v>190</v>
      </c>
      <c r="M1104" t="s">
        <v>190</v>
      </c>
      <c r="N1104" s="5">
        <v>30.596499999999999</v>
      </c>
      <c r="O1104" s="5">
        <v>32.271500000000003</v>
      </c>
      <c r="P1104" t="s">
        <v>72</v>
      </c>
      <c r="Q1104" t="s">
        <v>245</v>
      </c>
      <c r="R1104" t="s">
        <v>258</v>
      </c>
      <c r="S1104">
        <v>1</v>
      </c>
      <c r="T1104" s="6">
        <v>424.43</v>
      </c>
      <c r="U1104" s="7">
        <v>5</v>
      </c>
      <c r="V1104" s="6">
        <v>403.21</v>
      </c>
      <c r="W1104" s="6">
        <v>197.77</v>
      </c>
      <c r="X1104" s="6">
        <v>28.5</v>
      </c>
      <c r="Y1104" s="6">
        <v>176.94</v>
      </c>
      <c r="Z1104" t="s">
        <v>192</v>
      </c>
      <c r="AA1104" t="s">
        <v>57</v>
      </c>
      <c r="AB1104">
        <v>3</v>
      </c>
    </row>
    <row r="1105" spans="1:28">
      <c r="A1105" t="s">
        <v>2387</v>
      </c>
      <c r="B1105" t="s">
        <v>2385</v>
      </c>
      <c r="C1105" s="4">
        <v>46017</v>
      </c>
      <c r="D1105" s="4">
        <v>46023</v>
      </c>
      <c r="E1105" t="s">
        <v>2386</v>
      </c>
      <c r="F1105" t="s">
        <v>65</v>
      </c>
      <c r="G1105" t="s">
        <v>66</v>
      </c>
      <c r="H1105" t="s">
        <v>67</v>
      </c>
      <c r="I1105" t="s">
        <v>68</v>
      </c>
      <c r="J1105" t="s">
        <v>50</v>
      </c>
      <c r="K1105" t="s">
        <v>189</v>
      </c>
      <c r="L1105" t="s">
        <v>190</v>
      </c>
      <c r="M1105" t="s">
        <v>190</v>
      </c>
      <c r="N1105" s="5">
        <v>30.596499999999999</v>
      </c>
      <c r="O1105" s="5">
        <v>32.271500000000003</v>
      </c>
      <c r="P1105" t="s">
        <v>53</v>
      </c>
      <c r="Q1105" t="s">
        <v>54</v>
      </c>
      <c r="R1105" t="s">
        <v>131</v>
      </c>
      <c r="S1105">
        <v>1</v>
      </c>
      <c r="T1105" s="6">
        <v>2946.75</v>
      </c>
      <c r="U1105" s="7">
        <v>5</v>
      </c>
      <c r="V1105" s="6">
        <v>2799.41</v>
      </c>
      <c r="W1105" s="6">
        <v>2122.92</v>
      </c>
      <c r="X1105" s="6">
        <v>28.5</v>
      </c>
      <c r="Y1105" s="6">
        <v>647.99</v>
      </c>
      <c r="Z1105" t="s">
        <v>192</v>
      </c>
      <c r="AA1105" t="s">
        <v>57</v>
      </c>
      <c r="AB1105">
        <v>3</v>
      </c>
    </row>
    <row r="1106" spans="1:28">
      <c r="A1106" t="s">
        <v>2388</v>
      </c>
      <c r="B1106" t="s">
        <v>2389</v>
      </c>
      <c r="C1106" s="4">
        <v>45372</v>
      </c>
      <c r="D1106" s="4">
        <v>45376</v>
      </c>
      <c r="E1106" t="s">
        <v>2390</v>
      </c>
      <c r="F1106" t="s">
        <v>196</v>
      </c>
      <c r="G1106" t="s">
        <v>47</v>
      </c>
      <c r="H1106" t="s">
        <v>48</v>
      </c>
      <c r="I1106" t="s">
        <v>68</v>
      </c>
      <c r="J1106" t="s">
        <v>50</v>
      </c>
      <c r="K1106" t="s">
        <v>51</v>
      </c>
      <c r="L1106" t="s">
        <v>90</v>
      </c>
      <c r="M1106" t="s">
        <v>90</v>
      </c>
      <c r="N1106" s="5">
        <v>30.0444</v>
      </c>
      <c r="O1106" s="5">
        <v>31.235700000000001</v>
      </c>
      <c r="P1106" t="s">
        <v>59</v>
      </c>
      <c r="Q1106" t="s">
        <v>108</v>
      </c>
      <c r="R1106" t="s">
        <v>109</v>
      </c>
      <c r="S1106">
        <v>1</v>
      </c>
      <c r="T1106" s="6">
        <v>1781.1</v>
      </c>
      <c r="U1106" s="7">
        <v>15</v>
      </c>
      <c r="V1106" s="6">
        <v>1513.93</v>
      </c>
      <c r="W1106" s="6">
        <v>1009.88</v>
      </c>
      <c r="X1106" s="6">
        <v>28.5</v>
      </c>
      <c r="Y1106" s="6">
        <v>475.56</v>
      </c>
      <c r="Z1106" t="s">
        <v>56</v>
      </c>
      <c r="AA1106" t="s">
        <v>57</v>
      </c>
      <c r="AB1106">
        <v>3</v>
      </c>
    </row>
    <row r="1107" spans="1:28">
      <c r="A1107" t="s">
        <v>2391</v>
      </c>
      <c r="B1107" t="s">
        <v>2389</v>
      </c>
      <c r="C1107" s="4">
        <v>45372</v>
      </c>
      <c r="D1107" s="4">
        <v>45376</v>
      </c>
      <c r="E1107" t="s">
        <v>2390</v>
      </c>
      <c r="F1107" t="s">
        <v>196</v>
      </c>
      <c r="G1107" t="s">
        <v>47</v>
      </c>
      <c r="H1107" t="s">
        <v>48</v>
      </c>
      <c r="I1107" t="s">
        <v>68</v>
      </c>
      <c r="J1107" t="s">
        <v>50</v>
      </c>
      <c r="K1107" t="s">
        <v>51</v>
      </c>
      <c r="L1107" t="s">
        <v>90</v>
      </c>
      <c r="M1107" t="s">
        <v>90</v>
      </c>
      <c r="N1107" s="5">
        <v>30.0444</v>
      </c>
      <c r="O1107" s="5">
        <v>31.235700000000001</v>
      </c>
      <c r="P1107" t="s">
        <v>122</v>
      </c>
      <c r="Q1107" t="s">
        <v>156</v>
      </c>
      <c r="R1107" t="s">
        <v>920</v>
      </c>
      <c r="S1107">
        <v>3</v>
      </c>
      <c r="T1107" s="6">
        <v>7071.87</v>
      </c>
      <c r="U1107" s="7">
        <v>10</v>
      </c>
      <c r="V1107" s="6">
        <v>19094.05</v>
      </c>
      <c r="W1107" s="6">
        <v>14261.02</v>
      </c>
      <c r="X1107" s="6">
        <v>40.5</v>
      </c>
      <c r="Y1107" s="6">
        <v>4792.53</v>
      </c>
      <c r="Z1107" t="s">
        <v>56</v>
      </c>
      <c r="AA1107" t="s">
        <v>57</v>
      </c>
      <c r="AB1107">
        <v>3</v>
      </c>
    </row>
    <row r="1108" spans="1:28">
      <c r="A1108" t="s">
        <v>2392</v>
      </c>
      <c r="B1108" t="s">
        <v>2393</v>
      </c>
      <c r="C1108" s="4">
        <v>45512</v>
      </c>
      <c r="D1108" s="4">
        <v>45512</v>
      </c>
      <c r="E1108" t="s">
        <v>2394</v>
      </c>
      <c r="F1108" t="s">
        <v>65</v>
      </c>
      <c r="G1108" t="s">
        <v>136</v>
      </c>
      <c r="H1108" t="s">
        <v>137</v>
      </c>
      <c r="I1108" t="s">
        <v>161</v>
      </c>
      <c r="J1108" t="s">
        <v>50</v>
      </c>
      <c r="K1108" t="s">
        <v>129</v>
      </c>
      <c r="L1108" t="s">
        <v>235</v>
      </c>
      <c r="M1108" t="s">
        <v>235</v>
      </c>
      <c r="N1108" s="5">
        <v>24.088899999999999</v>
      </c>
      <c r="O1108" s="5">
        <v>32.899799999999999</v>
      </c>
      <c r="P1108" t="s">
        <v>80</v>
      </c>
      <c r="Q1108" t="s">
        <v>242</v>
      </c>
      <c r="R1108" t="s">
        <v>282</v>
      </c>
      <c r="S1108">
        <v>1</v>
      </c>
      <c r="T1108" s="6">
        <v>1029.8399999999999</v>
      </c>
      <c r="U1108" s="7">
        <v>10</v>
      </c>
      <c r="V1108" s="6">
        <v>926.86</v>
      </c>
      <c r="W1108" s="6">
        <v>570.59</v>
      </c>
      <c r="X1108" s="6">
        <v>82</v>
      </c>
      <c r="Y1108" s="6">
        <v>274.27</v>
      </c>
      <c r="Z1108" t="s">
        <v>163</v>
      </c>
      <c r="AA1108" t="s">
        <v>57</v>
      </c>
      <c r="AB1108">
        <v>4</v>
      </c>
    </row>
    <row r="1109" spans="1:28">
      <c r="A1109" t="s">
        <v>2395</v>
      </c>
      <c r="B1109" t="s">
        <v>2396</v>
      </c>
      <c r="C1109" s="4">
        <v>45432</v>
      </c>
      <c r="D1109" s="4">
        <v>45435</v>
      </c>
      <c r="E1109" t="s">
        <v>2397</v>
      </c>
      <c r="F1109" t="s">
        <v>65</v>
      </c>
      <c r="G1109" t="s">
        <v>66</v>
      </c>
      <c r="H1109" t="s">
        <v>48</v>
      </c>
      <c r="I1109" t="s">
        <v>49</v>
      </c>
      <c r="J1109" t="s">
        <v>50</v>
      </c>
      <c r="K1109" t="s">
        <v>129</v>
      </c>
      <c r="L1109" t="s">
        <v>149</v>
      </c>
      <c r="M1109" t="s">
        <v>149</v>
      </c>
      <c r="N1109" s="5">
        <v>25.687200000000001</v>
      </c>
      <c r="O1109" s="5">
        <v>32.639600000000002</v>
      </c>
      <c r="P1109" t="s">
        <v>59</v>
      </c>
      <c r="Q1109" t="s">
        <v>84</v>
      </c>
      <c r="R1109" t="s">
        <v>323</v>
      </c>
      <c r="S1109">
        <v>1</v>
      </c>
      <c r="T1109" s="6">
        <v>5476.71</v>
      </c>
      <c r="U1109" s="7">
        <v>15</v>
      </c>
      <c r="V1109" s="6">
        <v>4655.2</v>
      </c>
      <c r="W1109" s="6">
        <v>3722.02</v>
      </c>
      <c r="X1109" s="6">
        <v>117</v>
      </c>
      <c r="Y1109" s="6">
        <v>816.18</v>
      </c>
      <c r="Z1109" t="s">
        <v>198</v>
      </c>
      <c r="AA1109" t="s">
        <v>57</v>
      </c>
      <c r="AB1109">
        <v>3</v>
      </c>
    </row>
    <row r="1110" spans="1:28">
      <c r="A1110" t="s">
        <v>2398</v>
      </c>
      <c r="B1110" t="s">
        <v>2399</v>
      </c>
      <c r="C1110" s="4">
        <v>45619</v>
      </c>
      <c r="D1110" s="4">
        <v>45625</v>
      </c>
      <c r="E1110" t="s">
        <v>1061</v>
      </c>
      <c r="F1110" t="s">
        <v>65</v>
      </c>
      <c r="G1110" t="s">
        <v>66</v>
      </c>
      <c r="H1110" t="s">
        <v>48</v>
      </c>
      <c r="I1110" t="s">
        <v>68</v>
      </c>
      <c r="J1110" t="s">
        <v>50</v>
      </c>
      <c r="K1110" t="s">
        <v>51</v>
      </c>
      <c r="L1110" t="s">
        <v>90</v>
      </c>
      <c r="M1110" t="s">
        <v>90</v>
      </c>
      <c r="N1110" s="5">
        <v>30.0444</v>
      </c>
      <c r="O1110" s="5">
        <v>31.235700000000001</v>
      </c>
      <c r="P1110" t="s">
        <v>59</v>
      </c>
      <c r="Q1110" t="s">
        <v>95</v>
      </c>
      <c r="R1110" t="s">
        <v>264</v>
      </c>
      <c r="S1110">
        <v>1</v>
      </c>
      <c r="T1110" s="6">
        <v>4278.74</v>
      </c>
      <c r="U1110" s="7">
        <v>10</v>
      </c>
      <c r="V1110" s="6">
        <v>3850.87</v>
      </c>
      <c r="W1110" s="6">
        <v>3100.96</v>
      </c>
      <c r="X1110" s="6">
        <v>57</v>
      </c>
      <c r="Y1110" s="6">
        <v>692.9</v>
      </c>
      <c r="Z1110" t="s">
        <v>168</v>
      </c>
      <c r="AA1110" t="s">
        <v>57</v>
      </c>
      <c r="AB1110">
        <v>3</v>
      </c>
    </row>
    <row r="1111" spans="1:28">
      <c r="A1111" t="s">
        <v>2400</v>
      </c>
      <c r="B1111" t="s">
        <v>2401</v>
      </c>
      <c r="C1111" s="4">
        <v>45838</v>
      </c>
      <c r="D1111" s="4">
        <v>45842</v>
      </c>
      <c r="E1111" t="s">
        <v>2402</v>
      </c>
      <c r="F1111" t="s">
        <v>65</v>
      </c>
      <c r="G1111" t="s">
        <v>66</v>
      </c>
      <c r="H1111" t="s">
        <v>48</v>
      </c>
      <c r="I1111" t="s">
        <v>68</v>
      </c>
      <c r="J1111" t="s">
        <v>50</v>
      </c>
      <c r="K1111" t="s">
        <v>189</v>
      </c>
      <c r="L1111" t="s">
        <v>207</v>
      </c>
      <c r="M1111" t="s">
        <v>207</v>
      </c>
      <c r="N1111" s="5">
        <v>29.966799999999999</v>
      </c>
      <c r="O1111" s="5">
        <v>32.549799999999998</v>
      </c>
      <c r="P1111" t="s">
        <v>59</v>
      </c>
      <c r="Q1111" t="s">
        <v>60</v>
      </c>
      <c r="R1111" t="s">
        <v>370</v>
      </c>
      <c r="S1111">
        <v>1</v>
      </c>
      <c r="T1111" s="6">
        <v>2682.44</v>
      </c>
      <c r="U1111" s="7">
        <v>0</v>
      </c>
      <c r="V1111" s="6">
        <v>2682.44</v>
      </c>
      <c r="W1111" s="6">
        <v>1652.85</v>
      </c>
      <c r="X1111" s="6">
        <v>57</v>
      </c>
      <c r="Y1111" s="6">
        <v>972.59</v>
      </c>
      <c r="Z1111" t="s">
        <v>398</v>
      </c>
      <c r="AA1111" t="s">
        <v>57</v>
      </c>
      <c r="AB1111">
        <v>3</v>
      </c>
    </row>
    <row r="1112" spans="1:28">
      <c r="A1112" t="s">
        <v>2403</v>
      </c>
      <c r="B1112" t="s">
        <v>2404</v>
      </c>
      <c r="C1112" s="4">
        <v>45916</v>
      </c>
      <c r="D1112" s="4">
        <v>45921</v>
      </c>
      <c r="E1112" t="s">
        <v>2405</v>
      </c>
      <c r="F1112" t="s">
        <v>46</v>
      </c>
      <c r="G1112" t="s">
        <v>66</v>
      </c>
      <c r="H1112" t="s">
        <v>89</v>
      </c>
      <c r="I1112" t="s">
        <v>68</v>
      </c>
      <c r="J1112" t="s">
        <v>50</v>
      </c>
      <c r="K1112" t="s">
        <v>138</v>
      </c>
      <c r="L1112" t="s">
        <v>139</v>
      </c>
      <c r="M1112" t="s">
        <v>139</v>
      </c>
      <c r="N1112" s="5">
        <v>31.200099999999999</v>
      </c>
      <c r="O1112" s="5">
        <v>29.918700000000001</v>
      </c>
      <c r="P1112" t="s">
        <v>80</v>
      </c>
      <c r="Q1112" t="s">
        <v>117</v>
      </c>
      <c r="R1112" t="s">
        <v>118</v>
      </c>
      <c r="S1112">
        <v>1</v>
      </c>
      <c r="T1112" s="6">
        <v>17405.759999999998</v>
      </c>
      <c r="U1112" s="7">
        <v>30</v>
      </c>
      <c r="V1112" s="6">
        <v>12184.03</v>
      </c>
      <c r="W1112" s="6">
        <v>13971.03</v>
      </c>
      <c r="X1112" s="6">
        <v>28.5</v>
      </c>
      <c r="Y1112" s="6">
        <v>-1815.5</v>
      </c>
      <c r="Z1112" t="s">
        <v>478</v>
      </c>
      <c r="AA1112" t="s">
        <v>57</v>
      </c>
      <c r="AB1112">
        <v>4</v>
      </c>
    </row>
    <row r="1113" spans="1:28">
      <c r="A1113" t="s">
        <v>2406</v>
      </c>
      <c r="B1113" t="s">
        <v>2404</v>
      </c>
      <c r="C1113" s="4">
        <v>45916</v>
      </c>
      <c r="D1113" s="4">
        <v>45921</v>
      </c>
      <c r="E1113" t="s">
        <v>2405</v>
      </c>
      <c r="F1113" t="s">
        <v>46</v>
      </c>
      <c r="G1113" t="s">
        <v>66</v>
      </c>
      <c r="H1113" t="s">
        <v>89</v>
      </c>
      <c r="I1113" t="s">
        <v>68</v>
      </c>
      <c r="J1113" t="s">
        <v>50</v>
      </c>
      <c r="K1113" t="s">
        <v>138</v>
      </c>
      <c r="L1113" t="s">
        <v>139</v>
      </c>
      <c r="M1113" t="s">
        <v>139</v>
      </c>
      <c r="N1113" s="5">
        <v>31.200099999999999</v>
      </c>
      <c r="O1113" s="5">
        <v>29.918700000000001</v>
      </c>
      <c r="P1113" t="s">
        <v>122</v>
      </c>
      <c r="Q1113" t="s">
        <v>123</v>
      </c>
      <c r="R1113" t="s">
        <v>219</v>
      </c>
      <c r="S1113">
        <v>1</v>
      </c>
      <c r="T1113" s="6">
        <v>952.92</v>
      </c>
      <c r="U1113" s="7">
        <v>0</v>
      </c>
      <c r="V1113" s="6">
        <v>952.92</v>
      </c>
      <c r="W1113" s="6">
        <v>483.52</v>
      </c>
      <c r="X1113" s="6">
        <v>28.5</v>
      </c>
      <c r="Y1113" s="6">
        <v>440.9</v>
      </c>
      <c r="Z1113" t="s">
        <v>478</v>
      </c>
      <c r="AA1113" t="s">
        <v>57</v>
      </c>
      <c r="AB1113">
        <v>4</v>
      </c>
    </row>
    <row r="1114" spans="1:28">
      <c r="A1114" t="s">
        <v>2407</v>
      </c>
      <c r="B1114" t="s">
        <v>2408</v>
      </c>
      <c r="C1114" s="4">
        <v>45640</v>
      </c>
      <c r="D1114" s="4">
        <v>45643</v>
      </c>
      <c r="E1114" t="s">
        <v>503</v>
      </c>
      <c r="F1114" t="s">
        <v>46</v>
      </c>
      <c r="G1114" t="s">
        <v>47</v>
      </c>
      <c r="H1114" t="s">
        <v>128</v>
      </c>
      <c r="I1114" t="s">
        <v>68</v>
      </c>
      <c r="J1114" t="s">
        <v>50</v>
      </c>
      <c r="K1114" t="s">
        <v>51</v>
      </c>
      <c r="L1114" t="s">
        <v>90</v>
      </c>
      <c r="M1114" t="s">
        <v>90</v>
      </c>
      <c r="N1114" s="5">
        <v>30.0444</v>
      </c>
      <c r="O1114" s="5">
        <v>31.235700000000001</v>
      </c>
      <c r="P1114" t="s">
        <v>80</v>
      </c>
      <c r="Q1114" t="s">
        <v>143</v>
      </c>
      <c r="R1114" t="s">
        <v>184</v>
      </c>
      <c r="S1114">
        <v>1</v>
      </c>
      <c r="T1114" s="6">
        <v>19475.66</v>
      </c>
      <c r="U1114" s="7">
        <v>5</v>
      </c>
      <c r="V1114" s="6">
        <v>18501.88</v>
      </c>
      <c r="W1114" s="6">
        <v>16418.759999999998</v>
      </c>
      <c r="X1114" s="6">
        <v>19</v>
      </c>
      <c r="Y1114" s="6">
        <v>2064.11</v>
      </c>
      <c r="Z1114" t="s">
        <v>93</v>
      </c>
      <c r="AA1114" t="s">
        <v>57</v>
      </c>
      <c r="AB1114">
        <v>3</v>
      </c>
    </row>
    <row r="1115" spans="1:28">
      <c r="A1115" t="s">
        <v>2409</v>
      </c>
      <c r="B1115" t="s">
        <v>2408</v>
      </c>
      <c r="C1115" s="4">
        <v>45640</v>
      </c>
      <c r="D1115" s="4">
        <v>45643</v>
      </c>
      <c r="E1115" t="s">
        <v>503</v>
      </c>
      <c r="F1115" t="s">
        <v>46</v>
      </c>
      <c r="G1115" t="s">
        <v>47</v>
      </c>
      <c r="H1115" t="s">
        <v>128</v>
      </c>
      <c r="I1115" t="s">
        <v>68</v>
      </c>
      <c r="J1115" t="s">
        <v>50</v>
      </c>
      <c r="K1115" t="s">
        <v>51</v>
      </c>
      <c r="L1115" t="s">
        <v>90</v>
      </c>
      <c r="M1115" t="s">
        <v>90</v>
      </c>
      <c r="N1115" s="5">
        <v>30.0444</v>
      </c>
      <c r="O1115" s="5">
        <v>31.235700000000001</v>
      </c>
      <c r="P1115" t="s">
        <v>72</v>
      </c>
      <c r="Q1115" t="s">
        <v>245</v>
      </c>
      <c r="R1115" t="s">
        <v>351</v>
      </c>
      <c r="S1115">
        <v>2</v>
      </c>
      <c r="T1115" s="6">
        <v>331.87</v>
      </c>
      <c r="U1115" s="7">
        <v>15</v>
      </c>
      <c r="V1115" s="6">
        <v>564.17999999999995</v>
      </c>
      <c r="W1115" s="6">
        <v>271.39</v>
      </c>
      <c r="X1115" s="6">
        <v>23</v>
      </c>
      <c r="Y1115" s="6">
        <v>269.79000000000002</v>
      </c>
      <c r="Z1115" t="s">
        <v>93</v>
      </c>
      <c r="AA1115" t="s">
        <v>57</v>
      </c>
      <c r="AB1115">
        <v>3</v>
      </c>
    </row>
    <row r="1116" spans="1:28">
      <c r="A1116" t="s">
        <v>2410</v>
      </c>
      <c r="B1116" t="s">
        <v>2408</v>
      </c>
      <c r="C1116" s="4">
        <v>45640</v>
      </c>
      <c r="D1116" s="4">
        <v>45643</v>
      </c>
      <c r="E1116" t="s">
        <v>503</v>
      </c>
      <c r="F1116" t="s">
        <v>46</v>
      </c>
      <c r="G1116" t="s">
        <v>47</v>
      </c>
      <c r="H1116" t="s">
        <v>128</v>
      </c>
      <c r="I1116" t="s">
        <v>68</v>
      </c>
      <c r="J1116" t="s">
        <v>50</v>
      </c>
      <c r="K1116" t="s">
        <v>51</v>
      </c>
      <c r="L1116" t="s">
        <v>90</v>
      </c>
      <c r="M1116" t="s">
        <v>90</v>
      </c>
      <c r="N1116" s="5">
        <v>30.0444</v>
      </c>
      <c r="O1116" s="5">
        <v>31.235700000000001</v>
      </c>
      <c r="P1116" t="s">
        <v>53</v>
      </c>
      <c r="Q1116" t="s">
        <v>54</v>
      </c>
      <c r="R1116" t="s">
        <v>55</v>
      </c>
      <c r="S1116">
        <v>4</v>
      </c>
      <c r="T1116" s="6">
        <v>4243.04</v>
      </c>
      <c r="U1116" s="7">
        <v>10</v>
      </c>
      <c r="V1116" s="6">
        <v>15274.94</v>
      </c>
      <c r="W1116" s="6">
        <v>12083.83</v>
      </c>
      <c r="X1116" s="6">
        <v>31</v>
      </c>
      <c r="Y1116" s="6">
        <v>3160.11</v>
      </c>
      <c r="Z1116" t="s">
        <v>93</v>
      </c>
      <c r="AA1116" t="s">
        <v>57</v>
      </c>
      <c r="AB1116">
        <v>3</v>
      </c>
    </row>
    <row r="1117" spans="1:28">
      <c r="A1117" t="s">
        <v>2411</v>
      </c>
      <c r="B1117" t="s">
        <v>2412</v>
      </c>
      <c r="C1117" s="4">
        <v>45703</v>
      </c>
      <c r="D1117" s="4">
        <v>45706</v>
      </c>
      <c r="E1117" t="s">
        <v>2413</v>
      </c>
      <c r="F1117" t="s">
        <v>196</v>
      </c>
      <c r="G1117" t="s">
        <v>66</v>
      </c>
      <c r="H1117" t="s">
        <v>67</v>
      </c>
      <c r="I1117" t="s">
        <v>49</v>
      </c>
      <c r="J1117" t="s">
        <v>50</v>
      </c>
      <c r="K1117" t="s">
        <v>129</v>
      </c>
      <c r="L1117" t="s">
        <v>197</v>
      </c>
      <c r="M1117" t="s">
        <v>197</v>
      </c>
      <c r="N1117" s="5">
        <v>27.180900000000001</v>
      </c>
      <c r="O1117" s="5">
        <v>31.183700000000002</v>
      </c>
      <c r="P1117" t="s">
        <v>59</v>
      </c>
      <c r="Q1117" t="s">
        <v>60</v>
      </c>
      <c r="R1117" t="s">
        <v>370</v>
      </c>
      <c r="S1117">
        <v>1</v>
      </c>
      <c r="T1117" s="6">
        <v>2460.23</v>
      </c>
      <c r="U1117" s="7">
        <v>0</v>
      </c>
      <c r="V1117" s="6">
        <v>2460.23</v>
      </c>
      <c r="W1117" s="6">
        <v>1695.07</v>
      </c>
      <c r="X1117" s="6">
        <v>117</v>
      </c>
      <c r="Y1117" s="6">
        <v>648.16</v>
      </c>
      <c r="Z1117" t="s">
        <v>198</v>
      </c>
      <c r="AA1117" t="s">
        <v>57</v>
      </c>
      <c r="AB1117">
        <v>3</v>
      </c>
    </row>
    <row r="1118" spans="1:28">
      <c r="A1118" t="s">
        <v>2414</v>
      </c>
      <c r="B1118" t="s">
        <v>2415</v>
      </c>
      <c r="C1118" s="4">
        <v>45622</v>
      </c>
      <c r="D1118" s="4">
        <v>45627</v>
      </c>
      <c r="E1118" t="s">
        <v>2416</v>
      </c>
      <c r="F1118" t="s">
        <v>196</v>
      </c>
      <c r="G1118" t="s">
        <v>47</v>
      </c>
      <c r="H1118" t="s">
        <v>128</v>
      </c>
      <c r="I1118" t="s">
        <v>68</v>
      </c>
      <c r="J1118" t="s">
        <v>50</v>
      </c>
      <c r="K1118" t="s">
        <v>51</v>
      </c>
      <c r="L1118" t="s">
        <v>52</v>
      </c>
      <c r="M1118" t="s">
        <v>52</v>
      </c>
      <c r="N1118" s="5">
        <v>30.013100000000001</v>
      </c>
      <c r="O1118" s="5">
        <v>31.2089</v>
      </c>
      <c r="P1118" t="s">
        <v>80</v>
      </c>
      <c r="Q1118" t="s">
        <v>242</v>
      </c>
      <c r="R1118" t="s">
        <v>282</v>
      </c>
      <c r="S1118">
        <v>1</v>
      </c>
      <c r="T1118" s="6">
        <v>955.85</v>
      </c>
      <c r="U1118" s="7">
        <v>30</v>
      </c>
      <c r="V1118" s="6">
        <v>669.1</v>
      </c>
      <c r="W1118" s="6">
        <v>572.08000000000004</v>
      </c>
      <c r="X1118" s="6">
        <v>57</v>
      </c>
      <c r="Y1118" s="6">
        <v>40.01</v>
      </c>
      <c r="Z1118" t="s">
        <v>93</v>
      </c>
      <c r="AA1118" t="s">
        <v>57</v>
      </c>
      <c r="AB1118">
        <v>3</v>
      </c>
    </row>
    <row r="1119" spans="1:28">
      <c r="A1119" t="s">
        <v>2417</v>
      </c>
      <c r="B1119" t="s">
        <v>2418</v>
      </c>
      <c r="C1119" s="4">
        <v>45814</v>
      </c>
      <c r="D1119" s="4">
        <v>45817</v>
      </c>
      <c r="E1119" t="s">
        <v>2419</v>
      </c>
      <c r="F1119" t="s">
        <v>65</v>
      </c>
      <c r="G1119" t="s">
        <v>66</v>
      </c>
      <c r="H1119" t="s">
        <v>48</v>
      </c>
      <c r="I1119" t="s">
        <v>68</v>
      </c>
      <c r="J1119" t="s">
        <v>50</v>
      </c>
      <c r="K1119" t="s">
        <v>138</v>
      </c>
      <c r="L1119" t="s">
        <v>139</v>
      </c>
      <c r="M1119" t="s">
        <v>139</v>
      </c>
      <c r="N1119" s="5">
        <v>31.200099999999999</v>
      </c>
      <c r="O1119" s="5">
        <v>29.918700000000001</v>
      </c>
      <c r="P1119" t="s">
        <v>53</v>
      </c>
      <c r="Q1119" t="s">
        <v>91</v>
      </c>
      <c r="R1119" t="s">
        <v>92</v>
      </c>
      <c r="S1119">
        <v>5</v>
      </c>
      <c r="T1119" s="6">
        <v>879.1</v>
      </c>
      <c r="U1119" s="7">
        <v>20</v>
      </c>
      <c r="V1119" s="6">
        <v>3516.4</v>
      </c>
      <c r="W1119" s="6">
        <v>2020.26</v>
      </c>
      <c r="X1119" s="6">
        <v>105</v>
      </c>
      <c r="Y1119" s="6">
        <v>1391.14</v>
      </c>
      <c r="Z1119" t="s">
        <v>478</v>
      </c>
      <c r="AA1119" t="s">
        <v>57</v>
      </c>
      <c r="AB1119">
        <v>3</v>
      </c>
    </row>
    <row r="1120" spans="1:28">
      <c r="A1120" t="s">
        <v>2420</v>
      </c>
      <c r="B1120" t="s">
        <v>2421</v>
      </c>
      <c r="C1120" s="4">
        <v>45722</v>
      </c>
      <c r="D1120" s="4">
        <v>45727</v>
      </c>
      <c r="E1120" t="s">
        <v>2422</v>
      </c>
      <c r="F1120" t="s">
        <v>65</v>
      </c>
      <c r="G1120" t="s">
        <v>105</v>
      </c>
      <c r="H1120" t="s">
        <v>89</v>
      </c>
      <c r="I1120" t="s">
        <v>68</v>
      </c>
      <c r="J1120" t="s">
        <v>50</v>
      </c>
      <c r="K1120" t="s">
        <v>51</v>
      </c>
      <c r="L1120" t="s">
        <v>52</v>
      </c>
      <c r="M1120" t="s">
        <v>52</v>
      </c>
      <c r="N1120" s="5">
        <v>30.013100000000001</v>
      </c>
      <c r="O1120" s="5">
        <v>31.2089</v>
      </c>
      <c r="P1120" t="s">
        <v>72</v>
      </c>
      <c r="Q1120" t="s">
        <v>179</v>
      </c>
      <c r="R1120" t="s">
        <v>236</v>
      </c>
      <c r="S1120">
        <v>1</v>
      </c>
      <c r="T1120" s="6">
        <v>1018.41</v>
      </c>
      <c r="U1120" s="7">
        <v>0</v>
      </c>
      <c r="V1120" s="6">
        <v>1018.41</v>
      </c>
      <c r="W1120" s="6">
        <v>525.12</v>
      </c>
      <c r="X1120" s="6">
        <v>19</v>
      </c>
      <c r="Y1120" s="6">
        <v>413.19</v>
      </c>
      <c r="Z1120" t="s">
        <v>93</v>
      </c>
      <c r="AA1120" t="s">
        <v>57</v>
      </c>
      <c r="AB1120">
        <v>4</v>
      </c>
    </row>
    <row r="1121" spans="1:28">
      <c r="A1121" t="s">
        <v>2423</v>
      </c>
      <c r="B1121" t="s">
        <v>2421</v>
      </c>
      <c r="C1121" s="4">
        <v>45722</v>
      </c>
      <c r="D1121" s="4">
        <v>45727</v>
      </c>
      <c r="E1121" t="s">
        <v>2422</v>
      </c>
      <c r="F1121" t="s">
        <v>65</v>
      </c>
      <c r="G1121" t="s">
        <v>105</v>
      </c>
      <c r="H1121" t="s">
        <v>89</v>
      </c>
      <c r="I1121" t="s">
        <v>68</v>
      </c>
      <c r="J1121" t="s">
        <v>50</v>
      </c>
      <c r="K1121" t="s">
        <v>51</v>
      </c>
      <c r="L1121" t="s">
        <v>52</v>
      </c>
      <c r="M1121" t="s">
        <v>52</v>
      </c>
      <c r="N1121" s="5">
        <v>30.013100000000001</v>
      </c>
      <c r="O1121" s="5">
        <v>31.2089</v>
      </c>
      <c r="P1121" t="s">
        <v>80</v>
      </c>
      <c r="Q1121" t="s">
        <v>117</v>
      </c>
      <c r="R1121" t="s">
        <v>250</v>
      </c>
      <c r="S1121">
        <v>1</v>
      </c>
      <c r="T1121" s="6">
        <v>32596.23</v>
      </c>
      <c r="U1121" s="7">
        <v>15</v>
      </c>
      <c r="V1121" s="6">
        <v>27706.799999999999</v>
      </c>
      <c r="W1121" s="6">
        <v>27982.84</v>
      </c>
      <c r="X1121" s="6">
        <v>19</v>
      </c>
      <c r="Y1121" s="6">
        <v>-1957.46</v>
      </c>
      <c r="Z1121" t="s">
        <v>93</v>
      </c>
      <c r="AA1121" t="s">
        <v>57</v>
      </c>
      <c r="AB1121">
        <v>4</v>
      </c>
    </row>
    <row r="1122" spans="1:28">
      <c r="A1122" t="s">
        <v>2424</v>
      </c>
      <c r="B1122" t="s">
        <v>2421</v>
      </c>
      <c r="C1122" s="4">
        <v>45722</v>
      </c>
      <c r="D1122" s="4">
        <v>45727</v>
      </c>
      <c r="E1122" t="s">
        <v>2422</v>
      </c>
      <c r="F1122" t="s">
        <v>65</v>
      </c>
      <c r="G1122" t="s">
        <v>105</v>
      </c>
      <c r="H1122" t="s">
        <v>89</v>
      </c>
      <c r="I1122" t="s">
        <v>68</v>
      </c>
      <c r="J1122" t="s">
        <v>50</v>
      </c>
      <c r="K1122" t="s">
        <v>51</v>
      </c>
      <c r="L1122" t="s">
        <v>52</v>
      </c>
      <c r="M1122" t="s">
        <v>52</v>
      </c>
      <c r="N1122" s="5">
        <v>30.013100000000001</v>
      </c>
      <c r="O1122" s="5">
        <v>31.2089</v>
      </c>
      <c r="P1122" t="s">
        <v>80</v>
      </c>
      <c r="Q1122" t="s">
        <v>81</v>
      </c>
      <c r="R1122" t="s">
        <v>167</v>
      </c>
      <c r="S1122">
        <v>1</v>
      </c>
      <c r="T1122" s="6">
        <v>3461.51</v>
      </c>
      <c r="U1122" s="7">
        <v>5</v>
      </c>
      <c r="V1122" s="6">
        <v>3288.43</v>
      </c>
      <c r="W1122" s="6">
        <v>2200.3200000000002</v>
      </c>
      <c r="X1122" s="6">
        <v>19</v>
      </c>
      <c r="Y1122" s="6">
        <v>871.81</v>
      </c>
      <c r="Z1122" t="s">
        <v>93</v>
      </c>
      <c r="AA1122" t="s">
        <v>57</v>
      </c>
      <c r="AB1122">
        <v>4</v>
      </c>
    </row>
    <row r="1123" spans="1:28">
      <c r="A1123" t="s">
        <v>2425</v>
      </c>
      <c r="B1123" t="s">
        <v>2426</v>
      </c>
      <c r="C1123" s="4">
        <v>45695</v>
      </c>
      <c r="D1123" s="4">
        <v>45701</v>
      </c>
      <c r="E1123" t="s">
        <v>2427</v>
      </c>
      <c r="F1123" t="s">
        <v>65</v>
      </c>
      <c r="G1123" t="s">
        <v>47</v>
      </c>
      <c r="H1123" t="s">
        <v>89</v>
      </c>
      <c r="I1123" t="s">
        <v>68</v>
      </c>
      <c r="J1123" t="s">
        <v>50</v>
      </c>
      <c r="K1123" t="s">
        <v>129</v>
      </c>
      <c r="L1123" t="s">
        <v>241</v>
      </c>
      <c r="M1123" t="s">
        <v>241</v>
      </c>
      <c r="N1123" s="5">
        <v>29.066099999999999</v>
      </c>
      <c r="O1123" s="5">
        <v>31.099399999999999</v>
      </c>
      <c r="P1123" t="s">
        <v>53</v>
      </c>
      <c r="Q1123" t="s">
        <v>153</v>
      </c>
      <c r="R1123" t="s">
        <v>339</v>
      </c>
      <c r="S1123">
        <v>3</v>
      </c>
      <c r="T1123" s="6">
        <v>427.5</v>
      </c>
      <c r="U1123" s="7">
        <v>5</v>
      </c>
      <c r="V1123" s="6">
        <v>1218.3800000000001</v>
      </c>
      <c r="W1123" s="6">
        <v>585.75</v>
      </c>
      <c r="X1123" s="6">
        <v>53</v>
      </c>
      <c r="Y1123" s="6">
        <v>579.62</v>
      </c>
      <c r="Z1123" t="s">
        <v>132</v>
      </c>
      <c r="AA1123" t="s">
        <v>57</v>
      </c>
      <c r="AB1123">
        <v>3</v>
      </c>
    </row>
    <row r="1124" spans="1:28">
      <c r="A1124" t="s">
        <v>2428</v>
      </c>
      <c r="B1124" t="s">
        <v>2426</v>
      </c>
      <c r="C1124" s="4">
        <v>45695</v>
      </c>
      <c r="D1124" s="4">
        <v>45701</v>
      </c>
      <c r="E1124" t="s">
        <v>2427</v>
      </c>
      <c r="F1124" t="s">
        <v>65</v>
      </c>
      <c r="G1124" t="s">
        <v>47</v>
      </c>
      <c r="H1124" t="s">
        <v>89</v>
      </c>
      <c r="I1124" t="s">
        <v>68</v>
      </c>
      <c r="J1124" t="s">
        <v>50</v>
      </c>
      <c r="K1124" t="s">
        <v>129</v>
      </c>
      <c r="L1124" t="s">
        <v>241</v>
      </c>
      <c r="M1124" t="s">
        <v>241</v>
      </c>
      <c r="N1124" s="5">
        <v>29.066099999999999</v>
      </c>
      <c r="O1124" s="5">
        <v>31.099399999999999</v>
      </c>
      <c r="P1124" t="s">
        <v>122</v>
      </c>
      <c r="Q1124" t="s">
        <v>284</v>
      </c>
      <c r="R1124" t="s">
        <v>285</v>
      </c>
      <c r="S1124">
        <v>1</v>
      </c>
      <c r="T1124" s="6">
        <v>586.54</v>
      </c>
      <c r="U1124" s="7">
        <v>0</v>
      </c>
      <c r="V1124" s="6">
        <v>586.54</v>
      </c>
      <c r="W1124" s="6">
        <v>271.52999999999997</v>
      </c>
      <c r="X1124" s="6">
        <v>41</v>
      </c>
      <c r="Y1124" s="6">
        <v>274.01</v>
      </c>
      <c r="Z1124" t="s">
        <v>132</v>
      </c>
      <c r="AA1124" t="s">
        <v>57</v>
      </c>
      <c r="AB1124">
        <v>3</v>
      </c>
    </row>
    <row r="1125" spans="1:28">
      <c r="A1125" t="s">
        <v>2429</v>
      </c>
      <c r="B1125" t="s">
        <v>2430</v>
      </c>
      <c r="C1125" s="4">
        <v>45623</v>
      </c>
      <c r="D1125" s="4">
        <v>45626</v>
      </c>
      <c r="E1125" t="s">
        <v>1357</v>
      </c>
      <c r="F1125" t="s">
        <v>46</v>
      </c>
      <c r="G1125" t="s">
        <v>105</v>
      </c>
      <c r="H1125" t="s">
        <v>48</v>
      </c>
      <c r="I1125" t="s">
        <v>68</v>
      </c>
      <c r="J1125" t="s">
        <v>50</v>
      </c>
      <c r="K1125" t="s">
        <v>51</v>
      </c>
      <c r="L1125" t="s">
        <v>90</v>
      </c>
      <c r="M1125" t="s">
        <v>90</v>
      </c>
      <c r="N1125" s="5">
        <v>30.0444</v>
      </c>
      <c r="O1125" s="5">
        <v>31.235700000000001</v>
      </c>
      <c r="P1125" t="s">
        <v>72</v>
      </c>
      <c r="Q1125" t="s">
        <v>73</v>
      </c>
      <c r="R1125" t="s">
        <v>114</v>
      </c>
      <c r="S1125">
        <v>1</v>
      </c>
      <c r="T1125" s="6">
        <v>1562.79</v>
      </c>
      <c r="U1125" s="7">
        <v>5</v>
      </c>
      <c r="V1125" s="6">
        <v>1484.65</v>
      </c>
      <c r="W1125" s="6">
        <v>861.22</v>
      </c>
      <c r="X1125" s="6">
        <v>28.5</v>
      </c>
      <c r="Y1125" s="6">
        <v>505.86</v>
      </c>
      <c r="Z1125" t="s">
        <v>56</v>
      </c>
      <c r="AA1125" t="s">
        <v>57</v>
      </c>
      <c r="AB1125">
        <v>3</v>
      </c>
    </row>
    <row r="1126" spans="1:28">
      <c r="A1126" t="s">
        <v>2431</v>
      </c>
      <c r="B1126" t="s">
        <v>2430</v>
      </c>
      <c r="C1126" s="4">
        <v>45623</v>
      </c>
      <c r="D1126" s="4">
        <v>45626</v>
      </c>
      <c r="E1126" t="s">
        <v>1357</v>
      </c>
      <c r="F1126" t="s">
        <v>46</v>
      </c>
      <c r="G1126" t="s">
        <v>105</v>
      </c>
      <c r="H1126" t="s">
        <v>48</v>
      </c>
      <c r="I1126" t="s">
        <v>68</v>
      </c>
      <c r="J1126" t="s">
        <v>50</v>
      </c>
      <c r="K1126" t="s">
        <v>51</v>
      </c>
      <c r="L1126" t="s">
        <v>90</v>
      </c>
      <c r="M1126" t="s">
        <v>90</v>
      </c>
      <c r="N1126" s="5">
        <v>30.0444</v>
      </c>
      <c r="O1126" s="5">
        <v>31.235700000000001</v>
      </c>
      <c r="P1126" t="s">
        <v>53</v>
      </c>
      <c r="Q1126" t="s">
        <v>77</v>
      </c>
      <c r="R1126" t="s">
        <v>302</v>
      </c>
      <c r="S1126">
        <v>2</v>
      </c>
      <c r="T1126" s="6">
        <v>245.03</v>
      </c>
      <c r="U1126" s="7">
        <v>25</v>
      </c>
      <c r="V1126" s="6">
        <v>367.55</v>
      </c>
      <c r="W1126" s="6">
        <v>186.2</v>
      </c>
      <c r="X1126" s="6">
        <v>34.5</v>
      </c>
      <c r="Y1126" s="6">
        <v>124.79</v>
      </c>
      <c r="Z1126" t="s">
        <v>56</v>
      </c>
      <c r="AA1126" t="s">
        <v>57</v>
      </c>
      <c r="AB1126">
        <v>3</v>
      </c>
    </row>
    <row r="1127" spans="1:28">
      <c r="A1127" t="s">
        <v>2432</v>
      </c>
      <c r="B1127" t="s">
        <v>2433</v>
      </c>
      <c r="C1127" s="4">
        <v>45728</v>
      </c>
      <c r="D1127" s="4">
        <v>45731</v>
      </c>
      <c r="E1127" t="s">
        <v>394</v>
      </c>
      <c r="F1127" t="s">
        <v>65</v>
      </c>
      <c r="G1127" t="s">
        <v>47</v>
      </c>
      <c r="H1127" t="s">
        <v>128</v>
      </c>
      <c r="I1127" t="s">
        <v>49</v>
      </c>
      <c r="J1127" t="s">
        <v>50</v>
      </c>
      <c r="K1127" t="s">
        <v>51</v>
      </c>
      <c r="L1127" t="s">
        <v>52</v>
      </c>
      <c r="M1127" t="s">
        <v>52</v>
      </c>
      <c r="N1127" s="5">
        <v>30.013100000000001</v>
      </c>
      <c r="O1127" s="5">
        <v>31.2089</v>
      </c>
      <c r="P1127" t="s">
        <v>59</v>
      </c>
      <c r="Q1127" t="s">
        <v>108</v>
      </c>
      <c r="R1127" t="s">
        <v>109</v>
      </c>
      <c r="S1127">
        <v>1</v>
      </c>
      <c r="T1127" s="6">
        <v>1721.86</v>
      </c>
      <c r="U1127" s="7">
        <v>5</v>
      </c>
      <c r="V1127" s="6">
        <v>1635.77</v>
      </c>
      <c r="W1127" s="6">
        <v>1023.47</v>
      </c>
      <c r="X1127" s="6">
        <v>46</v>
      </c>
      <c r="Y1127" s="6">
        <v>566.29999999999995</v>
      </c>
      <c r="Z1127" t="s">
        <v>465</v>
      </c>
      <c r="AA1127" t="s">
        <v>57</v>
      </c>
      <c r="AB1127">
        <v>4</v>
      </c>
    </row>
    <row r="1128" spans="1:28">
      <c r="A1128" t="s">
        <v>2434</v>
      </c>
      <c r="B1128" t="s">
        <v>2433</v>
      </c>
      <c r="C1128" s="4">
        <v>45728</v>
      </c>
      <c r="D1128" s="4">
        <v>45731</v>
      </c>
      <c r="E1128" t="s">
        <v>394</v>
      </c>
      <c r="F1128" t="s">
        <v>65</v>
      </c>
      <c r="G1128" t="s">
        <v>47</v>
      </c>
      <c r="H1128" t="s">
        <v>128</v>
      </c>
      <c r="I1128" t="s">
        <v>49</v>
      </c>
      <c r="J1128" t="s">
        <v>50</v>
      </c>
      <c r="K1128" t="s">
        <v>51</v>
      </c>
      <c r="L1128" t="s">
        <v>52</v>
      </c>
      <c r="M1128" t="s">
        <v>52</v>
      </c>
      <c r="N1128" s="5">
        <v>30.013100000000001</v>
      </c>
      <c r="O1128" s="5">
        <v>31.2089</v>
      </c>
      <c r="P1128" t="s">
        <v>53</v>
      </c>
      <c r="Q1128" t="s">
        <v>54</v>
      </c>
      <c r="R1128" t="s">
        <v>55</v>
      </c>
      <c r="S1128">
        <v>1</v>
      </c>
      <c r="T1128" s="6">
        <v>4456.9799999999996</v>
      </c>
      <c r="U1128" s="7">
        <v>10</v>
      </c>
      <c r="V1128" s="6">
        <v>4011.28</v>
      </c>
      <c r="W1128" s="6">
        <v>3144.23</v>
      </c>
      <c r="X1128" s="6">
        <v>46</v>
      </c>
      <c r="Y1128" s="6">
        <v>821.05</v>
      </c>
      <c r="Z1128" t="s">
        <v>465</v>
      </c>
      <c r="AA1128" t="s">
        <v>57</v>
      </c>
      <c r="AB1128">
        <v>4</v>
      </c>
    </row>
    <row r="1129" spans="1:28">
      <c r="A1129" t="s">
        <v>2435</v>
      </c>
      <c r="B1129" t="s">
        <v>2436</v>
      </c>
      <c r="C1129" s="4">
        <v>45774</v>
      </c>
      <c r="D1129" s="4">
        <v>45778</v>
      </c>
      <c r="E1129" t="s">
        <v>2437</v>
      </c>
      <c r="F1129" t="s">
        <v>46</v>
      </c>
      <c r="G1129" t="s">
        <v>66</v>
      </c>
      <c r="H1129" t="s">
        <v>89</v>
      </c>
      <c r="I1129" t="s">
        <v>68</v>
      </c>
      <c r="J1129" t="s">
        <v>50</v>
      </c>
      <c r="K1129" t="s">
        <v>51</v>
      </c>
      <c r="L1129" t="s">
        <v>52</v>
      </c>
      <c r="M1129" t="s">
        <v>52</v>
      </c>
      <c r="N1129" s="5">
        <v>30.013100000000001</v>
      </c>
      <c r="O1129" s="5">
        <v>31.2089</v>
      </c>
      <c r="P1129" t="s">
        <v>122</v>
      </c>
      <c r="Q1129" t="s">
        <v>156</v>
      </c>
      <c r="R1129" t="s">
        <v>920</v>
      </c>
      <c r="S1129">
        <v>2</v>
      </c>
      <c r="T1129" s="6">
        <v>7213.7</v>
      </c>
      <c r="U1129" s="7">
        <v>10</v>
      </c>
      <c r="V1129" s="6">
        <v>12984.66</v>
      </c>
      <c r="W1129" s="6">
        <v>9619</v>
      </c>
      <c r="X1129" s="6">
        <v>69</v>
      </c>
      <c r="Y1129" s="6">
        <v>3296.66</v>
      </c>
      <c r="Z1129" t="s">
        <v>465</v>
      </c>
      <c r="AA1129" t="s">
        <v>57</v>
      </c>
      <c r="AB1129">
        <v>4</v>
      </c>
    </row>
    <row r="1130" spans="1:28">
      <c r="A1130" t="s">
        <v>2438</v>
      </c>
      <c r="B1130" t="s">
        <v>2439</v>
      </c>
      <c r="C1130" s="4">
        <v>45381</v>
      </c>
      <c r="D1130" s="4">
        <v>45385</v>
      </c>
      <c r="E1130" t="s">
        <v>206</v>
      </c>
      <c r="F1130" t="s">
        <v>65</v>
      </c>
      <c r="G1130" t="s">
        <v>105</v>
      </c>
      <c r="H1130" t="s">
        <v>48</v>
      </c>
      <c r="I1130" t="s">
        <v>68</v>
      </c>
      <c r="J1130" t="s">
        <v>50</v>
      </c>
      <c r="K1130" t="s">
        <v>138</v>
      </c>
      <c r="L1130" t="s">
        <v>139</v>
      </c>
      <c r="M1130" t="s">
        <v>139</v>
      </c>
      <c r="N1130" s="5">
        <v>31.200099999999999</v>
      </c>
      <c r="O1130" s="5">
        <v>29.918700000000001</v>
      </c>
      <c r="P1130" t="s">
        <v>53</v>
      </c>
      <c r="Q1130" t="s">
        <v>54</v>
      </c>
      <c r="R1130" t="s">
        <v>131</v>
      </c>
      <c r="S1130">
        <v>3</v>
      </c>
      <c r="T1130" s="6">
        <v>2978.35</v>
      </c>
      <c r="U1130" s="7">
        <v>15</v>
      </c>
      <c r="V1130" s="6">
        <v>7594.79</v>
      </c>
      <c r="W1130" s="6">
        <v>6328.52</v>
      </c>
      <c r="X1130" s="6">
        <v>81</v>
      </c>
      <c r="Y1130" s="6">
        <v>729.59</v>
      </c>
      <c r="Z1130" t="s">
        <v>203</v>
      </c>
      <c r="AA1130" t="s">
        <v>57</v>
      </c>
      <c r="AB1130">
        <v>4</v>
      </c>
    </row>
    <row r="1131" spans="1:28">
      <c r="A1131" t="s">
        <v>2440</v>
      </c>
      <c r="B1131" t="s">
        <v>2441</v>
      </c>
      <c r="C1131" s="4">
        <v>45595</v>
      </c>
      <c r="D1131" s="4">
        <v>45601</v>
      </c>
      <c r="E1131" t="s">
        <v>2442</v>
      </c>
      <c r="F1131" t="s">
        <v>65</v>
      </c>
      <c r="G1131" t="s">
        <v>47</v>
      </c>
      <c r="H1131" t="s">
        <v>48</v>
      </c>
      <c r="I1131" t="s">
        <v>68</v>
      </c>
      <c r="J1131" t="s">
        <v>50</v>
      </c>
      <c r="K1131" t="s">
        <v>69</v>
      </c>
      <c r="L1131" t="s">
        <v>106</v>
      </c>
      <c r="M1131" t="s">
        <v>107</v>
      </c>
      <c r="N1131" s="5">
        <v>30.587700000000002</v>
      </c>
      <c r="O1131" s="5">
        <v>31.501999999999999</v>
      </c>
      <c r="P1131" t="s">
        <v>122</v>
      </c>
      <c r="Q1131" t="s">
        <v>123</v>
      </c>
      <c r="R1131" t="s">
        <v>219</v>
      </c>
      <c r="S1131">
        <v>1</v>
      </c>
      <c r="T1131" s="6">
        <v>959.6</v>
      </c>
      <c r="U1131" s="7">
        <v>0</v>
      </c>
      <c r="V1131" s="6">
        <v>959.6</v>
      </c>
      <c r="W1131" s="6">
        <v>470.44</v>
      </c>
      <c r="X1131" s="6">
        <v>57</v>
      </c>
      <c r="Y1131" s="6">
        <v>432.16</v>
      </c>
      <c r="Z1131" t="s">
        <v>75</v>
      </c>
      <c r="AA1131" t="s">
        <v>57</v>
      </c>
      <c r="AB1131">
        <v>3</v>
      </c>
    </row>
    <row r="1132" spans="1:28">
      <c r="A1132" t="s">
        <v>2443</v>
      </c>
      <c r="B1132" t="s">
        <v>2444</v>
      </c>
      <c r="C1132" s="4">
        <v>45521</v>
      </c>
      <c r="D1132" s="4">
        <v>45523</v>
      </c>
      <c r="E1132" t="s">
        <v>2445</v>
      </c>
      <c r="F1132" t="s">
        <v>65</v>
      </c>
      <c r="G1132" t="s">
        <v>105</v>
      </c>
      <c r="H1132" t="s">
        <v>128</v>
      </c>
      <c r="I1132" t="s">
        <v>49</v>
      </c>
      <c r="J1132" t="s">
        <v>50</v>
      </c>
      <c r="K1132" t="s">
        <v>51</v>
      </c>
      <c r="L1132" t="s">
        <v>52</v>
      </c>
      <c r="M1132" t="s">
        <v>52</v>
      </c>
      <c r="N1132" s="5">
        <v>30.013100000000001</v>
      </c>
      <c r="O1132" s="5">
        <v>31.2089</v>
      </c>
      <c r="P1132" t="s">
        <v>72</v>
      </c>
      <c r="Q1132" t="s">
        <v>210</v>
      </c>
      <c r="R1132" t="s">
        <v>256</v>
      </c>
      <c r="S1132">
        <v>1</v>
      </c>
      <c r="T1132" s="6">
        <v>1714.54</v>
      </c>
      <c r="U1132" s="7">
        <v>10</v>
      </c>
      <c r="V1132" s="6">
        <v>1543.09</v>
      </c>
      <c r="W1132" s="6">
        <v>907.55</v>
      </c>
      <c r="X1132" s="6">
        <v>46</v>
      </c>
      <c r="Y1132" s="6">
        <v>496.95</v>
      </c>
      <c r="Z1132" t="s">
        <v>168</v>
      </c>
      <c r="AA1132" t="s">
        <v>57</v>
      </c>
      <c r="AB1132">
        <v>5</v>
      </c>
    </row>
    <row r="1133" spans="1:28">
      <c r="A1133" t="s">
        <v>2446</v>
      </c>
      <c r="B1133" t="s">
        <v>2444</v>
      </c>
      <c r="C1133" s="4">
        <v>45521</v>
      </c>
      <c r="D1133" s="4">
        <v>45523</v>
      </c>
      <c r="E1133" t="s">
        <v>2445</v>
      </c>
      <c r="F1133" t="s">
        <v>65</v>
      </c>
      <c r="G1133" t="s">
        <v>105</v>
      </c>
      <c r="H1133" t="s">
        <v>128</v>
      </c>
      <c r="I1133" t="s">
        <v>49</v>
      </c>
      <c r="J1133" t="s">
        <v>50</v>
      </c>
      <c r="K1133" t="s">
        <v>51</v>
      </c>
      <c r="L1133" t="s">
        <v>52</v>
      </c>
      <c r="M1133" t="s">
        <v>52</v>
      </c>
      <c r="N1133" s="5">
        <v>30.013100000000001</v>
      </c>
      <c r="O1133" s="5">
        <v>31.2089</v>
      </c>
      <c r="P1133" t="s">
        <v>122</v>
      </c>
      <c r="Q1133" t="s">
        <v>123</v>
      </c>
      <c r="R1133" t="s">
        <v>124</v>
      </c>
      <c r="S1133">
        <v>2</v>
      </c>
      <c r="T1133" s="6">
        <v>2552.66</v>
      </c>
      <c r="U1133" s="7">
        <v>15</v>
      </c>
      <c r="V1133" s="6">
        <v>4339.5200000000004</v>
      </c>
      <c r="W1133" s="6">
        <v>3447.23</v>
      </c>
      <c r="X1133" s="6">
        <v>52</v>
      </c>
      <c r="Y1133" s="6">
        <v>579.91999999999996</v>
      </c>
      <c r="Z1133" t="s">
        <v>168</v>
      </c>
      <c r="AA1133" t="s">
        <v>57</v>
      </c>
      <c r="AB1133">
        <v>5</v>
      </c>
    </row>
    <row r="1134" spans="1:28">
      <c r="A1134" t="s">
        <v>2447</v>
      </c>
      <c r="B1134" t="s">
        <v>2448</v>
      </c>
      <c r="C1134" s="4">
        <v>45666</v>
      </c>
      <c r="D1134" s="4">
        <v>45668</v>
      </c>
      <c r="E1134" t="s">
        <v>2082</v>
      </c>
      <c r="F1134" t="s">
        <v>65</v>
      </c>
      <c r="G1134" t="s">
        <v>47</v>
      </c>
      <c r="H1134" t="s">
        <v>48</v>
      </c>
      <c r="I1134" t="s">
        <v>49</v>
      </c>
      <c r="J1134" t="s">
        <v>50</v>
      </c>
      <c r="K1134" t="s">
        <v>51</v>
      </c>
      <c r="L1134" t="s">
        <v>90</v>
      </c>
      <c r="M1134" t="s">
        <v>90</v>
      </c>
      <c r="N1134" s="5">
        <v>30.0444</v>
      </c>
      <c r="O1134" s="5">
        <v>31.235700000000001</v>
      </c>
      <c r="P1134" t="s">
        <v>59</v>
      </c>
      <c r="Q1134" t="s">
        <v>95</v>
      </c>
      <c r="R1134" t="s">
        <v>96</v>
      </c>
      <c r="S1134">
        <v>1</v>
      </c>
      <c r="T1134" s="6">
        <v>9571.83</v>
      </c>
      <c r="U1134" s="7">
        <v>0</v>
      </c>
      <c r="V1134" s="6">
        <v>9571.83</v>
      </c>
      <c r="W1134" s="6">
        <v>7301.26</v>
      </c>
      <c r="X1134" s="6">
        <v>92</v>
      </c>
      <c r="Y1134" s="6">
        <v>2178.5700000000002</v>
      </c>
      <c r="Z1134" t="s">
        <v>56</v>
      </c>
      <c r="AA1134" t="s">
        <v>57</v>
      </c>
      <c r="AB1134">
        <v>4</v>
      </c>
    </row>
    <row r="1135" spans="1:28">
      <c r="A1135" t="s">
        <v>2449</v>
      </c>
      <c r="B1135" t="s">
        <v>2450</v>
      </c>
      <c r="C1135" s="4">
        <v>45972</v>
      </c>
      <c r="D1135" s="4">
        <v>45975</v>
      </c>
      <c r="E1135" t="s">
        <v>2451</v>
      </c>
      <c r="F1135" t="s">
        <v>65</v>
      </c>
      <c r="G1135" t="s">
        <v>47</v>
      </c>
      <c r="H1135" t="s">
        <v>48</v>
      </c>
      <c r="I1135" t="s">
        <v>68</v>
      </c>
      <c r="J1135" t="s">
        <v>50</v>
      </c>
      <c r="K1135" t="s">
        <v>138</v>
      </c>
      <c r="L1135" t="s">
        <v>139</v>
      </c>
      <c r="M1135" t="s">
        <v>139</v>
      </c>
      <c r="N1135" s="5">
        <v>31.200099999999999</v>
      </c>
      <c r="O1135" s="5">
        <v>29.918700000000001</v>
      </c>
      <c r="P1135" t="s">
        <v>80</v>
      </c>
      <c r="Q1135" t="s">
        <v>143</v>
      </c>
      <c r="R1135" t="s">
        <v>184</v>
      </c>
      <c r="S1135">
        <v>2</v>
      </c>
      <c r="T1135" s="6">
        <v>18526.150000000001</v>
      </c>
      <c r="U1135" s="7">
        <v>15</v>
      </c>
      <c r="V1135" s="6">
        <v>31494.46</v>
      </c>
      <c r="W1135" s="6">
        <v>30596.25</v>
      </c>
      <c r="X1135" s="6">
        <v>69</v>
      </c>
      <c r="Y1135" s="6">
        <v>829.2</v>
      </c>
      <c r="Z1135" t="s">
        <v>402</v>
      </c>
      <c r="AA1135" t="s">
        <v>57</v>
      </c>
      <c r="AB1135">
        <v>4</v>
      </c>
    </row>
    <row r="1136" spans="1:28">
      <c r="A1136" t="s">
        <v>2452</v>
      </c>
      <c r="B1136" t="s">
        <v>2453</v>
      </c>
      <c r="C1136" s="4">
        <v>46020</v>
      </c>
      <c r="D1136" s="4">
        <v>46024</v>
      </c>
      <c r="E1136" t="s">
        <v>166</v>
      </c>
      <c r="F1136" t="s">
        <v>65</v>
      </c>
      <c r="G1136" t="s">
        <v>47</v>
      </c>
      <c r="H1136" t="s">
        <v>128</v>
      </c>
      <c r="I1136" t="s">
        <v>68</v>
      </c>
      <c r="J1136" t="s">
        <v>50</v>
      </c>
      <c r="K1136" t="s">
        <v>51</v>
      </c>
      <c r="L1136" t="s">
        <v>52</v>
      </c>
      <c r="M1136" t="s">
        <v>52</v>
      </c>
      <c r="N1136" s="5">
        <v>30.013100000000001</v>
      </c>
      <c r="O1136" s="5">
        <v>31.2089</v>
      </c>
      <c r="P1136" t="s">
        <v>53</v>
      </c>
      <c r="Q1136" t="s">
        <v>77</v>
      </c>
      <c r="R1136" t="s">
        <v>302</v>
      </c>
      <c r="S1136">
        <v>3</v>
      </c>
      <c r="T1136" s="6">
        <v>245.77</v>
      </c>
      <c r="U1136" s="7">
        <v>0</v>
      </c>
      <c r="V1136" s="6">
        <v>737.31</v>
      </c>
      <c r="W1136" s="6">
        <v>293.88</v>
      </c>
      <c r="X1136" s="6">
        <v>40.5</v>
      </c>
      <c r="Y1136" s="6">
        <v>402.93</v>
      </c>
      <c r="Z1136" t="s">
        <v>56</v>
      </c>
      <c r="AA1136" t="s">
        <v>57</v>
      </c>
      <c r="AB1136">
        <v>3</v>
      </c>
    </row>
    <row r="1137" spans="1:28">
      <c r="A1137" t="s">
        <v>2454</v>
      </c>
      <c r="B1137" t="s">
        <v>2453</v>
      </c>
      <c r="C1137" s="4">
        <v>46020</v>
      </c>
      <c r="D1137" s="4">
        <v>46024</v>
      </c>
      <c r="E1137" t="s">
        <v>166</v>
      </c>
      <c r="F1137" t="s">
        <v>65</v>
      </c>
      <c r="G1137" t="s">
        <v>47</v>
      </c>
      <c r="H1137" t="s">
        <v>128</v>
      </c>
      <c r="I1137" t="s">
        <v>68</v>
      </c>
      <c r="J1137" t="s">
        <v>50</v>
      </c>
      <c r="K1137" t="s">
        <v>51</v>
      </c>
      <c r="L1137" t="s">
        <v>52</v>
      </c>
      <c r="M1137" t="s">
        <v>52</v>
      </c>
      <c r="N1137" s="5">
        <v>30.013100000000001</v>
      </c>
      <c r="O1137" s="5">
        <v>31.2089</v>
      </c>
      <c r="P1137" t="s">
        <v>59</v>
      </c>
      <c r="Q1137" t="s">
        <v>60</v>
      </c>
      <c r="R1137" t="s">
        <v>370</v>
      </c>
      <c r="S1137">
        <v>1</v>
      </c>
      <c r="T1137" s="6">
        <v>2355.9699999999998</v>
      </c>
      <c r="U1137" s="7">
        <v>5</v>
      </c>
      <c r="V1137" s="6">
        <v>2238.17</v>
      </c>
      <c r="W1137" s="6">
        <v>1449.87</v>
      </c>
      <c r="X1137" s="6">
        <v>28.5</v>
      </c>
      <c r="Y1137" s="6">
        <v>759.8</v>
      </c>
      <c r="Z1137" t="s">
        <v>56</v>
      </c>
      <c r="AA1137" t="s">
        <v>57</v>
      </c>
      <c r="AB1137">
        <v>3</v>
      </c>
    </row>
    <row r="1138" spans="1:28">
      <c r="A1138" t="s">
        <v>2455</v>
      </c>
      <c r="B1138" t="s">
        <v>2456</v>
      </c>
      <c r="C1138" s="4">
        <v>45521</v>
      </c>
      <c r="D1138" s="4">
        <v>45527</v>
      </c>
      <c r="E1138" t="s">
        <v>88</v>
      </c>
      <c r="F1138" t="s">
        <v>196</v>
      </c>
      <c r="G1138" t="s">
        <v>47</v>
      </c>
      <c r="H1138" t="s">
        <v>89</v>
      </c>
      <c r="I1138" t="s">
        <v>68</v>
      </c>
      <c r="J1138" t="s">
        <v>50</v>
      </c>
      <c r="K1138" t="s">
        <v>129</v>
      </c>
      <c r="L1138" t="s">
        <v>130</v>
      </c>
      <c r="M1138" t="s">
        <v>130</v>
      </c>
      <c r="N1138" s="5">
        <v>28.1099</v>
      </c>
      <c r="O1138" s="5">
        <v>30.750299999999999</v>
      </c>
      <c r="P1138" t="s">
        <v>72</v>
      </c>
      <c r="Q1138" t="s">
        <v>179</v>
      </c>
      <c r="R1138" t="s">
        <v>236</v>
      </c>
      <c r="S1138">
        <v>2</v>
      </c>
      <c r="T1138" s="6">
        <v>1052.08</v>
      </c>
      <c r="U1138" s="7">
        <v>30</v>
      </c>
      <c r="V1138" s="6">
        <v>1472.91</v>
      </c>
      <c r="W1138" s="6">
        <v>1172.44</v>
      </c>
      <c r="X1138" s="6">
        <v>94</v>
      </c>
      <c r="Y1138" s="6">
        <v>206.47</v>
      </c>
      <c r="Z1138" t="s">
        <v>151</v>
      </c>
      <c r="AA1138" t="s">
        <v>57</v>
      </c>
      <c r="AB1138">
        <v>3</v>
      </c>
    </row>
    <row r="1139" spans="1:28">
      <c r="A1139" t="s">
        <v>2457</v>
      </c>
      <c r="B1139" t="s">
        <v>2458</v>
      </c>
      <c r="C1139" s="4">
        <v>45928</v>
      </c>
      <c r="D1139" s="4">
        <v>45929</v>
      </c>
      <c r="E1139" t="s">
        <v>822</v>
      </c>
      <c r="F1139" t="s">
        <v>65</v>
      </c>
      <c r="G1139" t="s">
        <v>47</v>
      </c>
      <c r="H1139" t="s">
        <v>48</v>
      </c>
      <c r="I1139" t="s">
        <v>49</v>
      </c>
      <c r="J1139" t="s">
        <v>50</v>
      </c>
      <c r="K1139" t="s">
        <v>51</v>
      </c>
      <c r="L1139" t="s">
        <v>90</v>
      </c>
      <c r="M1139" t="s">
        <v>90</v>
      </c>
      <c r="N1139" s="5">
        <v>30.0444</v>
      </c>
      <c r="O1139" s="5">
        <v>31.235700000000001</v>
      </c>
      <c r="P1139" t="s">
        <v>80</v>
      </c>
      <c r="Q1139" t="s">
        <v>81</v>
      </c>
      <c r="R1139" t="s">
        <v>167</v>
      </c>
      <c r="S1139">
        <v>1</v>
      </c>
      <c r="T1139" s="6">
        <v>3644.47</v>
      </c>
      <c r="U1139" s="7">
        <v>5</v>
      </c>
      <c r="V1139" s="6">
        <v>3462.25</v>
      </c>
      <c r="W1139" s="6">
        <v>2481.86</v>
      </c>
      <c r="X1139" s="6">
        <v>30.67</v>
      </c>
      <c r="Y1139" s="6">
        <v>949.72</v>
      </c>
      <c r="Z1139" t="s">
        <v>168</v>
      </c>
      <c r="AA1139" t="s">
        <v>57</v>
      </c>
      <c r="AB1139">
        <v>5</v>
      </c>
    </row>
    <row r="1140" spans="1:28">
      <c r="A1140" t="s">
        <v>2459</v>
      </c>
      <c r="B1140" t="s">
        <v>2458</v>
      </c>
      <c r="C1140" s="4">
        <v>45928</v>
      </c>
      <c r="D1140" s="4">
        <v>45929</v>
      </c>
      <c r="E1140" t="s">
        <v>822</v>
      </c>
      <c r="F1140" t="s">
        <v>65</v>
      </c>
      <c r="G1140" t="s">
        <v>47</v>
      </c>
      <c r="H1140" t="s">
        <v>48</v>
      </c>
      <c r="I1140" t="s">
        <v>49</v>
      </c>
      <c r="J1140" t="s">
        <v>50</v>
      </c>
      <c r="K1140" t="s">
        <v>51</v>
      </c>
      <c r="L1140" t="s">
        <v>90</v>
      </c>
      <c r="M1140" t="s">
        <v>90</v>
      </c>
      <c r="N1140" s="5">
        <v>30.0444</v>
      </c>
      <c r="O1140" s="5">
        <v>31.235700000000001</v>
      </c>
      <c r="P1140" t="s">
        <v>80</v>
      </c>
      <c r="Q1140" t="s">
        <v>143</v>
      </c>
      <c r="R1140" t="s">
        <v>184</v>
      </c>
      <c r="S1140">
        <v>2</v>
      </c>
      <c r="T1140" s="6">
        <v>19078.2</v>
      </c>
      <c r="U1140" s="7">
        <v>0</v>
      </c>
      <c r="V1140" s="6">
        <v>38156.400000000001</v>
      </c>
      <c r="W1140" s="6">
        <v>34022.800000000003</v>
      </c>
      <c r="X1140" s="6">
        <v>34.67</v>
      </c>
      <c r="Y1140" s="6">
        <v>4098.93</v>
      </c>
      <c r="Z1140" t="s">
        <v>168</v>
      </c>
      <c r="AA1140" t="s">
        <v>57</v>
      </c>
      <c r="AB1140">
        <v>5</v>
      </c>
    </row>
    <row r="1141" spans="1:28">
      <c r="A1141" t="s">
        <v>2460</v>
      </c>
      <c r="B1141" t="s">
        <v>2458</v>
      </c>
      <c r="C1141" s="4">
        <v>45928</v>
      </c>
      <c r="D1141" s="4">
        <v>45929</v>
      </c>
      <c r="E1141" t="s">
        <v>822</v>
      </c>
      <c r="F1141" t="s">
        <v>65</v>
      </c>
      <c r="G1141" t="s">
        <v>47</v>
      </c>
      <c r="H1141" t="s">
        <v>48</v>
      </c>
      <c r="I1141" t="s">
        <v>49</v>
      </c>
      <c r="J1141" t="s">
        <v>50</v>
      </c>
      <c r="K1141" t="s">
        <v>51</v>
      </c>
      <c r="L1141" t="s">
        <v>90</v>
      </c>
      <c r="M1141" t="s">
        <v>90</v>
      </c>
      <c r="N1141" s="5">
        <v>30.0444</v>
      </c>
      <c r="O1141" s="5">
        <v>31.235700000000001</v>
      </c>
      <c r="P1141" t="s">
        <v>80</v>
      </c>
      <c r="Q1141" t="s">
        <v>117</v>
      </c>
      <c r="R1141" t="s">
        <v>118</v>
      </c>
      <c r="S1141">
        <v>1</v>
      </c>
      <c r="T1141" s="6">
        <v>19435.43</v>
      </c>
      <c r="U1141" s="7">
        <v>10</v>
      </c>
      <c r="V1141" s="6">
        <v>17491.89</v>
      </c>
      <c r="W1141" s="6">
        <v>15659.77</v>
      </c>
      <c r="X1141" s="6">
        <v>30.67</v>
      </c>
      <c r="Y1141" s="6">
        <v>1801.46</v>
      </c>
      <c r="Z1141" t="s">
        <v>168</v>
      </c>
      <c r="AA1141" t="s">
        <v>57</v>
      </c>
      <c r="AB1141">
        <v>5</v>
      </c>
    </row>
    <row r="1142" spans="1:28">
      <c r="A1142" t="s">
        <v>2461</v>
      </c>
      <c r="B1142" t="s">
        <v>2462</v>
      </c>
      <c r="C1142" s="4">
        <v>45353</v>
      </c>
      <c r="D1142" s="4">
        <v>45359</v>
      </c>
      <c r="E1142" t="s">
        <v>2463</v>
      </c>
      <c r="F1142" t="s">
        <v>46</v>
      </c>
      <c r="G1142" t="s">
        <v>66</v>
      </c>
      <c r="H1142" t="s">
        <v>89</v>
      </c>
      <c r="I1142" t="s">
        <v>68</v>
      </c>
      <c r="J1142" t="s">
        <v>50</v>
      </c>
      <c r="K1142" t="s">
        <v>189</v>
      </c>
      <c r="L1142" t="s">
        <v>207</v>
      </c>
      <c r="M1142" t="s">
        <v>207</v>
      </c>
      <c r="N1142" s="5">
        <v>29.966799999999999</v>
      </c>
      <c r="O1142" s="5">
        <v>32.549799999999998</v>
      </c>
      <c r="P1142" t="s">
        <v>59</v>
      </c>
      <c r="Q1142" t="s">
        <v>60</v>
      </c>
      <c r="R1142" t="s">
        <v>480</v>
      </c>
      <c r="S1142">
        <v>1</v>
      </c>
      <c r="T1142" s="6">
        <v>3328.19</v>
      </c>
      <c r="U1142" s="7">
        <v>5</v>
      </c>
      <c r="V1142" s="6">
        <v>3161.78</v>
      </c>
      <c r="W1142" s="6">
        <v>2096.4</v>
      </c>
      <c r="X1142" s="6">
        <v>57</v>
      </c>
      <c r="Y1142" s="6">
        <v>1008.38</v>
      </c>
      <c r="Z1142" t="s">
        <v>192</v>
      </c>
      <c r="AA1142" t="s">
        <v>57</v>
      </c>
      <c r="AB1142">
        <v>2</v>
      </c>
    </row>
    <row r="1143" spans="1:28">
      <c r="A1143" t="s">
        <v>2464</v>
      </c>
      <c r="B1143" t="s">
        <v>2465</v>
      </c>
      <c r="C1143" s="4">
        <v>45759</v>
      </c>
      <c r="D1143" s="4">
        <v>45763</v>
      </c>
      <c r="E1143" t="s">
        <v>2466</v>
      </c>
      <c r="F1143" t="s">
        <v>46</v>
      </c>
      <c r="G1143" t="s">
        <v>105</v>
      </c>
      <c r="H1143" t="s">
        <v>48</v>
      </c>
      <c r="I1143" t="s">
        <v>68</v>
      </c>
      <c r="J1143" t="s">
        <v>50</v>
      </c>
      <c r="K1143" t="s">
        <v>129</v>
      </c>
      <c r="L1143" t="s">
        <v>197</v>
      </c>
      <c r="M1143" t="s">
        <v>197</v>
      </c>
      <c r="N1143" s="5">
        <v>27.180900000000001</v>
      </c>
      <c r="O1143" s="5">
        <v>31.183700000000002</v>
      </c>
      <c r="P1143" t="s">
        <v>122</v>
      </c>
      <c r="Q1143" t="s">
        <v>284</v>
      </c>
      <c r="R1143" t="s">
        <v>285</v>
      </c>
      <c r="S1143">
        <v>1</v>
      </c>
      <c r="T1143" s="6">
        <v>581.53</v>
      </c>
      <c r="U1143" s="7">
        <v>30</v>
      </c>
      <c r="V1143" s="6">
        <v>407.07</v>
      </c>
      <c r="W1143" s="6">
        <v>299.91000000000003</v>
      </c>
      <c r="X1143" s="6">
        <v>82</v>
      </c>
      <c r="Y1143" s="6">
        <v>0.74</v>
      </c>
      <c r="Z1143" t="s">
        <v>151</v>
      </c>
      <c r="AA1143" t="s">
        <v>57</v>
      </c>
      <c r="AB1143">
        <v>4</v>
      </c>
    </row>
    <row r="1144" spans="1:28">
      <c r="A1144" t="s">
        <v>2467</v>
      </c>
      <c r="B1144" t="s">
        <v>2468</v>
      </c>
      <c r="C1144" s="4">
        <v>45755</v>
      </c>
      <c r="D1144" s="4">
        <v>45755</v>
      </c>
      <c r="E1144" t="s">
        <v>2469</v>
      </c>
      <c r="F1144" t="s">
        <v>65</v>
      </c>
      <c r="G1144" t="s">
        <v>66</v>
      </c>
      <c r="H1144" t="s">
        <v>67</v>
      </c>
      <c r="I1144" t="s">
        <v>161</v>
      </c>
      <c r="J1144" t="s">
        <v>50</v>
      </c>
      <c r="K1144" t="s">
        <v>129</v>
      </c>
      <c r="L1144" t="s">
        <v>130</v>
      </c>
      <c r="M1144" t="s">
        <v>130</v>
      </c>
      <c r="N1144" s="5">
        <v>28.1099</v>
      </c>
      <c r="O1144" s="5">
        <v>30.750299999999999</v>
      </c>
      <c r="P1144" t="s">
        <v>80</v>
      </c>
      <c r="Q1144" t="s">
        <v>81</v>
      </c>
      <c r="R1144" t="s">
        <v>100</v>
      </c>
      <c r="S1144">
        <v>1</v>
      </c>
      <c r="T1144" s="6">
        <v>2082.65</v>
      </c>
      <c r="U1144" s="7">
        <v>10</v>
      </c>
      <c r="V1144" s="6">
        <v>1874.39</v>
      </c>
      <c r="W1144" s="6">
        <v>1341.21</v>
      </c>
      <c r="X1144" s="6">
        <v>82</v>
      </c>
      <c r="Y1144" s="6">
        <v>451.18</v>
      </c>
      <c r="Z1144" t="s">
        <v>151</v>
      </c>
      <c r="AA1144" t="s">
        <v>57</v>
      </c>
      <c r="AB1144">
        <v>5</v>
      </c>
    </row>
    <row r="1145" spans="1:28">
      <c r="A1145" t="s">
        <v>2470</v>
      </c>
      <c r="B1145" t="s">
        <v>2471</v>
      </c>
      <c r="C1145" s="4">
        <v>45950</v>
      </c>
      <c r="D1145" s="4">
        <v>45956</v>
      </c>
      <c r="E1145" t="s">
        <v>2237</v>
      </c>
      <c r="F1145" t="s">
        <v>46</v>
      </c>
      <c r="G1145" t="s">
        <v>66</v>
      </c>
      <c r="H1145" t="s">
        <v>67</v>
      </c>
      <c r="I1145" t="s">
        <v>68</v>
      </c>
      <c r="J1145" t="s">
        <v>50</v>
      </c>
      <c r="K1145" t="s">
        <v>129</v>
      </c>
      <c r="L1145" t="s">
        <v>235</v>
      </c>
      <c r="M1145" t="s">
        <v>235</v>
      </c>
      <c r="N1145" s="5">
        <v>24.088899999999999</v>
      </c>
      <c r="O1145" s="5">
        <v>32.899799999999999</v>
      </c>
      <c r="P1145" t="s">
        <v>72</v>
      </c>
      <c r="Q1145" t="s">
        <v>179</v>
      </c>
      <c r="R1145" t="s">
        <v>180</v>
      </c>
      <c r="S1145">
        <v>2</v>
      </c>
      <c r="T1145" s="6">
        <v>1883.78</v>
      </c>
      <c r="U1145" s="7">
        <v>10</v>
      </c>
      <c r="V1145" s="6">
        <v>3390.8</v>
      </c>
      <c r="W1145" s="6">
        <v>2239.0300000000002</v>
      </c>
      <c r="X1145" s="6">
        <v>94</v>
      </c>
      <c r="Y1145" s="6">
        <v>1057.77</v>
      </c>
      <c r="Z1145" t="s">
        <v>163</v>
      </c>
      <c r="AA1145" t="s">
        <v>57</v>
      </c>
      <c r="AB1145">
        <v>2</v>
      </c>
    </row>
    <row r="1146" spans="1:28">
      <c r="A1146" t="s">
        <v>2472</v>
      </c>
      <c r="B1146" t="s">
        <v>2473</v>
      </c>
      <c r="C1146" s="4">
        <v>45728</v>
      </c>
      <c r="D1146" s="4">
        <v>45732</v>
      </c>
      <c r="E1146" t="s">
        <v>416</v>
      </c>
      <c r="F1146" t="s">
        <v>65</v>
      </c>
      <c r="G1146" t="s">
        <v>105</v>
      </c>
      <c r="H1146" t="s">
        <v>128</v>
      </c>
      <c r="I1146" t="s">
        <v>68</v>
      </c>
      <c r="J1146" t="s">
        <v>50</v>
      </c>
      <c r="K1146" t="s">
        <v>51</v>
      </c>
      <c r="L1146" t="s">
        <v>52</v>
      </c>
      <c r="M1146" t="s">
        <v>52</v>
      </c>
      <c r="N1146" s="5">
        <v>30.013100000000001</v>
      </c>
      <c r="O1146" s="5">
        <v>31.2089</v>
      </c>
      <c r="P1146" t="s">
        <v>59</v>
      </c>
      <c r="Q1146" t="s">
        <v>95</v>
      </c>
      <c r="R1146" t="s">
        <v>96</v>
      </c>
      <c r="S1146">
        <v>3</v>
      </c>
      <c r="T1146" s="6">
        <v>8957.9</v>
      </c>
      <c r="U1146" s="7">
        <v>20</v>
      </c>
      <c r="V1146" s="6">
        <v>21498.959999999999</v>
      </c>
      <c r="W1146" s="6">
        <v>21161.56</v>
      </c>
      <c r="X1146" s="6">
        <v>81</v>
      </c>
      <c r="Y1146" s="6">
        <v>-1033.54</v>
      </c>
      <c r="Z1146" t="s">
        <v>168</v>
      </c>
      <c r="AA1146" t="s">
        <v>57</v>
      </c>
      <c r="AB1146">
        <v>4</v>
      </c>
    </row>
    <row r="1147" spans="1:28">
      <c r="A1147" t="s">
        <v>2474</v>
      </c>
      <c r="B1147" t="s">
        <v>2475</v>
      </c>
      <c r="C1147" s="4">
        <v>45388</v>
      </c>
      <c r="D1147" s="4">
        <v>45392</v>
      </c>
      <c r="E1147" t="s">
        <v>2476</v>
      </c>
      <c r="F1147" t="s">
        <v>65</v>
      </c>
      <c r="G1147" t="s">
        <v>47</v>
      </c>
      <c r="H1147" t="s">
        <v>128</v>
      </c>
      <c r="I1147" t="s">
        <v>68</v>
      </c>
      <c r="J1147" t="s">
        <v>50</v>
      </c>
      <c r="K1147" t="s">
        <v>69</v>
      </c>
      <c r="L1147" t="s">
        <v>106</v>
      </c>
      <c r="M1147" t="s">
        <v>107</v>
      </c>
      <c r="N1147" s="5">
        <v>30.587700000000002</v>
      </c>
      <c r="O1147" s="5">
        <v>31.501999999999999</v>
      </c>
      <c r="P1147" t="s">
        <v>59</v>
      </c>
      <c r="Q1147" t="s">
        <v>95</v>
      </c>
      <c r="R1147" t="s">
        <v>96</v>
      </c>
      <c r="S1147">
        <v>2</v>
      </c>
      <c r="T1147" s="6">
        <v>9447.24</v>
      </c>
      <c r="U1147" s="7">
        <v>5</v>
      </c>
      <c r="V1147" s="6">
        <v>17949.759999999998</v>
      </c>
      <c r="W1147" s="6">
        <v>14088.98</v>
      </c>
      <c r="X1147" s="6">
        <v>34.5</v>
      </c>
      <c r="Y1147" s="6">
        <v>3826.28</v>
      </c>
      <c r="Z1147" t="s">
        <v>185</v>
      </c>
      <c r="AA1147" t="s">
        <v>57</v>
      </c>
      <c r="AB1147">
        <v>4</v>
      </c>
    </row>
    <row r="1148" spans="1:28">
      <c r="A1148" t="s">
        <v>2477</v>
      </c>
      <c r="B1148" t="s">
        <v>2475</v>
      </c>
      <c r="C1148" s="4">
        <v>45388</v>
      </c>
      <c r="D1148" s="4">
        <v>45392</v>
      </c>
      <c r="E1148" t="s">
        <v>2476</v>
      </c>
      <c r="F1148" t="s">
        <v>65</v>
      </c>
      <c r="G1148" t="s">
        <v>47</v>
      </c>
      <c r="H1148" t="s">
        <v>128</v>
      </c>
      <c r="I1148" t="s">
        <v>68</v>
      </c>
      <c r="J1148" t="s">
        <v>50</v>
      </c>
      <c r="K1148" t="s">
        <v>69</v>
      </c>
      <c r="L1148" t="s">
        <v>106</v>
      </c>
      <c r="M1148" t="s">
        <v>107</v>
      </c>
      <c r="N1148" s="5">
        <v>30.587700000000002</v>
      </c>
      <c r="O1148" s="5">
        <v>31.501999999999999</v>
      </c>
      <c r="P1148" t="s">
        <v>122</v>
      </c>
      <c r="Q1148" t="s">
        <v>123</v>
      </c>
      <c r="R1148" t="s">
        <v>191</v>
      </c>
      <c r="S1148">
        <v>1</v>
      </c>
      <c r="T1148" s="6">
        <v>524.01</v>
      </c>
      <c r="U1148" s="7">
        <v>0</v>
      </c>
      <c r="V1148" s="6">
        <v>524.01</v>
      </c>
      <c r="W1148" s="6">
        <v>224.57</v>
      </c>
      <c r="X1148" s="6">
        <v>28.5</v>
      </c>
      <c r="Y1148" s="6">
        <v>270.94</v>
      </c>
      <c r="Z1148" t="s">
        <v>185</v>
      </c>
      <c r="AA1148" t="s">
        <v>57</v>
      </c>
      <c r="AB1148">
        <v>4</v>
      </c>
    </row>
    <row r="1149" spans="1:28">
      <c r="A1149" t="s">
        <v>2478</v>
      </c>
      <c r="B1149" t="s">
        <v>2479</v>
      </c>
      <c r="C1149" s="4">
        <v>45851</v>
      </c>
      <c r="D1149" s="4">
        <v>45853</v>
      </c>
      <c r="E1149" t="s">
        <v>2480</v>
      </c>
      <c r="F1149" t="s">
        <v>46</v>
      </c>
      <c r="G1149" t="s">
        <v>136</v>
      </c>
      <c r="H1149" t="s">
        <v>48</v>
      </c>
      <c r="I1149" t="s">
        <v>68</v>
      </c>
      <c r="J1149" t="s">
        <v>50</v>
      </c>
      <c r="K1149" t="s">
        <v>69</v>
      </c>
      <c r="L1149" t="s">
        <v>106</v>
      </c>
      <c r="M1149" t="s">
        <v>107</v>
      </c>
      <c r="N1149" s="5">
        <v>30.587700000000002</v>
      </c>
      <c r="O1149" s="5">
        <v>31.501999999999999</v>
      </c>
      <c r="P1149" t="s">
        <v>80</v>
      </c>
      <c r="Q1149" t="s">
        <v>242</v>
      </c>
      <c r="R1149" t="s">
        <v>319</v>
      </c>
      <c r="S1149">
        <v>2</v>
      </c>
      <c r="T1149" s="6">
        <v>629.11</v>
      </c>
      <c r="U1149" s="7">
        <v>20</v>
      </c>
      <c r="V1149" s="6">
        <v>1006.58</v>
      </c>
      <c r="W1149" s="6">
        <v>662.53</v>
      </c>
      <c r="X1149" s="6">
        <v>17.25</v>
      </c>
      <c r="Y1149" s="6">
        <v>326.8</v>
      </c>
      <c r="Z1149" t="s">
        <v>110</v>
      </c>
      <c r="AA1149" t="s">
        <v>57</v>
      </c>
      <c r="AB1149">
        <v>4</v>
      </c>
    </row>
    <row r="1150" spans="1:28">
      <c r="A1150" t="s">
        <v>2481</v>
      </c>
      <c r="B1150" t="s">
        <v>2479</v>
      </c>
      <c r="C1150" s="4">
        <v>45851</v>
      </c>
      <c r="D1150" s="4">
        <v>45853</v>
      </c>
      <c r="E1150" t="s">
        <v>2480</v>
      </c>
      <c r="F1150" t="s">
        <v>46</v>
      </c>
      <c r="G1150" t="s">
        <v>136</v>
      </c>
      <c r="H1150" t="s">
        <v>48</v>
      </c>
      <c r="I1150" t="s">
        <v>68</v>
      </c>
      <c r="J1150" t="s">
        <v>50</v>
      </c>
      <c r="K1150" t="s">
        <v>69</v>
      </c>
      <c r="L1150" t="s">
        <v>106</v>
      </c>
      <c r="M1150" t="s">
        <v>107</v>
      </c>
      <c r="N1150" s="5">
        <v>30.587700000000002</v>
      </c>
      <c r="O1150" s="5">
        <v>31.501999999999999</v>
      </c>
      <c r="P1150" t="s">
        <v>122</v>
      </c>
      <c r="Q1150" t="s">
        <v>123</v>
      </c>
      <c r="R1150" t="s">
        <v>124</v>
      </c>
      <c r="S1150">
        <v>2</v>
      </c>
      <c r="T1150" s="6">
        <v>2422.5</v>
      </c>
      <c r="U1150" s="7">
        <v>5</v>
      </c>
      <c r="V1150" s="6">
        <v>4602.75</v>
      </c>
      <c r="W1150" s="6">
        <v>2988.3</v>
      </c>
      <c r="X1150" s="6">
        <v>17.25</v>
      </c>
      <c r="Y1150" s="6">
        <v>1597.2</v>
      </c>
      <c r="Z1150" t="s">
        <v>110</v>
      </c>
      <c r="AA1150" t="s">
        <v>57</v>
      </c>
      <c r="AB1150">
        <v>4</v>
      </c>
    </row>
    <row r="1151" spans="1:28">
      <c r="A1151" t="s">
        <v>2482</v>
      </c>
      <c r="B1151" t="s">
        <v>2479</v>
      </c>
      <c r="C1151" s="4">
        <v>45851</v>
      </c>
      <c r="D1151" s="4">
        <v>45853</v>
      </c>
      <c r="E1151" t="s">
        <v>2480</v>
      </c>
      <c r="F1151" t="s">
        <v>46</v>
      </c>
      <c r="G1151" t="s">
        <v>136</v>
      </c>
      <c r="H1151" t="s">
        <v>48</v>
      </c>
      <c r="I1151" t="s">
        <v>68</v>
      </c>
      <c r="J1151" t="s">
        <v>50</v>
      </c>
      <c r="K1151" t="s">
        <v>69</v>
      </c>
      <c r="L1151" t="s">
        <v>106</v>
      </c>
      <c r="M1151" t="s">
        <v>107</v>
      </c>
      <c r="N1151" s="5">
        <v>30.587700000000002</v>
      </c>
      <c r="O1151" s="5">
        <v>31.501999999999999</v>
      </c>
      <c r="P1151" t="s">
        <v>80</v>
      </c>
      <c r="Q1151" t="s">
        <v>143</v>
      </c>
      <c r="R1151" t="s">
        <v>184</v>
      </c>
      <c r="S1151">
        <v>1</v>
      </c>
      <c r="T1151" s="6">
        <v>19494.75</v>
      </c>
      <c r="U1151" s="7">
        <v>10</v>
      </c>
      <c r="V1151" s="6">
        <v>17545.28</v>
      </c>
      <c r="W1151" s="6">
        <v>16631.310000000001</v>
      </c>
      <c r="X1151" s="6">
        <v>14.25</v>
      </c>
      <c r="Y1151" s="6">
        <v>899.72</v>
      </c>
      <c r="Z1151" t="s">
        <v>110</v>
      </c>
      <c r="AA1151" t="s">
        <v>57</v>
      </c>
      <c r="AB1151">
        <v>4</v>
      </c>
    </row>
    <row r="1152" spans="1:28">
      <c r="A1152" t="s">
        <v>2483</v>
      </c>
      <c r="B1152" t="s">
        <v>2479</v>
      </c>
      <c r="C1152" s="4">
        <v>45851</v>
      </c>
      <c r="D1152" s="4">
        <v>45853</v>
      </c>
      <c r="E1152" t="s">
        <v>2480</v>
      </c>
      <c r="F1152" t="s">
        <v>46</v>
      </c>
      <c r="G1152" t="s">
        <v>136</v>
      </c>
      <c r="H1152" t="s">
        <v>48</v>
      </c>
      <c r="I1152" t="s">
        <v>68</v>
      </c>
      <c r="J1152" t="s">
        <v>50</v>
      </c>
      <c r="K1152" t="s">
        <v>69</v>
      </c>
      <c r="L1152" t="s">
        <v>106</v>
      </c>
      <c r="M1152" t="s">
        <v>107</v>
      </c>
      <c r="N1152" s="5">
        <v>30.587700000000002</v>
      </c>
      <c r="O1152" s="5">
        <v>31.501999999999999</v>
      </c>
      <c r="P1152" t="s">
        <v>80</v>
      </c>
      <c r="Q1152" t="s">
        <v>143</v>
      </c>
      <c r="R1152" t="s">
        <v>184</v>
      </c>
      <c r="S1152">
        <v>1</v>
      </c>
      <c r="T1152" s="6">
        <v>18999.080000000002</v>
      </c>
      <c r="U1152" s="7">
        <v>10</v>
      </c>
      <c r="V1152" s="6">
        <v>17099.169999999998</v>
      </c>
      <c r="W1152" s="6">
        <v>15887.09</v>
      </c>
      <c r="X1152" s="6">
        <v>14.25</v>
      </c>
      <c r="Y1152" s="6">
        <v>1197.83</v>
      </c>
      <c r="Z1152" t="s">
        <v>110</v>
      </c>
      <c r="AA1152" t="s">
        <v>57</v>
      </c>
      <c r="AB1152">
        <v>4</v>
      </c>
    </row>
    <row r="1153" spans="1:28">
      <c r="A1153" t="s">
        <v>2484</v>
      </c>
      <c r="B1153" t="s">
        <v>2485</v>
      </c>
      <c r="C1153" s="4">
        <v>45866</v>
      </c>
      <c r="D1153" s="4">
        <v>45869</v>
      </c>
      <c r="E1153" t="s">
        <v>1221</v>
      </c>
      <c r="F1153" t="s">
        <v>65</v>
      </c>
      <c r="G1153" t="s">
        <v>47</v>
      </c>
      <c r="H1153" t="s">
        <v>89</v>
      </c>
      <c r="I1153" t="s">
        <v>49</v>
      </c>
      <c r="J1153" t="s">
        <v>50</v>
      </c>
      <c r="K1153" t="s">
        <v>129</v>
      </c>
      <c r="L1153" t="s">
        <v>149</v>
      </c>
      <c r="M1153" t="s">
        <v>149</v>
      </c>
      <c r="N1153" s="5">
        <v>25.687200000000001</v>
      </c>
      <c r="O1153" s="5">
        <v>32.639600000000002</v>
      </c>
      <c r="P1153" t="s">
        <v>72</v>
      </c>
      <c r="Q1153" t="s">
        <v>210</v>
      </c>
      <c r="R1153" t="s">
        <v>211</v>
      </c>
      <c r="S1153">
        <v>1</v>
      </c>
      <c r="T1153" s="6">
        <v>1414.71</v>
      </c>
      <c r="U1153" s="7">
        <v>20</v>
      </c>
      <c r="V1153" s="6">
        <v>1131.77</v>
      </c>
      <c r="W1153" s="6">
        <v>779.81</v>
      </c>
      <c r="X1153" s="6">
        <v>117</v>
      </c>
      <c r="Y1153" s="6">
        <v>234.96</v>
      </c>
      <c r="Z1153" t="s">
        <v>132</v>
      </c>
      <c r="AA1153" t="s">
        <v>57</v>
      </c>
      <c r="AB1153">
        <v>5</v>
      </c>
    </row>
    <row r="1154" spans="1:28">
      <c r="A1154" t="s">
        <v>2486</v>
      </c>
      <c r="B1154" t="s">
        <v>2487</v>
      </c>
      <c r="C1154" s="4">
        <v>45477</v>
      </c>
      <c r="D1154" s="4">
        <v>45480</v>
      </c>
      <c r="E1154" t="s">
        <v>2488</v>
      </c>
      <c r="F1154" t="s">
        <v>196</v>
      </c>
      <c r="G1154" t="s">
        <v>105</v>
      </c>
      <c r="H1154" t="s">
        <v>48</v>
      </c>
      <c r="I1154" t="s">
        <v>68</v>
      </c>
      <c r="J1154" t="s">
        <v>50</v>
      </c>
      <c r="K1154" t="s">
        <v>51</v>
      </c>
      <c r="L1154" t="s">
        <v>90</v>
      </c>
      <c r="M1154" t="s">
        <v>90</v>
      </c>
      <c r="N1154" s="5">
        <v>30.0444</v>
      </c>
      <c r="O1154" s="5">
        <v>31.235700000000001</v>
      </c>
      <c r="P1154" t="s">
        <v>122</v>
      </c>
      <c r="Q1154" t="s">
        <v>123</v>
      </c>
      <c r="R1154" t="s">
        <v>219</v>
      </c>
      <c r="S1154">
        <v>1</v>
      </c>
      <c r="T1154" s="6">
        <v>948.61</v>
      </c>
      <c r="U1154" s="7">
        <v>30</v>
      </c>
      <c r="V1154" s="6">
        <v>664.03</v>
      </c>
      <c r="W1154" s="6">
        <v>469.28</v>
      </c>
      <c r="X1154" s="6">
        <v>57</v>
      </c>
      <c r="Y1154" s="6">
        <v>97.91</v>
      </c>
      <c r="Z1154" t="s">
        <v>168</v>
      </c>
      <c r="AA1154" t="s">
        <v>57</v>
      </c>
      <c r="AB1154">
        <v>4</v>
      </c>
    </row>
    <row r="1155" spans="1:28">
      <c r="A1155" t="s">
        <v>2489</v>
      </c>
      <c r="B1155" t="s">
        <v>2490</v>
      </c>
      <c r="C1155" s="4">
        <v>45975</v>
      </c>
      <c r="D1155" s="4">
        <v>45983</v>
      </c>
      <c r="E1155" t="s">
        <v>1895</v>
      </c>
      <c r="F1155" t="s">
        <v>65</v>
      </c>
      <c r="G1155" t="s">
        <v>105</v>
      </c>
      <c r="H1155" t="s">
        <v>67</v>
      </c>
      <c r="I1155" t="s">
        <v>68</v>
      </c>
      <c r="J1155" t="s">
        <v>50</v>
      </c>
      <c r="K1155" t="s">
        <v>189</v>
      </c>
      <c r="L1155" t="s">
        <v>207</v>
      </c>
      <c r="M1155" t="s">
        <v>207</v>
      </c>
      <c r="N1155" s="5">
        <v>29.966799999999999</v>
      </c>
      <c r="O1155" s="5">
        <v>32.549799999999998</v>
      </c>
      <c r="P1155" t="s">
        <v>80</v>
      </c>
      <c r="Q1155" t="s">
        <v>242</v>
      </c>
      <c r="R1155" t="s">
        <v>319</v>
      </c>
      <c r="S1155">
        <v>1</v>
      </c>
      <c r="T1155" s="6">
        <v>567.5</v>
      </c>
      <c r="U1155" s="7">
        <v>10</v>
      </c>
      <c r="V1155" s="6">
        <v>510.75</v>
      </c>
      <c r="W1155" s="6">
        <v>311.88</v>
      </c>
      <c r="X1155" s="6">
        <v>19</v>
      </c>
      <c r="Y1155" s="6">
        <v>149.22999999999999</v>
      </c>
      <c r="Z1155" t="s">
        <v>510</v>
      </c>
      <c r="AA1155" t="s">
        <v>57</v>
      </c>
      <c r="AB1155">
        <v>3</v>
      </c>
    </row>
    <row r="1156" spans="1:28">
      <c r="A1156" t="s">
        <v>2491</v>
      </c>
      <c r="B1156" t="s">
        <v>2490</v>
      </c>
      <c r="C1156" s="4">
        <v>45975</v>
      </c>
      <c r="D1156" s="4">
        <v>45983</v>
      </c>
      <c r="E1156" t="s">
        <v>1895</v>
      </c>
      <c r="F1156" t="s">
        <v>65</v>
      </c>
      <c r="G1156" t="s">
        <v>105</v>
      </c>
      <c r="H1156" t="s">
        <v>67</v>
      </c>
      <c r="I1156" t="s">
        <v>68</v>
      </c>
      <c r="J1156" t="s">
        <v>50</v>
      </c>
      <c r="K1156" t="s">
        <v>189</v>
      </c>
      <c r="L1156" t="s">
        <v>207</v>
      </c>
      <c r="M1156" t="s">
        <v>207</v>
      </c>
      <c r="N1156" s="5">
        <v>29.966799999999999</v>
      </c>
      <c r="O1156" s="5">
        <v>32.549799999999998</v>
      </c>
      <c r="P1156" t="s">
        <v>53</v>
      </c>
      <c r="Q1156" t="s">
        <v>91</v>
      </c>
      <c r="R1156" t="s">
        <v>208</v>
      </c>
      <c r="S1156">
        <v>1</v>
      </c>
      <c r="T1156" s="6">
        <v>201.34</v>
      </c>
      <c r="U1156" s="7">
        <v>15</v>
      </c>
      <c r="V1156" s="6">
        <v>171.14</v>
      </c>
      <c r="W1156" s="6">
        <v>82.82</v>
      </c>
      <c r="X1156" s="6">
        <v>19</v>
      </c>
      <c r="Y1156" s="6">
        <v>59.05</v>
      </c>
      <c r="Z1156" t="s">
        <v>510</v>
      </c>
      <c r="AA1156" t="s">
        <v>57</v>
      </c>
      <c r="AB1156">
        <v>3</v>
      </c>
    </row>
    <row r="1157" spans="1:28">
      <c r="A1157" t="s">
        <v>2492</v>
      </c>
      <c r="B1157" t="s">
        <v>2490</v>
      </c>
      <c r="C1157" s="4">
        <v>45975</v>
      </c>
      <c r="D1157" s="4">
        <v>45983</v>
      </c>
      <c r="E1157" t="s">
        <v>1895</v>
      </c>
      <c r="F1157" t="s">
        <v>65</v>
      </c>
      <c r="G1157" t="s">
        <v>105</v>
      </c>
      <c r="H1157" t="s">
        <v>67</v>
      </c>
      <c r="I1157" t="s">
        <v>68</v>
      </c>
      <c r="J1157" t="s">
        <v>50</v>
      </c>
      <c r="K1157" t="s">
        <v>189</v>
      </c>
      <c r="L1157" t="s">
        <v>207</v>
      </c>
      <c r="M1157" t="s">
        <v>207</v>
      </c>
      <c r="N1157" s="5">
        <v>29.966799999999999</v>
      </c>
      <c r="O1157" s="5">
        <v>32.549799999999998</v>
      </c>
      <c r="P1157" t="s">
        <v>53</v>
      </c>
      <c r="Q1157" t="s">
        <v>77</v>
      </c>
      <c r="R1157" t="s">
        <v>302</v>
      </c>
      <c r="S1157">
        <v>4</v>
      </c>
      <c r="T1157" s="6">
        <v>258.45</v>
      </c>
      <c r="U1157" s="7">
        <v>15</v>
      </c>
      <c r="V1157" s="6">
        <v>878.73</v>
      </c>
      <c r="W1157" s="6">
        <v>457</v>
      </c>
      <c r="X1157" s="6">
        <v>31</v>
      </c>
      <c r="Y1157" s="6">
        <v>338.01</v>
      </c>
      <c r="Z1157" t="s">
        <v>510</v>
      </c>
      <c r="AA1157" t="s">
        <v>57</v>
      </c>
      <c r="AB1157">
        <v>3</v>
      </c>
    </row>
    <row r="1158" spans="1:28">
      <c r="A1158" t="s">
        <v>2493</v>
      </c>
      <c r="B1158" t="s">
        <v>2494</v>
      </c>
      <c r="C1158" s="4">
        <v>45604</v>
      </c>
      <c r="D1158" s="4">
        <v>45607</v>
      </c>
      <c r="E1158" t="s">
        <v>1627</v>
      </c>
      <c r="F1158" t="s">
        <v>65</v>
      </c>
      <c r="G1158" t="s">
        <v>66</v>
      </c>
      <c r="H1158" t="s">
        <v>89</v>
      </c>
      <c r="I1158" t="s">
        <v>49</v>
      </c>
      <c r="J1158" t="s">
        <v>50</v>
      </c>
      <c r="K1158" t="s">
        <v>129</v>
      </c>
      <c r="L1158" t="s">
        <v>149</v>
      </c>
      <c r="M1158" t="s">
        <v>149</v>
      </c>
      <c r="N1158" s="5">
        <v>25.687200000000001</v>
      </c>
      <c r="O1158" s="5">
        <v>32.639600000000002</v>
      </c>
      <c r="P1158" t="s">
        <v>59</v>
      </c>
      <c r="Q1158" t="s">
        <v>108</v>
      </c>
      <c r="R1158" t="s">
        <v>357</v>
      </c>
      <c r="S1158">
        <v>1</v>
      </c>
      <c r="T1158" s="6">
        <v>1450</v>
      </c>
      <c r="U1158" s="7">
        <v>20</v>
      </c>
      <c r="V1158" s="6">
        <v>1160</v>
      </c>
      <c r="W1158" s="6">
        <v>794.31</v>
      </c>
      <c r="X1158" s="6">
        <v>58.5</v>
      </c>
      <c r="Y1158" s="6">
        <v>307.19</v>
      </c>
      <c r="Z1158" t="s">
        <v>163</v>
      </c>
      <c r="AA1158" t="s">
        <v>57</v>
      </c>
      <c r="AB1158">
        <v>5</v>
      </c>
    </row>
    <row r="1159" spans="1:28">
      <c r="A1159" t="s">
        <v>2495</v>
      </c>
      <c r="B1159" t="s">
        <v>2494</v>
      </c>
      <c r="C1159" s="4">
        <v>45604</v>
      </c>
      <c r="D1159" s="4">
        <v>45607</v>
      </c>
      <c r="E1159" t="s">
        <v>1627</v>
      </c>
      <c r="F1159" t="s">
        <v>65</v>
      </c>
      <c r="G1159" t="s">
        <v>66</v>
      </c>
      <c r="H1159" t="s">
        <v>89</v>
      </c>
      <c r="I1159" t="s">
        <v>49</v>
      </c>
      <c r="J1159" t="s">
        <v>50</v>
      </c>
      <c r="K1159" t="s">
        <v>129</v>
      </c>
      <c r="L1159" t="s">
        <v>149</v>
      </c>
      <c r="M1159" t="s">
        <v>149</v>
      </c>
      <c r="N1159" s="5">
        <v>25.687200000000001</v>
      </c>
      <c r="O1159" s="5">
        <v>32.639600000000002</v>
      </c>
      <c r="P1159" t="s">
        <v>72</v>
      </c>
      <c r="Q1159" t="s">
        <v>73</v>
      </c>
      <c r="R1159" t="s">
        <v>622</v>
      </c>
      <c r="S1159">
        <v>2</v>
      </c>
      <c r="T1159" s="6">
        <v>319.92</v>
      </c>
      <c r="U1159" s="7">
        <v>5</v>
      </c>
      <c r="V1159" s="6">
        <v>607.85</v>
      </c>
      <c r="W1159" s="6">
        <v>239.66</v>
      </c>
      <c r="X1159" s="6">
        <v>64.5</v>
      </c>
      <c r="Y1159" s="6">
        <v>303.69</v>
      </c>
      <c r="Z1159" t="s">
        <v>163</v>
      </c>
      <c r="AA1159" t="s">
        <v>57</v>
      </c>
      <c r="AB1159">
        <v>5</v>
      </c>
    </row>
    <row r="1160" spans="1:28">
      <c r="A1160" t="s">
        <v>2496</v>
      </c>
      <c r="B1160" t="s">
        <v>2497</v>
      </c>
      <c r="C1160" s="4">
        <v>45559</v>
      </c>
      <c r="D1160" s="4">
        <v>45562</v>
      </c>
      <c r="E1160" t="s">
        <v>1255</v>
      </c>
      <c r="F1160" t="s">
        <v>65</v>
      </c>
      <c r="G1160" t="s">
        <v>47</v>
      </c>
      <c r="H1160" t="s">
        <v>48</v>
      </c>
      <c r="I1160" t="s">
        <v>49</v>
      </c>
      <c r="J1160" t="s">
        <v>50</v>
      </c>
      <c r="K1160" t="s">
        <v>129</v>
      </c>
      <c r="L1160" t="s">
        <v>241</v>
      </c>
      <c r="M1160" t="s">
        <v>241</v>
      </c>
      <c r="N1160" s="5">
        <v>29.066099999999999</v>
      </c>
      <c r="O1160" s="5">
        <v>31.099399999999999</v>
      </c>
      <c r="P1160" t="s">
        <v>80</v>
      </c>
      <c r="Q1160" t="s">
        <v>143</v>
      </c>
      <c r="R1160" t="s">
        <v>144</v>
      </c>
      <c r="S1160">
        <v>1</v>
      </c>
      <c r="T1160" s="6">
        <v>7738.34</v>
      </c>
      <c r="U1160" s="7">
        <v>10</v>
      </c>
      <c r="V1160" s="6">
        <v>6964.51</v>
      </c>
      <c r="W1160" s="6">
        <v>6189.5</v>
      </c>
      <c r="X1160" s="6">
        <v>117</v>
      </c>
      <c r="Y1160" s="6">
        <v>-2671.51</v>
      </c>
      <c r="Z1160" t="s">
        <v>132</v>
      </c>
      <c r="AA1160" t="s">
        <v>169</v>
      </c>
      <c r="AB1160">
        <v>2</v>
      </c>
    </row>
    <row r="1161" spans="1:28">
      <c r="A1161" t="s">
        <v>2498</v>
      </c>
      <c r="B1161" t="s">
        <v>2499</v>
      </c>
      <c r="C1161" s="4">
        <v>45755</v>
      </c>
      <c r="D1161" s="4">
        <v>45758</v>
      </c>
      <c r="E1161" t="s">
        <v>1091</v>
      </c>
      <c r="F1161" t="s">
        <v>196</v>
      </c>
      <c r="G1161" t="s">
        <v>136</v>
      </c>
      <c r="H1161" t="s">
        <v>137</v>
      </c>
      <c r="I1161" t="s">
        <v>49</v>
      </c>
      <c r="J1161" t="s">
        <v>50</v>
      </c>
      <c r="K1161" t="s">
        <v>69</v>
      </c>
      <c r="L1161" t="s">
        <v>223</v>
      </c>
      <c r="M1161" t="s">
        <v>224</v>
      </c>
      <c r="N1161" s="5">
        <v>30.7865</v>
      </c>
      <c r="O1161" s="5">
        <v>31.000399999999999</v>
      </c>
      <c r="P1161" t="s">
        <v>80</v>
      </c>
      <c r="Q1161" t="s">
        <v>81</v>
      </c>
      <c r="R1161" t="s">
        <v>100</v>
      </c>
      <c r="S1161">
        <v>1</v>
      </c>
      <c r="T1161" s="6">
        <v>2084.15</v>
      </c>
      <c r="U1161" s="7">
        <v>20</v>
      </c>
      <c r="V1161" s="6">
        <v>1667.32</v>
      </c>
      <c r="W1161" s="6">
        <v>1326.9</v>
      </c>
      <c r="X1161" s="6">
        <v>46</v>
      </c>
      <c r="Y1161" s="6">
        <v>294.42</v>
      </c>
      <c r="Z1161" t="s">
        <v>75</v>
      </c>
      <c r="AA1161" t="s">
        <v>57</v>
      </c>
      <c r="AB1161">
        <v>5</v>
      </c>
    </row>
    <row r="1162" spans="1:28">
      <c r="A1162" t="s">
        <v>2500</v>
      </c>
      <c r="B1162" t="s">
        <v>2499</v>
      </c>
      <c r="C1162" s="4">
        <v>45755</v>
      </c>
      <c r="D1162" s="4">
        <v>45758</v>
      </c>
      <c r="E1162" t="s">
        <v>1091</v>
      </c>
      <c r="F1162" t="s">
        <v>196</v>
      </c>
      <c r="G1162" t="s">
        <v>136</v>
      </c>
      <c r="H1162" t="s">
        <v>137</v>
      </c>
      <c r="I1162" t="s">
        <v>49</v>
      </c>
      <c r="J1162" t="s">
        <v>50</v>
      </c>
      <c r="K1162" t="s">
        <v>69</v>
      </c>
      <c r="L1162" t="s">
        <v>223</v>
      </c>
      <c r="M1162" t="s">
        <v>224</v>
      </c>
      <c r="N1162" s="5">
        <v>30.7865</v>
      </c>
      <c r="O1162" s="5">
        <v>31.000399999999999</v>
      </c>
      <c r="P1162" t="s">
        <v>59</v>
      </c>
      <c r="Q1162" t="s">
        <v>60</v>
      </c>
      <c r="R1162" t="s">
        <v>370</v>
      </c>
      <c r="S1162">
        <v>1</v>
      </c>
      <c r="T1162" s="6">
        <v>2671.65</v>
      </c>
      <c r="U1162" s="7">
        <v>0</v>
      </c>
      <c r="V1162" s="6">
        <v>2671.65</v>
      </c>
      <c r="W1162" s="6">
        <v>1765.75</v>
      </c>
      <c r="X1162" s="6">
        <v>46</v>
      </c>
      <c r="Y1162" s="6">
        <v>859.9</v>
      </c>
      <c r="Z1162" t="s">
        <v>75</v>
      </c>
      <c r="AA1162" t="s">
        <v>57</v>
      </c>
      <c r="AB1162">
        <v>5</v>
      </c>
    </row>
    <row r="1163" spans="1:28">
      <c r="A1163" t="s">
        <v>2501</v>
      </c>
      <c r="B1163" t="s">
        <v>2502</v>
      </c>
      <c r="C1163" s="4">
        <v>45551</v>
      </c>
      <c r="D1163" s="4">
        <v>45552</v>
      </c>
      <c r="E1163" t="s">
        <v>2503</v>
      </c>
      <c r="F1163" t="s">
        <v>65</v>
      </c>
      <c r="G1163" t="s">
        <v>47</v>
      </c>
      <c r="H1163" t="s">
        <v>48</v>
      </c>
      <c r="I1163" t="s">
        <v>49</v>
      </c>
      <c r="J1163" t="s">
        <v>50</v>
      </c>
      <c r="K1163" t="s">
        <v>51</v>
      </c>
      <c r="L1163" t="s">
        <v>52</v>
      </c>
      <c r="M1163" t="s">
        <v>52</v>
      </c>
      <c r="N1163" s="5">
        <v>30.013100000000001</v>
      </c>
      <c r="O1163" s="5">
        <v>31.2089</v>
      </c>
      <c r="P1163" t="s">
        <v>80</v>
      </c>
      <c r="Q1163" t="s">
        <v>143</v>
      </c>
      <c r="R1163" t="s">
        <v>144</v>
      </c>
      <c r="S1163">
        <v>2</v>
      </c>
      <c r="T1163" s="6">
        <v>8456.57</v>
      </c>
      <c r="U1163" s="7">
        <v>10</v>
      </c>
      <c r="V1163" s="6">
        <v>15221.83</v>
      </c>
      <c r="W1163" s="6">
        <v>13302.69</v>
      </c>
      <c r="X1163" s="6">
        <v>34.67</v>
      </c>
      <c r="Y1163" s="6">
        <v>1884.47</v>
      </c>
      <c r="Z1163" t="s">
        <v>168</v>
      </c>
      <c r="AA1163" t="s">
        <v>57</v>
      </c>
      <c r="AB1163">
        <v>4</v>
      </c>
    </row>
    <row r="1164" spans="1:28">
      <c r="A1164" t="s">
        <v>2504</v>
      </c>
      <c r="B1164" t="s">
        <v>2502</v>
      </c>
      <c r="C1164" s="4">
        <v>45551</v>
      </c>
      <c r="D1164" s="4">
        <v>45552</v>
      </c>
      <c r="E1164" t="s">
        <v>2503</v>
      </c>
      <c r="F1164" t="s">
        <v>65</v>
      </c>
      <c r="G1164" t="s">
        <v>47</v>
      </c>
      <c r="H1164" t="s">
        <v>48</v>
      </c>
      <c r="I1164" t="s">
        <v>49</v>
      </c>
      <c r="J1164" t="s">
        <v>50</v>
      </c>
      <c r="K1164" t="s">
        <v>51</v>
      </c>
      <c r="L1164" t="s">
        <v>52</v>
      </c>
      <c r="M1164" t="s">
        <v>52</v>
      </c>
      <c r="N1164" s="5">
        <v>30.013100000000001</v>
      </c>
      <c r="O1164" s="5">
        <v>31.2089</v>
      </c>
      <c r="P1164" t="s">
        <v>122</v>
      </c>
      <c r="Q1164" t="s">
        <v>284</v>
      </c>
      <c r="R1164" t="s">
        <v>1197</v>
      </c>
      <c r="S1164">
        <v>1</v>
      </c>
      <c r="T1164" s="6">
        <v>3593.52</v>
      </c>
      <c r="U1164" s="7">
        <v>0</v>
      </c>
      <c r="V1164" s="6">
        <v>3593.52</v>
      </c>
      <c r="W1164" s="6">
        <v>2458.1</v>
      </c>
      <c r="X1164" s="6">
        <v>30.67</v>
      </c>
      <c r="Y1164" s="6">
        <v>1104.75</v>
      </c>
      <c r="Z1164" t="s">
        <v>168</v>
      </c>
      <c r="AA1164" t="s">
        <v>57</v>
      </c>
      <c r="AB1164">
        <v>4</v>
      </c>
    </row>
    <row r="1165" spans="1:28">
      <c r="A1165" t="s">
        <v>2505</v>
      </c>
      <c r="B1165" t="s">
        <v>2502</v>
      </c>
      <c r="C1165" s="4">
        <v>45551</v>
      </c>
      <c r="D1165" s="4">
        <v>45552</v>
      </c>
      <c r="E1165" t="s">
        <v>2503</v>
      </c>
      <c r="F1165" t="s">
        <v>65</v>
      </c>
      <c r="G1165" t="s">
        <v>47</v>
      </c>
      <c r="H1165" t="s">
        <v>48</v>
      </c>
      <c r="I1165" t="s">
        <v>49</v>
      </c>
      <c r="J1165" t="s">
        <v>50</v>
      </c>
      <c r="K1165" t="s">
        <v>51</v>
      </c>
      <c r="L1165" t="s">
        <v>52</v>
      </c>
      <c r="M1165" t="s">
        <v>52</v>
      </c>
      <c r="N1165" s="5">
        <v>30.013100000000001</v>
      </c>
      <c r="O1165" s="5">
        <v>31.2089</v>
      </c>
      <c r="P1165" t="s">
        <v>53</v>
      </c>
      <c r="Q1165" t="s">
        <v>54</v>
      </c>
      <c r="R1165" t="s">
        <v>55</v>
      </c>
      <c r="S1165">
        <v>2</v>
      </c>
      <c r="T1165" s="6">
        <v>4477.82</v>
      </c>
      <c r="U1165" s="7">
        <v>25</v>
      </c>
      <c r="V1165" s="6">
        <v>6716.73</v>
      </c>
      <c r="W1165" s="6">
        <v>6524.34</v>
      </c>
      <c r="X1165" s="6">
        <v>34.67</v>
      </c>
      <c r="Y1165" s="6">
        <v>157.72</v>
      </c>
      <c r="Z1165" t="s">
        <v>168</v>
      </c>
      <c r="AA1165" t="s">
        <v>57</v>
      </c>
      <c r="AB1165">
        <v>4</v>
      </c>
    </row>
    <row r="1166" spans="1:28">
      <c r="A1166" t="s">
        <v>2506</v>
      </c>
      <c r="B1166" t="s">
        <v>2507</v>
      </c>
      <c r="C1166" s="4">
        <v>45387</v>
      </c>
      <c r="D1166" s="4">
        <v>45391</v>
      </c>
      <c r="E1166" t="s">
        <v>2508</v>
      </c>
      <c r="F1166" t="s">
        <v>65</v>
      </c>
      <c r="G1166" t="s">
        <v>66</v>
      </c>
      <c r="H1166" t="s">
        <v>48</v>
      </c>
      <c r="I1166" t="s">
        <v>68</v>
      </c>
      <c r="J1166" t="s">
        <v>50</v>
      </c>
      <c r="K1166" t="s">
        <v>129</v>
      </c>
      <c r="L1166" t="s">
        <v>241</v>
      </c>
      <c r="M1166" t="s">
        <v>241</v>
      </c>
      <c r="N1166" s="5">
        <v>29.066099999999999</v>
      </c>
      <c r="O1166" s="5">
        <v>31.099399999999999</v>
      </c>
      <c r="P1166" t="s">
        <v>59</v>
      </c>
      <c r="Q1166" t="s">
        <v>108</v>
      </c>
      <c r="R1166" t="s">
        <v>140</v>
      </c>
      <c r="S1166">
        <v>1</v>
      </c>
      <c r="T1166" s="6">
        <v>922.86</v>
      </c>
      <c r="U1166" s="7">
        <v>15</v>
      </c>
      <c r="V1166" s="6">
        <v>784.43</v>
      </c>
      <c r="W1166" s="6">
        <v>429.12</v>
      </c>
      <c r="X1166" s="6">
        <v>27.33</v>
      </c>
      <c r="Y1166" s="6">
        <v>327.97</v>
      </c>
      <c r="Z1166" t="s">
        <v>198</v>
      </c>
      <c r="AA1166" t="s">
        <v>57</v>
      </c>
      <c r="AB1166">
        <v>4</v>
      </c>
    </row>
    <row r="1167" spans="1:28">
      <c r="A1167" t="s">
        <v>2509</v>
      </c>
      <c r="B1167" t="s">
        <v>2507</v>
      </c>
      <c r="C1167" s="4">
        <v>45387</v>
      </c>
      <c r="D1167" s="4">
        <v>45391</v>
      </c>
      <c r="E1167" t="s">
        <v>2508</v>
      </c>
      <c r="F1167" t="s">
        <v>65</v>
      </c>
      <c r="G1167" t="s">
        <v>66</v>
      </c>
      <c r="H1167" t="s">
        <v>48</v>
      </c>
      <c r="I1167" t="s">
        <v>68</v>
      </c>
      <c r="J1167" t="s">
        <v>50</v>
      </c>
      <c r="K1167" t="s">
        <v>129</v>
      </c>
      <c r="L1167" t="s">
        <v>241</v>
      </c>
      <c r="M1167" t="s">
        <v>241</v>
      </c>
      <c r="N1167" s="5">
        <v>29.066099999999999</v>
      </c>
      <c r="O1167" s="5">
        <v>31.099399999999999</v>
      </c>
      <c r="P1167" t="s">
        <v>122</v>
      </c>
      <c r="Q1167" t="s">
        <v>156</v>
      </c>
      <c r="R1167" t="s">
        <v>157</v>
      </c>
      <c r="S1167">
        <v>2</v>
      </c>
      <c r="T1167" s="6">
        <v>538.39</v>
      </c>
      <c r="U1167" s="7">
        <v>20</v>
      </c>
      <c r="V1167" s="6">
        <v>861.42</v>
      </c>
      <c r="W1167" s="6">
        <v>521.55999999999995</v>
      </c>
      <c r="X1167" s="6">
        <v>31.33</v>
      </c>
      <c r="Y1167" s="6">
        <v>308.52999999999997</v>
      </c>
      <c r="Z1167" t="s">
        <v>198</v>
      </c>
      <c r="AA1167" t="s">
        <v>57</v>
      </c>
      <c r="AB1167">
        <v>4</v>
      </c>
    </row>
    <row r="1168" spans="1:28">
      <c r="A1168" t="s">
        <v>2510</v>
      </c>
      <c r="B1168" t="s">
        <v>2507</v>
      </c>
      <c r="C1168" s="4">
        <v>45387</v>
      </c>
      <c r="D1168" s="4">
        <v>45391</v>
      </c>
      <c r="E1168" t="s">
        <v>2508</v>
      </c>
      <c r="F1168" t="s">
        <v>65</v>
      </c>
      <c r="G1168" t="s">
        <v>66</v>
      </c>
      <c r="H1168" t="s">
        <v>48</v>
      </c>
      <c r="I1168" t="s">
        <v>68</v>
      </c>
      <c r="J1168" t="s">
        <v>50</v>
      </c>
      <c r="K1168" t="s">
        <v>129</v>
      </c>
      <c r="L1168" t="s">
        <v>241</v>
      </c>
      <c r="M1168" t="s">
        <v>241</v>
      </c>
      <c r="N1168" s="5">
        <v>29.066099999999999</v>
      </c>
      <c r="O1168" s="5">
        <v>31.099399999999999</v>
      </c>
      <c r="P1168" t="s">
        <v>80</v>
      </c>
      <c r="Q1168" t="s">
        <v>81</v>
      </c>
      <c r="R1168" t="s">
        <v>82</v>
      </c>
      <c r="S1168">
        <v>2</v>
      </c>
      <c r="T1168" s="6">
        <v>1591.02</v>
      </c>
      <c r="U1168" s="7">
        <v>5</v>
      </c>
      <c r="V1168" s="6">
        <v>3022.94</v>
      </c>
      <c r="W1168" s="6">
        <v>1968.4</v>
      </c>
      <c r="X1168" s="6">
        <v>31.33</v>
      </c>
      <c r="Y1168" s="6">
        <v>1023.2</v>
      </c>
      <c r="Z1168" t="s">
        <v>198</v>
      </c>
      <c r="AA1168" t="s">
        <v>57</v>
      </c>
      <c r="AB1168">
        <v>4</v>
      </c>
    </row>
    <row r="1169" spans="1:28">
      <c r="A1169" t="s">
        <v>2511</v>
      </c>
      <c r="B1169" t="s">
        <v>2512</v>
      </c>
      <c r="C1169" s="4">
        <v>45482</v>
      </c>
      <c r="D1169" s="4">
        <v>45485</v>
      </c>
      <c r="E1169" t="s">
        <v>523</v>
      </c>
      <c r="F1169" t="s">
        <v>65</v>
      </c>
      <c r="G1169" t="s">
        <v>66</v>
      </c>
      <c r="H1169" t="s">
        <v>67</v>
      </c>
      <c r="I1169" t="s">
        <v>68</v>
      </c>
      <c r="J1169" t="s">
        <v>50</v>
      </c>
      <c r="K1169" t="s">
        <v>51</v>
      </c>
      <c r="L1169" t="s">
        <v>52</v>
      </c>
      <c r="M1169" t="s">
        <v>52</v>
      </c>
      <c r="N1169" s="5">
        <v>30.013100000000001</v>
      </c>
      <c r="O1169" s="5">
        <v>31.2089</v>
      </c>
      <c r="P1169" t="s">
        <v>80</v>
      </c>
      <c r="Q1169" t="s">
        <v>117</v>
      </c>
      <c r="R1169" t="s">
        <v>250</v>
      </c>
      <c r="S1169">
        <v>1</v>
      </c>
      <c r="T1169" s="6">
        <v>32041.1</v>
      </c>
      <c r="U1169" s="7">
        <v>10</v>
      </c>
      <c r="V1169" s="6">
        <v>28836.99</v>
      </c>
      <c r="W1169" s="6">
        <v>28138.83</v>
      </c>
      <c r="X1169" s="6">
        <v>57</v>
      </c>
      <c r="Y1169" s="6">
        <v>641.16</v>
      </c>
      <c r="Z1169" t="s">
        <v>465</v>
      </c>
      <c r="AA1169" t="s">
        <v>57</v>
      </c>
      <c r="AB1169">
        <v>2</v>
      </c>
    </row>
    <row r="1170" spans="1:28">
      <c r="A1170" t="s">
        <v>2513</v>
      </c>
      <c r="B1170" t="s">
        <v>2514</v>
      </c>
      <c r="C1170" s="4">
        <v>45931</v>
      </c>
      <c r="D1170" s="4">
        <v>45935</v>
      </c>
      <c r="E1170" t="s">
        <v>810</v>
      </c>
      <c r="F1170" t="s">
        <v>46</v>
      </c>
      <c r="G1170" t="s">
        <v>47</v>
      </c>
      <c r="H1170" t="s">
        <v>48</v>
      </c>
      <c r="I1170" t="s">
        <v>68</v>
      </c>
      <c r="J1170" t="s">
        <v>50</v>
      </c>
      <c r="K1170" t="s">
        <v>69</v>
      </c>
      <c r="L1170" t="s">
        <v>70</v>
      </c>
      <c r="M1170" t="s">
        <v>71</v>
      </c>
      <c r="N1170" s="5">
        <v>31.040900000000001</v>
      </c>
      <c r="O1170" s="5">
        <v>31.378499999999999</v>
      </c>
      <c r="P1170" t="s">
        <v>72</v>
      </c>
      <c r="Q1170" t="s">
        <v>73</v>
      </c>
      <c r="R1170" t="s">
        <v>622</v>
      </c>
      <c r="S1170">
        <v>2</v>
      </c>
      <c r="T1170" s="6">
        <v>313.02</v>
      </c>
      <c r="U1170" s="7">
        <v>25</v>
      </c>
      <c r="V1170" s="6">
        <v>469.53</v>
      </c>
      <c r="W1170" s="6">
        <v>260.14</v>
      </c>
      <c r="X1170" s="6">
        <v>69</v>
      </c>
      <c r="Y1170" s="6">
        <v>140.38999999999999</v>
      </c>
      <c r="Z1170" t="s">
        <v>110</v>
      </c>
      <c r="AA1170" t="s">
        <v>57</v>
      </c>
      <c r="AB1170">
        <v>4</v>
      </c>
    </row>
    <row r="1171" spans="1:28">
      <c r="A1171" t="s">
        <v>2515</v>
      </c>
      <c r="B1171" t="s">
        <v>2516</v>
      </c>
      <c r="C1171" s="4">
        <v>45754</v>
      </c>
      <c r="D1171" s="4">
        <v>45758</v>
      </c>
      <c r="E1171" t="s">
        <v>2517</v>
      </c>
      <c r="F1171" t="s">
        <v>65</v>
      </c>
      <c r="G1171" t="s">
        <v>47</v>
      </c>
      <c r="H1171" t="s">
        <v>128</v>
      </c>
      <c r="I1171" t="s">
        <v>68</v>
      </c>
      <c r="J1171" t="s">
        <v>50</v>
      </c>
      <c r="K1171" t="s">
        <v>129</v>
      </c>
      <c r="L1171" t="s">
        <v>197</v>
      </c>
      <c r="M1171" t="s">
        <v>197</v>
      </c>
      <c r="N1171" s="5">
        <v>27.180900000000001</v>
      </c>
      <c r="O1171" s="5">
        <v>31.183700000000002</v>
      </c>
      <c r="P1171" t="s">
        <v>80</v>
      </c>
      <c r="Q1171" t="s">
        <v>242</v>
      </c>
      <c r="R1171" t="s">
        <v>319</v>
      </c>
      <c r="S1171">
        <v>2</v>
      </c>
      <c r="T1171" s="6">
        <v>564.66</v>
      </c>
      <c r="U1171" s="7">
        <v>0</v>
      </c>
      <c r="V1171" s="6">
        <v>1129.32</v>
      </c>
      <c r="W1171" s="6">
        <v>640.72</v>
      </c>
      <c r="X1171" s="6">
        <v>94</v>
      </c>
      <c r="Y1171" s="6">
        <v>394.6</v>
      </c>
      <c r="Z1171" t="s">
        <v>198</v>
      </c>
      <c r="AA1171" t="s">
        <v>57</v>
      </c>
      <c r="AB1171">
        <v>3</v>
      </c>
    </row>
    <row r="1172" spans="1:28">
      <c r="A1172" t="s">
        <v>2518</v>
      </c>
      <c r="B1172" t="s">
        <v>2519</v>
      </c>
      <c r="C1172" s="4">
        <v>45446</v>
      </c>
      <c r="D1172" s="4">
        <v>45451</v>
      </c>
      <c r="E1172" t="s">
        <v>819</v>
      </c>
      <c r="F1172" t="s">
        <v>65</v>
      </c>
      <c r="G1172" t="s">
        <v>66</v>
      </c>
      <c r="H1172" t="s">
        <v>89</v>
      </c>
      <c r="I1172" t="s">
        <v>68</v>
      </c>
      <c r="J1172" t="s">
        <v>50</v>
      </c>
      <c r="K1172" t="s">
        <v>129</v>
      </c>
      <c r="L1172" t="s">
        <v>149</v>
      </c>
      <c r="M1172" t="s">
        <v>149</v>
      </c>
      <c r="N1172" s="5">
        <v>25.687200000000001</v>
      </c>
      <c r="O1172" s="5">
        <v>32.639600000000002</v>
      </c>
      <c r="P1172" t="s">
        <v>59</v>
      </c>
      <c r="Q1172" t="s">
        <v>84</v>
      </c>
      <c r="R1172" t="s">
        <v>162</v>
      </c>
      <c r="S1172">
        <v>1</v>
      </c>
      <c r="T1172" s="6">
        <v>1798.98</v>
      </c>
      <c r="U1172" s="7">
        <v>5</v>
      </c>
      <c r="V1172" s="6">
        <v>1709.03</v>
      </c>
      <c r="W1172" s="6">
        <v>1150.55</v>
      </c>
      <c r="X1172" s="6">
        <v>82</v>
      </c>
      <c r="Y1172" s="6">
        <v>476.48</v>
      </c>
      <c r="Z1172" t="s">
        <v>132</v>
      </c>
      <c r="AA1172" t="s">
        <v>57</v>
      </c>
      <c r="AB1172">
        <v>4</v>
      </c>
    </row>
    <row r="1173" spans="1:28">
      <c r="A1173" t="s">
        <v>2520</v>
      </c>
      <c r="B1173" t="s">
        <v>2521</v>
      </c>
      <c r="C1173" s="4">
        <v>45538</v>
      </c>
      <c r="D1173" s="4">
        <v>45541</v>
      </c>
      <c r="E1173" t="s">
        <v>1909</v>
      </c>
      <c r="F1173" t="s">
        <v>65</v>
      </c>
      <c r="G1173" t="s">
        <v>66</v>
      </c>
      <c r="H1173" t="s">
        <v>48</v>
      </c>
      <c r="I1173" t="s">
        <v>68</v>
      </c>
      <c r="J1173" t="s">
        <v>50</v>
      </c>
      <c r="K1173" t="s">
        <v>138</v>
      </c>
      <c r="L1173" t="s">
        <v>139</v>
      </c>
      <c r="M1173" t="s">
        <v>139</v>
      </c>
      <c r="N1173" s="5">
        <v>31.200099999999999</v>
      </c>
      <c r="O1173" s="5">
        <v>29.918700000000001</v>
      </c>
      <c r="P1173" t="s">
        <v>122</v>
      </c>
      <c r="Q1173" t="s">
        <v>284</v>
      </c>
      <c r="R1173" t="s">
        <v>285</v>
      </c>
      <c r="S1173">
        <v>1</v>
      </c>
      <c r="T1173" s="6">
        <v>643.08000000000004</v>
      </c>
      <c r="U1173" s="7">
        <v>5</v>
      </c>
      <c r="V1173" s="6">
        <v>610.92999999999995</v>
      </c>
      <c r="W1173" s="6">
        <v>304.79000000000002</v>
      </c>
      <c r="X1173" s="6">
        <v>14.25</v>
      </c>
      <c r="Y1173" s="6">
        <v>291.89</v>
      </c>
      <c r="Z1173" t="s">
        <v>478</v>
      </c>
      <c r="AA1173" t="s">
        <v>57</v>
      </c>
      <c r="AB1173">
        <v>3</v>
      </c>
    </row>
    <row r="1174" spans="1:28">
      <c r="A1174" t="s">
        <v>2522</v>
      </c>
      <c r="B1174" t="s">
        <v>2521</v>
      </c>
      <c r="C1174" s="4">
        <v>45538</v>
      </c>
      <c r="D1174" s="4">
        <v>45541</v>
      </c>
      <c r="E1174" t="s">
        <v>1909</v>
      </c>
      <c r="F1174" t="s">
        <v>65</v>
      </c>
      <c r="G1174" t="s">
        <v>66</v>
      </c>
      <c r="H1174" t="s">
        <v>48</v>
      </c>
      <c r="I1174" t="s">
        <v>68</v>
      </c>
      <c r="J1174" t="s">
        <v>50</v>
      </c>
      <c r="K1174" t="s">
        <v>138</v>
      </c>
      <c r="L1174" t="s">
        <v>139</v>
      </c>
      <c r="M1174" t="s">
        <v>139</v>
      </c>
      <c r="N1174" s="5">
        <v>31.200099999999999</v>
      </c>
      <c r="O1174" s="5">
        <v>29.918700000000001</v>
      </c>
      <c r="P1174" t="s">
        <v>80</v>
      </c>
      <c r="Q1174" t="s">
        <v>81</v>
      </c>
      <c r="R1174" t="s">
        <v>100</v>
      </c>
      <c r="S1174">
        <v>1</v>
      </c>
      <c r="T1174" s="6">
        <v>2062.8000000000002</v>
      </c>
      <c r="U1174" s="7">
        <v>0</v>
      </c>
      <c r="V1174" s="6">
        <v>2062.8000000000002</v>
      </c>
      <c r="W1174" s="6">
        <v>1409.6</v>
      </c>
      <c r="X1174" s="6">
        <v>14.25</v>
      </c>
      <c r="Y1174" s="6">
        <v>638.95000000000005</v>
      </c>
      <c r="Z1174" t="s">
        <v>478</v>
      </c>
      <c r="AA1174" t="s">
        <v>57</v>
      </c>
      <c r="AB1174">
        <v>3</v>
      </c>
    </row>
    <row r="1175" spans="1:28">
      <c r="A1175" t="s">
        <v>2523</v>
      </c>
      <c r="B1175" t="s">
        <v>2521</v>
      </c>
      <c r="C1175" s="4">
        <v>45538</v>
      </c>
      <c r="D1175" s="4">
        <v>45541</v>
      </c>
      <c r="E1175" t="s">
        <v>1909</v>
      </c>
      <c r="F1175" t="s">
        <v>65</v>
      </c>
      <c r="G1175" t="s">
        <v>66</v>
      </c>
      <c r="H1175" t="s">
        <v>48</v>
      </c>
      <c r="I1175" t="s">
        <v>68</v>
      </c>
      <c r="J1175" t="s">
        <v>50</v>
      </c>
      <c r="K1175" t="s">
        <v>138</v>
      </c>
      <c r="L1175" t="s">
        <v>139</v>
      </c>
      <c r="M1175" t="s">
        <v>139</v>
      </c>
      <c r="N1175" s="5">
        <v>31.200099999999999</v>
      </c>
      <c r="O1175" s="5">
        <v>29.918700000000001</v>
      </c>
      <c r="P1175" t="s">
        <v>53</v>
      </c>
      <c r="Q1175" t="s">
        <v>77</v>
      </c>
      <c r="R1175" t="s">
        <v>78</v>
      </c>
      <c r="S1175">
        <v>1</v>
      </c>
      <c r="T1175" s="6">
        <v>184.04</v>
      </c>
      <c r="U1175" s="7">
        <v>25</v>
      </c>
      <c r="V1175" s="6">
        <v>138.03</v>
      </c>
      <c r="W1175" s="6">
        <v>68.3</v>
      </c>
      <c r="X1175" s="6">
        <v>14.25</v>
      </c>
      <c r="Y1175" s="6">
        <v>55.48</v>
      </c>
      <c r="Z1175" t="s">
        <v>478</v>
      </c>
      <c r="AA1175" t="s">
        <v>57</v>
      </c>
      <c r="AB1175">
        <v>3</v>
      </c>
    </row>
    <row r="1176" spans="1:28">
      <c r="A1176" t="s">
        <v>2524</v>
      </c>
      <c r="B1176" t="s">
        <v>2521</v>
      </c>
      <c r="C1176" s="4">
        <v>45538</v>
      </c>
      <c r="D1176" s="4">
        <v>45541</v>
      </c>
      <c r="E1176" t="s">
        <v>1909</v>
      </c>
      <c r="F1176" t="s">
        <v>65</v>
      </c>
      <c r="G1176" t="s">
        <v>66</v>
      </c>
      <c r="H1176" t="s">
        <v>48</v>
      </c>
      <c r="I1176" t="s">
        <v>68</v>
      </c>
      <c r="J1176" t="s">
        <v>50</v>
      </c>
      <c r="K1176" t="s">
        <v>138</v>
      </c>
      <c r="L1176" t="s">
        <v>139</v>
      </c>
      <c r="M1176" t="s">
        <v>139</v>
      </c>
      <c r="N1176" s="5">
        <v>31.200099999999999</v>
      </c>
      <c r="O1176" s="5">
        <v>29.918700000000001</v>
      </c>
      <c r="P1176" t="s">
        <v>122</v>
      </c>
      <c r="Q1176" t="s">
        <v>284</v>
      </c>
      <c r="R1176" t="s">
        <v>1197</v>
      </c>
      <c r="S1176">
        <v>1</v>
      </c>
      <c r="T1176" s="6">
        <v>3398.21</v>
      </c>
      <c r="U1176" s="7">
        <v>10</v>
      </c>
      <c r="V1176" s="6">
        <v>3058.39</v>
      </c>
      <c r="W1176" s="6">
        <v>2066.9299999999998</v>
      </c>
      <c r="X1176" s="6">
        <v>14.25</v>
      </c>
      <c r="Y1176" s="6">
        <v>977.21</v>
      </c>
      <c r="Z1176" t="s">
        <v>478</v>
      </c>
      <c r="AA1176" t="s">
        <v>57</v>
      </c>
      <c r="AB1176">
        <v>3</v>
      </c>
    </row>
    <row r="1177" spans="1:28">
      <c r="A1177" t="s">
        <v>2525</v>
      </c>
      <c r="B1177" t="s">
        <v>2526</v>
      </c>
      <c r="C1177" s="4">
        <v>45444</v>
      </c>
      <c r="D1177" s="4">
        <v>45448</v>
      </c>
      <c r="E1177" t="s">
        <v>2298</v>
      </c>
      <c r="F1177" t="s">
        <v>65</v>
      </c>
      <c r="G1177" t="s">
        <v>136</v>
      </c>
      <c r="H1177" t="s">
        <v>137</v>
      </c>
      <c r="I1177" t="s">
        <v>49</v>
      </c>
      <c r="J1177" t="s">
        <v>50</v>
      </c>
      <c r="K1177" t="s">
        <v>189</v>
      </c>
      <c r="L1177" t="s">
        <v>190</v>
      </c>
      <c r="M1177" t="s">
        <v>190</v>
      </c>
      <c r="N1177" s="5">
        <v>30.596499999999999</v>
      </c>
      <c r="O1177" s="5">
        <v>32.271500000000003</v>
      </c>
      <c r="P1177" t="s">
        <v>80</v>
      </c>
      <c r="Q1177" t="s">
        <v>117</v>
      </c>
      <c r="R1177" t="s">
        <v>118</v>
      </c>
      <c r="S1177">
        <v>1</v>
      </c>
      <c r="T1177" s="6">
        <v>18330.55</v>
      </c>
      <c r="U1177" s="7">
        <v>0</v>
      </c>
      <c r="V1177" s="6">
        <v>18330.55</v>
      </c>
      <c r="W1177" s="6">
        <v>15531.58</v>
      </c>
      <c r="X1177" s="6">
        <v>30.67</v>
      </c>
      <c r="Y1177" s="6">
        <v>-2999.03</v>
      </c>
      <c r="Z1177" t="s">
        <v>510</v>
      </c>
      <c r="AA1177" t="s">
        <v>169</v>
      </c>
      <c r="AB1177">
        <v>3</v>
      </c>
    </row>
    <row r="1178" spans="1:28">
      <c r="A1178" t="s">
        <v>2527</v>
      </c>
      <c r="B1178" t="s">
        <v>2526</v>
      </c>
      <c r="C1178" s="4">
        <v>45444</v>
      </c>
      <c r="D1178" s="4">
        <v>45448</v>
      </c>
      <c r="E1178" t="s">
        <v>2298</v>
      </c>
      <c r="F1178" t="s">
        <v>65</v>
      </c>
      <c r="G1178" t="s">
        <v>136</v>
      </c>
      <c r="H1178" t="s">
        <v>137</v>
      </c>
      <c r="I1178" t="s">
        <v>49</v>
      </c>
      <c r="J1178" t="s">
        <v>50</v>
      </c>
      <c r="K1178" t="s">
        <v>189</v>
      </c>
      <c r="L1178" t="s">
        <v>190</v>
      </c>
      <c r="M1178" t="s">
        <v>190</v>
      </c>
      <c r="N1178" s="5">
        <v>30.596499999999999</v>
      </c>
      <c r="O1178" s="5">
        <v>32.271500000000003</v>
      </c>
      <c r="P1178" t="s">
        <v>72</v>
      </c>
      <c r="Q1178" t="s">
        <v>245</v>
      </c>
      <c r="R1178" t="s">
        <v>258</v>
      </c>
      <c r="S1178">
        <v>1</v>
      </c>
      <c r="T1178" s="6">
        <v>434.46</v>
      </c>
      <c r="U1178" s="7">
        <v>15</v>
      </c>
      <c r="V1178" s="6">
        <v>369.29</v>
      </c>
      <c r="W1178" s="6">
        <v>205.47</v>
      </c>
      <c r="X1178" s="6">
        <v>30.67</v>
      </c>
      <c r="Y1178" s="6">
        <v>-35.43</v>
      </c>
      <c r="Z1178" t="s">
        <v>510</v>
      </c>
      <c r="AA1178" t="s">
        <v>169</v>
      </c>
      <c r="AB1178">
        <v>3</v>
      </c>
    </row>
    <row r="1179" spans="1:28">
      <c r="A1179" t="s">
        <v>2528</v>
      </c>
      <c r="B1179" t="s">
        <v>2526</v>
      </c>
      <c r="C1179" s="4">
        <v>45444</v>
      </c>
      <c r="D1179" s="4">
        <v>45448</v>
      </c>
      <c r="E1179" t="s">
        <v>2298</v>
      </c>
      <c r="F1179" t="s">
        <v>65</v>
      </c>
      <c r="G1179" t="s">
        <v>136</v>
      </c>
      <c r="H1179" t="s">
        <v>137</v>
      </c>
      <c r="I1179" t="s">
        <v>49</v>
      </c>
      <c r="J1179" t="s">
        <v>50</v>
      </c>
      <c r="K1179" t="s">
        <v>189</v>
      </c>
      <c r="L1179" t="s">
        <v>190</v>
      </c>
      <c r="M1179" t="s">
        <v>190</v>
      </c>
      <c r="N1179" s="5">
        <v>30.596499999999999</v>
      </c>
      <c r="O1179" s="5">
        <v>32.271500000000003</v>
      </c>
      <c r="P1179" t="s">
        <v>53</v>
      </c>
      <c r="Q1179" t="s">
        <v>91</v>
      </c>
      <c r="R1179" t="s">
        <v>208</v>
      </c>
      <c r="S1179">
        <v>4</v>
      </c>
      <c r="T1179" s="6">
        <v>204.95</v>
      </c>
      <c r="U1179" s="7">
        <v>5</v>
      </c>
      <c r="V1179" s="6">
        <v>778.81</v>
      </c>
      <c r="W1179" s="6">
        <v>300.70999999999998</v>
      </c>
      <c r="X1179" s="6">
        <v>42.67</v>
      </c>
      <c r="Y1179" s="6">
        <v>129.94999999999999</v>
      </c>
      <c r="Z1179" t="s">
        <v>510</v>
      </c>
      <c r="AA1179" t="s">
        <v>169</v>
      </c>
      <c r="AB1179">
        <v>3</v>
      </c>
    </row>
    <row r="1180" spans="1:28">
      <c r="A1180" t="s">
        <v>2529</v>
      </c>
      <c r="B1180" t="s">
        <v>2530</v>
      </c>
      <c r="C1180" s="4">
        <v>45574</v>
      </c>
      <c r="D1180" s="4">
        <v>45575</v>
      </c>
      <c r="E1180" t="s">
        <v>2531</v>
      </c>
      <c r="F1180" t="s">
        <v>65</v>
      </c>
      <c r="G1180" t="s">
        <v>66</v>
      </c>
      <c r="H1180" t="s">
        <v>48</v>
      </c>
      <c r="I1180" t="s">
        <v>49</v>
      </c>
      <c r="J1180" t="s">
        <v>50</v>
      </c>
      <c r="K1180" t="s">
        <v>189</v>
      </c>
      <c r="L1180" t="s">
        <v>190</v>
      </c>
      <c r="M1180" t="s">
        <v>190</v>
      </c>
      <c r="N1180" s="5">
        <v>30.596499999999999</v>
      </c>
      <c r="O1180" s="5">
        <v>32.271500000000003</v>
      </c>
      <c r="P1180" t="s">
        <v>80</v>
      </c>
      <c r="Q1180" t="s">
        <v>81</v>
      </c>
      <c r="R1180" t="s">
        <v>167</v>
      </c>
      <c r="S1180">
        <v>1</v>
      </c>
      <c r="T1180" s="6">
        <v>3718.28</v>
      </c>
      <c r="U1180" s="7">
        <v>15</v>
      </c>
      <c r="V1180" s="6">
        <v>3160.54</v>
      </c>
      <c r="W1180" s="6">
        <v>2360.62</v>
      </c>
      <c r="X1180" s="6">
        <v>92</v>
      </c>
      <c r="Y1180" s="6">
        <v>707.92</v>
      </c>
      <c r="Z1180" t="s">
        <v>510</v>
      </c>
      <c r="AA1180" t="s">
        <v>57</v>
      </c>
      <c r="AB1180">
        <v>4</v>
      </c>
    </row>
    <row r="1181" spans="1:28">
      <c r="A1181" t="s">
        <v>2532</v>
      </c>
      <c r="B1181" t="s">
        <v>2533</v>
      </c>
      <c r="C1181" s="4">
        <v>45617</v>
      </c>
      <c r="D1181" s="4">
        <v>45621</v>
      </c>
      <c r="E1181" t="s">
        <v>2534</v>
      </c>
      <c r="F1181" t="s">
        <v>65</v>
      </c>
      <c r="G1181" t="s">
        <v>66</v>
      </c>
      <c r="H1181" t="s">
        <v>67</v>
      </c>
      <c r="I1181" t="s">
        <v>68</v>
      </c>
      <c r="J1181" t="s">
        <v>50</v>
      </c>
      <c r="K1181" t="s">
        <v>129</v>
      </c>
      <c r="L1181" t="s">
        <v>197</v>
      </c>
      <c r="M1181" t="s">
        <v>197</v>
      </c>
      <c r="N1181" s="5">
        <v>27.180900000000001</v>
      </c>
      <c r="O1181" s="5">
        <v>31.183700000000002</v>
      </c>
      <c r="P1181" t="s">
        <v>59</v>
      </c>
      <c r="Q1181" t="s">
        <v>95</v>
      </c>
      <c r="R1181" t="s">
        <v>264</v>
      </c>
      <c r="S1181">
        <v>1</v>
      </c>
      <c r="T1181" s="6">
        <v>4179.3500000000004</v>
      </c>
      <c r="U1181" s="7">
        <v>25</v>
      </c>
      <c r="V1181" s="6">
        <v>3134.51</v>
      </c>
      <c r="W1181" s="6">
        <v>3058.31</v>
      </c>
      <c r="X1181" s="6">
        <v>41</v>
      </c>
      <c r="Y1181" s="6">
        <v>35.200000000000003</v>
      </c>
      <c r="Z1181" t="s">
        <v>198</v>
      </c>
      <c r="AA1181" t="s">
        <v>57</v>
      </c>
      <c r="AB1181">
        <v>3</v>
      </c>
    </row>
    <row r="1182" spans="1:28">
      <c r="A1182" t="s">
        <v>2535</v>
      </c>
      <c r="B1182" t="s">
        <v>2533</v>
      </c>
      <c r="C1182" s="4">
        <v>45617</v>
      </c>
      <c r="D1182" s="4">
        <v>45621</v>
      </c>
      <c r="E1182" t="s">
        <v>2534</v>
      </c>
      <c r="F1182" t="s">
        <v>65</v>
      </c>
      <c r="G1182" t="s">
        <v>66</v>
      </c>
      <c r="H1182" t="s">
        <v>67</v>
      </c>
      <c r="I1182" t="s">
        <v>68</v>
      </c>
      <c r="J1182" t="s">
        <v>50</v>
      </c>
      <c r="K1182" t="s">
        <v>129</v>
      </c>
      <c r="L1182" t="s">
        <v>197</v>
      </c>
      <c r="M1182" t="s">
        <v>197</v>
      </c>
      <c r="N1182" s="5">
        <v>27.180900000000001</v>
      </c>
      <c r="O1182" s="5">
        <v>31.183700000000002</v>
      </c>
      <c r="P1182" t="s">
        <v>122</v>
      </c>
      <c r="Q1182" t="s">
        <v>284</v>
      </c>
      <c r="R1182" t="s">
        <v>1197</v>
      </c>
      <c r="S1182">
        <v>1</v>
      </c>
      <c r="T1182" s="6">
        <v>3469.97</v>
      </c>
      <c r="U1182" s="7">
        <v>10</v>
      </c>
      <c r="V1182" s="6">
        <v>3122.97</v>
      </c>
      <c r="W1182" s="6">
        <v>2231.9899999999998</v>
      </c>
      <c r="X1182" s="6">
        <v>41</v>
      </c>
      <c r="Y1182" s="6">
        <v>849.98</v>
      </c>
      <c r="Z1182" t="s">
        <v>198</v>
      </c>
      <c r="AA1182" t="s">
        <v>57</v>
      </c>
      <c r="AB1182">
        <v>3</v>
      </c>
    </row>
    <row r="1183" spans="1:28">
      <c r="A1183" t="s">
        <v>2536</v>
      </c>
      <c r="B1183" t="s">
        <v>2537</v>
      </c>
      <c r="C1183" s="4">
        <v>45729</v>
      </c>
      <c r="D1183" s="4">
        <v>45732</v>
      </c>
      <c r="E1183" t="s">
        <v>2538</v>
      </c>
      <c r="F1183" t="s">
        <v>65</v>
      </c>
      <c r="G1183" t="s">
        <v>47</v>
      </c>
      <c r="H1183" t="s">
        <v>48</v>
      </c>
      <c r="I1183" t="s">
        <v>68</v>
      </c>
      <c r="J1183" t="s">
        <v>50</v>
      </c>
      <c r="K1183" t="s">
        <v>51</v>
      </c>
      <c r="L1183" t="s">
        <v>52</v>
      </c>
      <c r="M1183" t="s">
        <v>52</v>
      </c>
      <c r="N1183" s="5">
        <v>30.013100000000001</v>
      </c>
      <c r="O1183" s="5">
        <v>31.2089</v>
      </c>
      <c r="P1183" t="s">
        <v>80</v>
      </c>
      <c r="Q1183" t="s">
        <v>81</v>
      </c>
      <c r="R1183" t="s">
        <v>167</v>
      </c>
      <c r="S1183">
        <v>1</v>
      </c>
      <c r="T1183" s="6">
        <v>3769.35</v>
      </c>
      <c r="U1183" s="7">
        <v>0</v>
      </c>
      <c r="V1183" s="6">
        <v>3769.35</v>
      </c>
      <c r="W1183" s="6">
        <v>2291.39</v>
      </c>
      <c r="X1183" s="6">
        <v>57</v>
      </c>
      <c r="Y1183" s="6">
        <v>1420.96</v>
      </c>
      <c r="Z1183" t="s">
        <v>168</v>
      </c>
      <c r="AA1183" t="s">
        <v>57</v>
      </c>
      <c r="AB1183">
        <v>3</v>
      </c>
    </row>
    <row r="1184" spans="1:28">
      <c r="A1184" t="s">
        <v>2539</v>
      </c>
      <c r="B1184" t="s">
        <v>2540</v>
      </c>
      <c r="C1184" s="4">
        <v>45367</v>
      </c>
      <c r="D1184" s="4">
        <v>45370</v>
      </c>
      <c r="E1184" t="s">
        <v>735</v>
      </c>
      <c r="F1184" t="s">
        <v>46</v>
      </c>
      <c r="G1184" t="s">
        <v>105</v>
      </c>
      <c r="H1184" t="s">
        <v>48</v>
      </c>
      <c r="I1184" t="s">
        <v>68</v>
      </c>
      <c r="J1184" t="s">
        <v>50</v>
      </c>
      <c r="K1184" t="s">
        <v>51</v>
      </c>
      <c r="L1184" t="s">
        <v>90</v>
      </c>
      <c r="M1184" t="s">
        <v>90</v>
      </c>
      <c r="N1184" s="5">
        <v>30.0444</v>
      </c>
      <c r="O1184" s="5">
        <v>31.235700000000001</v>
      </c>
      <c r="P1184" t="s">
        <v>80</v>
      </c>
      <c r="Q1184" t="s">
        <v>117</v>
      </c>
      <c r="R1184" t="s">
        <v>118</v>
      </c>
      <c r="S1184">
        <v>1</v>
      </c>
      <c r="T1184" s="6">
        <v>17631.759999999998</v>
      </c>
      <c r="U1184" s="7">
        <v>0</v>
      </c>
      <c r="V1184" s="6">
        <v>17631.759999999998</v>
      </c>
      <c r="W1184" s="6">
        <v>13996.11</v>
      </c>
      <c r="X1184" s="6">
        <v>14.25</v>
      </c>
      <c r="Y1184" s="6">
        <v>2563.4899999999998</v>
      </c>
      <c r="Z1184" t="s">
        <v>465</v>
      </c>
      <c r="AA1184" t="s">
        <v>57</v>
      </c>
      <c r="AB1184">
        <v>5</v>
      </c>
    </row>
    <row r="1185" spans="1:28">
      <c r="A1185" t="s">
        <v>2541</v>
      </c>
      <c r="B1185" t="s">
        <v>2540</v>
      </c>
      <c r="C1185" s="4">
        <v>45367</v>
      </c>
      <c r="D1185" s="4">
        <v>45370</v>
      </c>
      <c r="E1185" t="s">
        <v>735</v>
      </c>
      <c r="F1185" t="s">
        <v>46</v>
      </c>
      <c r="G1185" t="s">
        <v>105</v>
      </c>
      <c r="H1185" t="s">
        <v>48</v>
      </c>
      <c r="I1185" t="s">
        <v>68</v>
      </c>
      <c r="J1185" t="s">
        <v>50</v>
      </c>
      <c r="K1185" t="s">
        <v>51</v>
      </c>
      <c r="L1185" t="s">
        <v>90</v>
      </c>
      <c r="M1185" t="s">
        <v>90</v>
      </c>
      <c r="N1185" s="5">
        <v>30.0444</v>
      </c>
      <c r="O1185" s="5">
        <v>31.235700000000001</v>
      </c>
      <c r="P1185" t="s">
        <v>80</v>
      </c>
      <c r="Q1185" t="s">
        <v>117</v>
      </c>
      <c r="R1185" t="s">
        <v>520</v>
      </c>
      <c r="S1185">
        <v>1</v>
      </c>
      <c r="T1185" s="6">
        <v>26566.14</v>
      </c>
      <c r="U1185" s="7">
        <v>5</v>
      </c>
      <c r="V1185" s="6">
        <v>25237.83</v>
      </c>
      <c r="W1185" s="6">
        <v>22165.279999999999</v>
      </c>
      <c r="X1185" s="6">
        <v>14.25</v>
      </c>
      <c r="Y1185" s="6">
        <v>1544.03</v>
      </c>
      <c r="Z1185" t="s">
        <v>465</v>
      </c>
      <c r="AA1185" t="s">
        <v>57</v>
      </c>
      <c r="AB1185">
        <v>5</v>
      </c>
    </row>
    <row r="1186" spans="1:28">
      <c r="A1186" t="s">
        <v>2542</v>
      </c>
      <c r="B1186" t="s">
        <v>2540</v>
      </c>
      <c r="C1186" s="4">
        <v>45367</v>
      </c>
      <c r="D1186" s="4">
        <v>45370</v>
      </c>
      <c r="E1186" t="s">
        <v>735</v>
      </c>
      <c r="F1186" t="s">
        <v>46</v>
      </c>
      <c r="G1186" t="s">
        <v>105</v>
      </c>
      <c r="H1186" t="s">
        <v>48</v>
      </c>
      <c r="I1186" t="s">
        <v>68</v>
      </c>
      <c r="J1186" t="s">
        <v>50</v>
      </c>
      <c r="K1186" t="s">
        <v>51</v>
      </c>
      <c r="L1186" t="s">
        <v>90</v>
      </c>
      <c r="M1186" t="s">
        <v>90</v>
      </c>
      <c r="N1186" s="5">
        <v>30.0444</v>
      </c>
      <c r="O1186" s="5">
        <v>31.235700000000001</v>
      </c>
      <c r="P1186" t="s">
        <v>80</v>
      </c>
      <c r="Q1186" t="s">
        <v>117</v>
      </c>
      <c r="R1186" t="s">
        <v>118</v>
      </c>
      <c r="S1186">
        <v>2</v>
      </c>
      <c r="T1186" s="6">
        <v>18695.21</v>
      </c>
      <c r="U1186" s="7">
        <v>10</v>
      </c>
      <c r="V1186" s="6">
        <v>33651.379999999997</v>
      </c>
      <c r="W1186" s="6">
        <v>30852.73</v>
      </c>
      <c r="X1186" s="6">
        <v>17.25</v>
      </c>
      <c r="Y1186" s="6">
        <v>762.32</v>
      </c>
      <c r="Z1186" t="s">
        <v>465</v>
      </c>
      <c r="AA1186" t="s">
        <v>57</v>
      </c>
      <c r="AB1186">
        <v>5</v>
      </c>
    </row>
    <row r="1187" spans="1:28">
      <c r="A1187" t="s">
        <v>2543</v>
      </c>
      <c r="B1187" t="s">
        <v>2540</v>
      </c>
      <c r="C1187" s="4">
        <v>45367</v>
      </c>
      <c r="D1187" s="4">
        <v>45370</v>
      </c>
      <c r="E1187" t="s">
        <v>735</v>
      </c>
      <c r="F1187" t="s">
        <v>46</v>
      </c>
      <c r="G1187" t="s">
        <v>105</v>
      </c>
      <c r="H1187" t="s">
        <v>48</v>
      </c>
      <c r="I1187" t="s">
        <v>68</v>
      </c>
      <c r="J1187" t="s">
        <v>50</v>
      </c>
      <c r="K1187" t="s">
        <v>51</v>
      </c>
      <c r="L1187" t="s">
        <v>90</v>
      </c>
      <c r="M1187" t="s">
        <v>90</v>
      </c>
      <c r="N1187" s="5">
        <v>30.0444</v>
      </c>
      <c r="O1187" s="5">
        <v>31.235700000000001</v>
      </c>
      <c r="P1187" t="s">
        <v>80</v>
      </c>
      <c r="Q1187" t="s">
        <v>81</v>
      </c>
      <c r="R1187" t="s">
        <v>167</v>
      </c>
      <c r="S1187">
        <v>1</v>
      </c>
      <c r="T1187" s="6">
        <v>3743.16</v>
      </c>
      <c r="U1187" s="7">
        <v>20</v>
      </c>
      <c r="V1187" s="6">
        <v>2994.53</v>
      </c>
      <c r="W1187" s="6">
        <v>2524.92</v>
      </c>
      <c r="X1187" s="6">
        <v>14.25</v>
      </c>
      <c r="Y1187" s="6">
        <v>275.69</v>
      </c>
      <c r="Z1187" t="s">
        <v>465</v>
      </c>
      <c r="AA1187" t="s">
        <v>57</v>
      </c>
      <c r="AB1187">
        <v>5</v>
      </c>
    </row>
    <row r="1188" spans="1:28">
      <c r="A1188" t="s">
        <v>2544</v>
      </c>
      <c r="B1188" t="s">
        <v>2545</v>
      </c>
      <c r="C1188" s="4">
        <v>45760</v>
      </c>
      <c r="D1188" s="4">
        <v>45765</v>
      </c>
      <c r="E1188" t="s">
        <v>1558</v>
      </c>
      <c r="F1188" t="s">
        <v>65</v>
      </c>
      <c r="G1188" t="s">
        <v>47</v>
      </c>
      <c r="H1188" t="s">
        <v>128</v>
      </c>
      <c r="I1188" t="s">
        <v>49</v>
      </c>
      <c r="J1188" t="s">
        <v>50</v>
      </c>
      <c r="K1188" t="s">
        <v>129</v>
      </c>
      <c r="L1188" t="s">
        <v>241</v>
      </c>
      <c r="M1188" t="s">
        <v>241</v>
      </c>
      <c r="N1188" s="5">
        <v>29.066099999999999</v>
      </c>
      <c r="O1188" s="5">
        <v>31.099399999999999</v>
      </c>
      <c r="P1188" t="s">
        <v>80</v>
      </c>
      <c r="Q1188" t="s">
        <v>143</v>
      </c>
      <c r="R1188" t="s">
        <v>144</v>
      </c>
      <c r="S1188">
        <v>2</v>
      </c>
      <c r="T1188" s="6">
        <v>8002.55</v>
      </c>
      <c r="U1188" s="7">
        <v>10</v>
      </c>
      <c r="V1188" s="6">
        <v>14404.59</v>
      </c>
      <c r="W1188" s="6">
        <v>12562.04</v>
      </c>
      <c r="X1188" s="6">
        <v>32.25</v>
      </c>
      <c r="Y1188" s="6">
        <v>1810.3</v>
      </c>
      <c r="Z1188" t="s">
        <v>132</v>
      </c>
      <c r="AA1188" t="s">
        <v>57</v>
      </c>
      <c r="AB1188">
        <v>5</v>
      </c>
    </row>
    <row r="1189" spans="1:28">
      <c r="A1189" t="s">
        <v>2546</v>
      </c>
      <c r="B1189" t="s">
        <v>2545</v>
      </c>
      <c r="C1189" s="4">
        <v>45760</v>
      </c>
      <c r="D1189" s="4">
        <v>45765</v>
      </c>
      <c r="E1189" t="s">
        <v>1558</v>
      </c>
      <c r="F1189" t="s">
        <v>65</v>
      </c>
      <c r="G1189" t="s">
        <v>47</v>
      </c>
      <c r="H1189" t="s">
        <v>128</v>
      </c>
      <c r="I1189" t="s">
        <v>49</v>
      </c>
      <c r="J1189" t="s">
        <v>50</v>
      </c>
      <c r="K1189" t="s">
        <v>129</v>
      </c>
      <c r="L1189" t="s">
        <v>241</v>
      </c>
      <c r="M1189" t="s">
        <v>241</v>
      </c>
      <c r="N1189" s="5">
        <v>29.066099999999999</v>
      </c>
      <c r="O1189" s="5">
        <v>31.099399999999999</v>
      </c>
      <c r="P1189" t="s">
        <v>72</v>
      </c>
      <c r="Q1189" t="s">
        <v>179</v>
      </c>
      <c r="R1189" t="s">
        <v>236</v>
      </c>
      <c r="S1189">
        <v>1</v>
      </c>
      <c r="T1189" s="6">
        <v>1050.6500000000001</v>
      </c>
      <c r="U1189" s="7">
        <v>0</v>
      </c>
      <c r="V1189" s="6">
        <v>1050.6500000000001</v>
      </c>
      <c r="W1189" s="6">
        <v>569.95000000000005</v>
      </c>
      <c r="X1189" s="6">
        <v>29.25</v>
      </c>
      <c r="Y1189" s="6">
        <v>451.45</v>
      </c>
      <c r="Z1189" t="s">
        <v>132</v>
      </c>
      <c r="AA1189" t="s">
        <v>57</v>
      </c>
      <c r="AB1189">
        <v>5</v>
      </c>
    </row>
    <row r="1190" spans="1:28">
      <c r="A1190" t="s">
        <v>2547</v>
      </c>
      <c r="B1190" t="s">
        <v>2545</v>
      </c>
      <c r="C1190" s="4">
        <v>45760</v>
      </c>
      <c r="D1190" s="4">
        <v>45765</v>
      </c>
      <c r="E1190" t="s">
        <v>1558</v>
      </c>
      <c r="F1190" t="s">
        <v>65</v>
      </c>
      <c r="G1190" t="s">
        <v>47</v>
      </c>
      <c r="H1190" t="s">
        <v>128</v>
      </c>
      <c r="I1190" t="s">
        <v>49</v>
      </c>
      <c r="J1190" t="s">
        <v>50</v>
      </c>
      <c r="K1190" t="s">
        <v>129</v>
      </c>
      <c r="L1190" t="s">
        <v>241</v>
      </c>
      <c r="M1190" t="s">
        <v>241</v>
      </c>
      <c r="N1190" s="5">
        <v>29.066099999999999</v>
      </c>
      <c r="O1190" s="5">
        <v>31.099399999999999</v>
      </c>
      <c r="P1190" t="s">
        <v>59</v>
      </c>
      <c r="Q1190" t="s">
        <v>95</v>
      </c>
      <c r="R1190" t="s">
        <v>264</v>
      </c>
      <c r="S1190">
        <v>1</v>
      </c>
      <c r="T1190" s="6">
        <v>3980.49</v>
      </c>
      <c r="U1190" s="7">
        <v>25</v>
      </c>
      <c r="V1190" s="6">
        <v>2985.37</v>
      </c>
      <c r="W1190" s="6">
        <v>2879.83</v>
      </c>
      <c r="X1190" s="6">
        <v>29.25</v>
      </c>
      <c r="Y1190" s="6">
        <v>76.28</v>
      </c>
      <c r="Z1190" t="s">
        <v>132</v>
      </c>
      <c r="AA1190" t="s">
        <v>57</v>
      </c>
      <c r="AB1190">
        <v>5</v>
      </c>
    </row>
    <row r="1191" spans="1:28">
      <c r="A1191" t="s">
        <v>2548</v>
      </c>
      <c r="B1191" t="s">
        <v>2545</v>
      </c>
      <c r="C1191" s="4">
        <v>45760</v>
      </c>
      <c r="D1191" s="4">
        <v>45765</v>
      </c>
      <c r="E1191" t="s">
        <v>1558</v>
      </c>
      <c r="F1191" t="s">
        <v>65</v>
      </c>
      <c r="G1191" t="s">
        <v>47</v>
      </c>
      <c r="H1191" t="s">
        <v>128</v>
      </c>
      <c r="I1191" t="s">
        <v>49</v>
      </c>
      <c r="J1191" t="s">
        <v>50</v>
      </c>
      <c r="K1191" t="s">
        <v>129</v>
      </c>
      <c r="L1191" t="s">
        <v>241</v>
      </c>
      <c r="M1191" t="s">
        <v>241</v>
      </c>
      <c r="N1191" s="5">
        <v>29.066099999999999</v>
      </c>
      <c r="O1191" s="5">
        <v>31.099399999999999</v>
      </c>
      <c r="P1191" t="s">
        <v>53</v>
      </c>
      <c r="Q1191" t="s">
        <v>54</v>
      </c>
      <c r="R1191" t="s">
        <v>55</v>
      </c>
      <c r="S1191">
        <v>5</v>
      </c>
      <c r="T1191" s="6">
        <v>4249.33</v>
      </c>
      <c r="U1191" s="7">
        <v>5</v>
      </c>
      <c r="V1191" s="6">
        <v>20184.32</v>
      </c>
      <c r="W1191" s="6">
        <v>15419.66</v>
      </c>
      <c r="X1191" s="6">
        <v>41.25</v>
      </c>
      <c r="Y1191" s="6">
        <v>4723.3999999999996</v>
      </c>
      <c r="Z1191" t="s">
        <v>132</v>
      </c>
      <c r="AA1191" t="s">
        <v>57</v>
      </c>
      <c r="AB1191">
        <v>5</v>
      </c>
    </row>
    <row r="1192" spans="1:28">
      <c r="A1192" t="s">
        <v>2549</v>
      </c>
      <c r="B1192" t="s">
        <v>2550</v>
      </c>
      <c r="C1192" s="4">
        <v>45599</v>
      </c>
      <c r="D1192" s="4">
        <v>45601</v>
      </c>
      <c r="E1192" t="s">
        <v>2551</v>
      </c>
      <c r="F1192" t="s">
        <v>46</v>
      </c>
      <c r="G1192" t="s">
        <v>66</v>
      </c>
      <c r="H1192" t="s">
        <v>48</v>
      </c>
      <c r="I1192" t="s">
        <v>68</v>
      </c>
      <c r="J1192" t="s">
        <v>50</v>
      </c>
      <c r="K1192" t="s">
        <v>69</v>
      </c>
      <c r="L1192" t="s">
        <v>223</v>
      </c>
      <c r="M1192" t="s">
        <v>224</v>
      </c>
      <c r="N1192" s="5">
        <v>30.7865</v>
      </c>
      <c r="O1192" s="5">
        <v>31.000399999999999</v>
      </c>
      <c r="P1192" t="s">
        <v>122</v>
      </c>
      <c r="Q1192" t="s">
        <v>284</v>
      </c>
      <c r="R1192" t="s">
        <v>1197</v>
      </c>
      <c r="S1192">
        <v>2</v>
      </c>
      <c r="T1192" s="6">
        <v>3693.32</v>
      </c>
      <c r="U1192" s="7">
        <v>10</v>
      </c>
      <c r="V1192" s="6">
        <v>6647.98</v>
      </c>
      <c r="W1192" s="6">
        <v>4685.25</v>
      </c>
      <c r="X1192" s="6">
        <v>69</v>
      </c>
      <c r="Y1192" s="6">
        <v>1893.72</v>
      </c>
      <c r="Z1192" t="s">
        <v>75</v>
      </c>
      <c r="AA1192" t="s">
        <v>57</v>
      </c>
      <c r="AB1192">
        <v>4</v>
      </c>
    </row>
    <row r="1193" spans="1:28">
      <c r="A1193" t="s">
        <v>2552</v>
      </c>
      <c r="B1193" t="s">
        <v>2553</v>
      </c>
      <c r="C1193" s="4">
        <v>45367</v>
      </c>
      <c r="D1193" s="4">
        <v>45373</v>
      </c>
      <c r="E1193" t="s">
        <v>374</v>
      </c>
      <c r="F1193" t="s">
        <v>196</v>
      </c>
      <c r="G1193" t="s">
        <v>47</v>
      </c>
      <c r="H1193" t="s">
        <v>89</v>
      </c>
      <c r="I1193" t="s">
        <v>68</v>
      </c>
      <c r="J1193" t="s">
        <v>50</v>
      </c>
      <c r="K1193" t="s">
        <v>129</v>
      </c>
      <c r="L1193" t="s">
        <v>235</v>
      </c>
      <c r="M1193" t="s">
        <v>235</v>
      </c>
      <c r="N1193" s="5">
        <v>24.088899999999999</v>
      </c>
      <c r="O1193" s="5">
        <v>32.899799999999999</v>
      </c>
      <c r="P1193" t="s">
        <v>122</v>
      </c>
      <c r="Q1193" t="s">
        <v>156</v>
      </c>
      <c r="R1193" t="s">
        <v>292</v>
      </c>
      <c r="S1193">
        <v>1</v>
      </c>
      <c r="T1193" s="6">
        <v>740.09</v>
      </c>
      <c r="U1193" s="7">
        <v>10</v>
      </c>
      <c r="V1193" s="6">
        <v>666.08</v>
      </c>
      <c r="W1193" s="6">
        <v>369.2</v>
      </c>
      <c r="X1193" s="6">
        <v>27.33</v>
      </c>
      <c r="Y1193" s="6">
        <v>269.55</v>
      </c>
      <c r="Z1193" t="s">
        <v>198</v>
      </c>
      <c r="AA1193" t="s">
        <v>57</v>
      </c>
      <c r="AB1193">
        <v>4</v>
      </c>
    </row>
    <row r="1194" spans="1:28">
      <c r="A1194" t="s">
        <v>2554</v>
      </c>
      <c r="B1194" t="s">
        <v>2553</v>
      </c>
      <c r="C1194" s="4">
        <v>45367</v>
      </c>
      <c r="D1194" s="4">
        <v>45373</v>
      </c>
      <c r="E1194" t="s">
        <v>374</v>
      </c>
      <c r="F1194" t="s">
        <v>196</v>
      </c>
      <c r="G1194" t="s">
        <v>47</v>
      </c>
      <c r="H1194" t="s">
        <v>89</v>
      </c>
      <c r="I1194" t="s">
        <v>68</v>
      </c>
      <c r="J1194" t="s">
        <v>50</v>
      </c>
      <c r="K1194" t="s">
        <v>129</v>
      </c>
      <c r="L1194" t="s">
        <v>235</v>
      </c>
      <c r="M1194" t="s">
        <v>235</v>
      </c>
      <c r="N1194" s="5">
        <v>24.088899999999999</v>
      </c>
      <c r="O1194" s="5">
        <v>32.899799999999999</v>
      </c>
      <c r="P1194" t="s">
        <v>80</v>
      </c>
      <c r="Q1194" t="s">
        <v>117</v>
      </c>
      <c r="R1194" t="s">
        <v>250</v>
      </c>
      <c r="S1194">
        <v>1</v>
      </c>
      <c r="T1194" s="6">
        <v>31464.35</v>
      </c>
      <c r="U1194" s="7">
        <v>15</v>
      </c>
      <c r="V1194" s="6">
        <v>26744.7</v>
      </c>
      <c r="W1194" s="6">
        <v>26441.81</v>
      </c>
      <c r="X1194" s="6">
        <v>27.33</v>
      </c>
      <c r="Y1194" s="6">
        <v>275.55</v>
      </c>
      <c r="Z1194" t="s">
        <v>198</v>
      </c>
      <c r="AA1194" t="s">
        <v>57</v>
      </c>
      <c r="AB1194">
        <v>4</v>
      </c>
    </row>
    <row r="1195" spans="1:28">
      <c r="A1195" t="s">
        <v>2555</v>
      </c>
      <c r="B1195" t="s">
        <v>2553</v>
      </c>
      <c r="C1195" s="4">
        <v>45367</v>
      </c>
      <c r="D1195" s="4">
        <v>45373</v>
      </c>
      <c r="E1195" t="s">
        <v>374</v>
      </c>
      <c r="F1195" t="s">
        <v>196</v>
      </c>
      <c r="G1195" t="s">
        <v>47</v>
      </c>
      <c r="H1195" t="s">
        <v>89</v>
      </c>
      <c r="I1195" t="s">
        <v>68</v>
      </c>
      <c r="J1195" t="s">
        <v>50</v>
      </c>
      <c r="K1195" t="s">
        <v>129</v>
      </c>
      <c r="L1195" t="s">
        <v>235</v>
      </c>
      <c r="M1195" t="s">
        <v>235</v>
      </c>
      <c r="N1195" s="5">
        <v>24.088899999999999</v>
      </c>
      <c r="O1195" s="5">
        <v>32.899799999999999</v>
      </c>
      <c r="P1195" t="s">
        <v>53</v>
      </c>
      <c r="Q1195" t="s">
        <v>54</v>
      </c>
      <c r="R1195" t="s">
        <v>131</v>
      </c>
      <c r="S1195">
        <v>1</v>
      </c>
      <c r="T1195" s="6">
        <v>3010.46</v>
      </c>
      <c r="U1195" s="7">
        <v>0</v>
      </c>
      <c r="V1195" s="6">
        <v>3010.46</v>
      </c>
      <c r="W1195" s="6">
        <v>2069.4699999999998</v>
      </c>
      <c r="X1195" s="6">
        <v>27.33</v>
      </c>
      <c r="Y1195" s="6">
        <v>913.66</v>
      </c>
      <c r="Z1195" t="s">
        <v>198</v>
      </c>
      <c r="AA1195" t="s">
        <v>57</v>
      </c>
      <c r="AB1195">
        <v>4</v>
      </c>
    </row>
    <row r="1196" spans="1:28">
      <c r="A1196" t="s">
        <v>2556</v>
      </c>
      <c r="B1196" t="s">
        <v>2557</v>
      </c>
      <c r="C1196" s="4">
        <v>45609</v>
      </c>
      <c r="D1196" s="4">
        <v>45613</v>
      </c>
      <c r="E1196" t="s">
        <v>2558</v>
      </c>
      <c r="F1196" t="s">
        <v>65</v>
      </c>
      <c r="G1196" t="s">
        <v>105</v>
      </c>
      <c r="H1196" t="s">
        <v>48</v>
      </c>
      <c r="I1196" t="s">
        <v>68</v>
      </c>
      <c r="J1196" t="s">
        <v>50</v>
      </c>
      <c r="K1196" t="s">
        <v>69</v>
      </c>
      <c r="L1196" t="s">
        <v>106</v>
      </c>
      <c r="M1196" t="s">
        <v>107</v>
      </c>
      <c r="N1196" s="5">
        <v>30.587700000000002</v>
      </c>
      <c r="O1196" s="5">
        <v>31.501999999999999</v>
      </c>
      <c r="P1196" t="s">
        <v>72</v>
      </c>
      <c r="Q1196" t="s">
        <v>245</v>
      </c>
      <c r="R1196" t="s">
        <v>246</v>
      </c>
      <c r="S1196">
        <v>3</v>
      </c>
      <c r="T1196" s="6">
        <v>537.32000000000005</v>
      </c>
      <c r="U1196" s="7">
        <v>5</v>
      </c>
      <c r="V1196" s="6">
        <v>1531.36</v>
      </c>
      <c r="W1196" s="6">
        <v>666.23</v>
      </c>
      <c r="X1196" s="6">
        <v>27</v>
      </c>
      <c r="Y1196" s="6">
        <v>746.25</v>
      </c>
      <c r="Z1196" t="s">
        <v>101</v>
      </c>
      <c r="AA1196" t="s">
        <v>57</v>
      </c>
      <c r="AB1196">
        <v>4</v>
      </c>
    </row>
    <row r="1197" spans="1:28">
      <c r="A1197" t="s">
        <v>2559</v>
      </c>
      <c r="B1197" t="s">
        <v>2557</v>
      </c>
      <c r="C1197" s="4">
        <v>45609</v>
      </c>
      <c r="D1197" s="4">
        <v>45613</v>
      </c>
      <c r="E1197" t="s">
        <v>2558</v>
      </c>
      <c r="F1197" t="s">
        <v>65</v>
      </c>
      <c r="G1197" t="s">
        <v>105</v>
      </c>
      <c r="H1197" t="s">
        <v>48</v>
      </c>
      <c r="I1197" t="s">
        <v>68</v>
      </c>
      <c r="J1197" t="s">
        <v>50</v>
      </c>
      <c r="K1197" t="s">
        <v>69</v>
      </c>
      <c r="L1197" t="s">
        <v>106</v>
      </c>
      <c r="M1197" t="s">
        <v>107</v>
      </c>
      <c r="N1197" s="5">
        <v>30.587700000000002</v>
      </c>
      <c r="O1197" s="5">
        <v>31.501999999999999</v>
      </c>
      <c r="P1197" t="s">
        <v>53</v>
      </c>
      <c r="Q1197" t="s">
        <v>153</v>
      </c>
      <c r="R1197" t="s">
        <v>262</v>
      </c>
      <c r="S1197">
        <v>1</v>
      </c>
      <c r="T1197" s="6">
        <v>1581.98</v>
      </c>
      <c r="U1197" s="7">
        <v>20</v>
      </c>
      <c r="V1197" s="6">
        <v>1265.58</v>
      </c>
      <c r="W1197" s="6">
        <v>928.39</v>
      </c>
      <c r="X1197" s="6">
        <v>19</v>
      </c>
      <c r="Y1197" s="6">
        <v>242.26</v>
      </c>
      <c r="Z1197" t="s">
        <v>101</v>
      </c>
      <c r="AA1197" t="s">
        <v>57</v>
      </c>
      <c r="AB1197">
        <v>4</v>
      </c>
    </row>
    <row r="1198" spans="1:28">
      <c r="A1198" t="s">
        <v>2560</v>
      </c>
      <c r="B1198" t="s">
        <v>2557</v>
      </c>
      <c r="C1198" s="4">
        <v>45609</v>
      </c>
      <c r="D1198" s="4">
        <v>45613</v>
      </c>
      <c r="E1198" t="s">
        <v>2558</v>
      </c>
      <c r="F1198" t="s">
        <v>65</v>
      </c>
      <c r="G1198" t="s">
        <v>105</v>
      </c>
      <c r="H1198" t="s">
        <v>48</v>
      </c>
      <c r="I1198" t="s">
        <v>68</v>
      </c>
      <c r="J1198" t="s">
        <v>50</v>
      </c>
      <c r="K1198" t="s">
        <v>69</v>
      </c>
      <c r="L1198" t="s">
        <v>106</v>
      </c>
      <c r="M1198" t="s">
        <v>107</v>
      </c>
      <c r="N1198" s="5">
        <v>30.587700000000002</v>
      </c>
      <c r="O1198" s="5">
        <v>31.501999999999999</v>
      </c>
      <c r="P1198" t="s">
        <v>59</v>
      </c>
      <c r="Q1198" t="s">
        <v>95</v>
      </c>
      <c r="R1198" t="s">
        <v>96</v>
      </c>
      <c r="S1198">
        <v>1</v>
      </c>
      <c r="T1198" s="6">
        <v>9579.74</v>
      </c>
      <c r="U1198" s="7">
        <v>5</v>
      </c>
      <c r="V1198" s="6">
        <v>9100.75</v>
      </c>
      <c r="W1198" s="6">
        <v>7177.59</v>
      </c>
      <c r="X1198" s="6">
        <v>19</v>
      </c>
      <c r="Y1198" s="6">
        <v>1358.12</v>
      </c>
      <c r="Z1198" t="s">
        <v>101</v>
      </c>
      <c r="AA1198" t="s">
        <v>57</v>
      </c>
      <c r="AB1198">
        <v>4</v>
      </c>
    </row>
    <row r="1199" spans="1:28">
      <c r="A1199" t="s">
        <v>2561</v>
      </c>
      <c r="B1199" t="s">
        <v>2562</v>
      </c>
      <c r="C1199" s="4">
        <v>46004</v>
      </c>
      <c r="D1199" s="4">
        <v>46004</v>
      </c>
      <c r="E1199" t="s">
        <v>2000</v>
      </c>
      <c r="F1199" t="s">
        <v>196</v>
      </c>
      <c r="G1199" t="s">
        <v>66</v>
      </c>
      <c r="H1199" t="s">
        <v>48</v>
      </c>
      <c r="I1199" t="s">
        <v>161</v>
      </c>
      <c r="J1199" t="s">
        <v>50</v>
      </c>
      <c r="K1199" t="s">
        <v>51</v>
      </c>
      <c r="L1199" t="s">
        <v>90</v>
      </c>
      <c r="M1199" t="s">
        <v>90</v>
      </c>
      <c r="N1199" s="5">
        <v>30.0444</v>
      </c>
      <c r="O1199" s="5">
        <v>31.235700000000001</v>
      </c>
      <c r="P1199" t="s">
        <v>59</v>
      </c>
      <c r="Q1199" t="s">
        <v>84</v>
      </c>
      <c r="R1199" t="s">
        <v>323</v>
      </c>
      <c r="S1199">
        <v>1</v>
      </c>
      <c r="T1199" s="6">
        <v>5913</v>
      </c>
      <c r="U1199" s="7">
        <v>25</v>
      </c>
      <c r="V1199" s="6">
        <v>4434.75</v>
      </c>
      <c r="W1199" s="6">
        <v>4069.21</v>
      </c>
      <c r="X1199" s="6">
        <v>19</v>
      </c>
      <c r="Y1199" s="6">
        <v>346.54</v>
      </c>
      <c r="Z1199" t="s">
        <v>56</v>
      </c>
      <c r="AA1199" t="s">
        <v>57</v>
      </c>
      <c r="AB1199">
        <v>4</v>
      </c>
    </row>
    <row r="1200" spans="1:28">
      <c r="A1200" t="s">
        <v>2563</v>
      </c>
      <c r="B1200" t="s">
        <v>2562</v>
      </c>
      <c r="C1200" s="4">
        <v>46004</v>
      </c>
      <c r="D1200" s="4">
        <v>46004</v>
      </c>
      <c r="E1200" t="s">
        <v>2000</v>
      </c>
      <c r="F1200" t="s">
        <v>196</v>
      </c>
      <c r="G1200" t="s">
        <v>66</v>
      </c>
      <c r="H1200" t="s">
        <v>48</v>
      </c>
      <c r="I1200" t="s">
        <v>161</v>
      </c>
      <c r="J1200" t="s">
        <v>50</v>
      </c>
      <c r="K1200" t="s">
        <v>51</v>
      </c>
      <c r="L1200" t="s">
        <v>90</v>
      </c>
      <c r="M1200" t="s">
        <v>90</v>
      </c>
      <c r="N1200" s="5">
        <v>30.0444</v>
      </c>
      <c r="O1200" s="5">
        <v>31.235700000000001</v>
      </c>
      <c r="P1200" t="s">
        <v>80</v>
      </c>
      <c r="Q1200" t="s">
        <v>81</v>
      </c>
      <c r="R1200" t="s">
        <v>100</v>
      </c>
      <c r="S1200">
        <v>1</v>
      </c>
      <c r="T1200" s="6">
        <v>2028.46</v>
      </c>
      <c r="U1200" s="7">
        <v>10</v>
      </c>
      <c r="V1200" s="6">
        <v>1825.61</v>
      </c>
      <c r="W1200" s="6">
        <v>1310.1500000000001</v>
      </c>
      <c r="X1200" s="6">
        <v>19</v>
      </c>
      <c r="Y1200" s="6">
        <v>496.46</v>
      </c>
      <c r="Z1200" t="s">
        <v>56</v>
      </c>
      <c r="AA1200" t="s">
        <v>57</v>
      </c>
      <c r="AB1200">
        <v>4</v>
      </c>
    </row>
    <row r="1201" spans="1:28">
      <c r="A1201" t="s">
        <v>2564</v>
      </c>
      <c r="B1201" t="s">
        <v>2562</v>
      </c>
      <c r="C1201" s="4">
        <v>46004</v>
      </c>
      <c r="D1201" s="4">
        <v>46004</v>
      </c>
      <c r="E1201" t="s">
        <v>2000</v>
      </c>
      <c r="F1201" t="s">
        <v>196</v>
      </c>
      <c r="G1201" t="s">
        <v>66</v>
      </c>
      <c r="H1201" t="s">
        <v>48</v>
      </c>
      <c r="I1201" t="s">
        <v>161</v>
      </c>
      <c r="J1201" t="s">
        <v>50</v>
      </c>
      <c r="K1201" t="s">
        <v>51</v>
      </c>
      <c r="L1201" t="s">
        <v>90</v>
      </c>
      <c r="M1201" t="s">
        <v>90</v>
      </c>
      <c r="N1201" s="5">
        <v>30.0444</v>
      </c>
      <c r="O1201" s="5">
        <v>31.235700000000001</v>
      </c>
      <c r="P1201" t="s">
        <v>72</v>
      </c>
      <c r="Q1201" t="s">
        <v>73</v>
      </c>
      <c r="R1201" t="s">
        <v>114</v>
      </c>
      <c r="S1201">
        <v>2</v>
      </c>
      <c r="T1201" s="6">
        <v>1560.33</v>
      </c>
      <c r="U1201" s="7">
        <v>5</v>
      </c>
      <c r="V1201" s="6">
        <v>2964.63</v>
      </c>
      <c r="W1201" s="6">
        <v>1822.12</v>
      </c>
      <c r="X1201" s="6">
        <v>23</v>
      </c>
      <c r="Y1201" s="6">
        <v>1119.51</v>
      </c>
      <c r="Z1201" t="s">
        <v>56</v>
      </c>
      <c r="AA1201" t="s">
        <v>57</v>
      </c>
      <c r="AB1201">
        <v>4</v>
      </c>
    </row>
    <row r="1202" spans="1:28">
      <c r="A1202" t="s">
        <v>2565</v>
      </c>
      <c r="B1202" t="s">
        <v>2566</v>
      </c>
      <c r="C1202" s="4">
        <v>45391</v>
      </c>
      <c r="D1202" s="4">
        <v>45391</v>
      </c>
      <c r="E1202" t="s">
        <v>1231</v>
      </c>
      <c r="F1202" t="s">
        <v>46</v>
      </c>
      <c r="G1202" t="s">
        <v>136</v>
      </c>
      <c r="H1202" t="s">
        <v>137</v>
      </c>
      <c r="I1202" t="s">
        <v>49</v>
      </c>
      <c r="J1202" t="s">
        <v>50</v>
      </c>
      <c r="K1202" t="s">
        <v>129</v>
      </c>
      <c r="L1202" t="s">
        <v>197</v>
      </c>
      <c r="M1202" t="s">
        <v>197</v>
      </c>
      <c r="N1202" s="5">
        <v>27.180900000000001</v>
      </c>
      <c r="O1202" s="5">
        <v>31.183700000000002</v>
      </c>
      <c r="P1202" t="s">
        <v>53</v>
      </c>
      <c r="Q1202" t="s">
        <v>91</v>
      </c>
      <c r="R1202" t="s">
        <v>446</v>
      </c>
      <c r="S1202">
        <v>3</v>
      </c>
      <c r="T1202" s="6">
        <v>509.74</v>
      </c>
      <c r="U1202" s="7">
        <v>0</v>
      </c>
      <c r="V1202" s="6">
        <v>1529.22</v>
      </c>
      <c r="W1202" s="6">
        <v>590.82000000000005</v>
      </c>
      <c r="X1202" s="6">
        <v>70.5</v>
      </c>
      <c r="Y1202" s="6">
        <v>279.16000000000003</v>
      </c>
      <c r="Z1202" t="s">
        <v>198</v>
      </c>
      <c r="AA1202" t="s">
        <v>169</v>
      </c>
      <c r="AB1202">
        <v>3</v>
      </c>
    </row>
    <row r="1203" spans="1:28">
      <c r="A1203" t="s">
        <v>2567</v>
      </c>
      <c r="B1203" t="s">
        <v>2566</v>
      </c>
      <c r="C1203" s="4">
        <v>45391</v>
      </c>
      <c r="D1203" s="4">
        <v>45391</v>
      </c>
      <c r="E1203" t="s">
        <v>1231</v>
      </c>
      <c r="F1203" t="s">
        <v>46</v>
      </c>
      <c r="G1203" t="s">
        <v>136</v>
      </c>
      <c r="H1203" t="s">
        <v>137</v>
      </c>
      <c r="I1203" t="s">
        <v>49</v>
      </c>
      <c r="J1203" t="s">
        <v>50</v>
      </c>
      <c r="K1203" t="s">
        <v>129</v>
      </c>
      <c r="L1203" t="s">
        <v>197</v>
      </c>
      <c r="M1203" t="s">
        <v>197</v>
      </c>
      <c r="N1203" s="5">
        <v>27.180900000000001</v>
      </c>
      <c r="O1203" s="5">
        <v>31.183700000000002</v>
      </c>
      <c r="P1203" t="s">
        <v>59</v>
      </c>
      <c r="Q1203" t="s">
        <v>84</v>
      </c>
      <c r="R1203" t="s">
        <v>162</v>
      </c>
      <c r="S1203">
        <v>1</v>
      </c>
      <c r="T1203" s="6">
        <v>1831.92</v>
      </c>
      <c r="U1203" s="7">
        <v>0</v>
      </c>
      <c r="V1203" s="6">
        <v>1831.92</v>
      </c>
      <c r="W1203" s="6">
        <v>1192.1500000000001</v>
      </c>
      <c r="X1203" s="6">
        <v>58.5</v>
      </c>
      <c r="Y1203" s="6">
        <v>-250.06</v>
      </c>
      <c r="Z1203" t="s">
        <v>198</v>
      </c>
      <c r="AA1203" t="s">
        <v>169</v>
      </c>
      <c r="AB1203">
        <v>3</v>
      </c>
    </row>
    <row r="1204" spans="1:28">
      <c r="A1204" t="s">
        <v>2568</v>
      </c>
      <c r="B1204" t="s">
        <v>2569</v>
      </c>
      <c r="C1204" s="4">
        <v>45343</v>
      </c>
      <c r="D1204" s="4">
        <v>45345</v>
      </c>
      <c r="E1204" t="s">
        <v>1149</v>
      </c>
      <c r="F1204" t="s">
        <v>65</v>
      </c>
      <c r="G1204" t="s">
        <v>105</v>
      </c>
      <c r="H1204" t="s">
        <v>48</v>
      </c>
      <c r="I1204" t="s">
        <v>68</v>
      </c>
      <c r="J1204" t="s">
        <v>50</v>
      </c>
      <c r="K1204" t="s">
        <v>138</v>
      </c>
      <c r="L1204" t="s">
        <v>139</v>
      </c>
      <c r="M1204" t="s">
        <v>139</v>
      </c>
      <c r="N1204" s="5">
        <v>31.200099999999999</v>
      </c>
      <c r="O1204" s="5">
        <v>29.918700000000001</v>
      </c>
      <c r="P1204" t="s">
        <v>53</v>
      </c>
      <c r="Q1204" t="s">
        <v>77</v>
      </c>
      <c r="R1204" t="s">
        <v>302</v>
      </c>
      <c r="S1204">
        <v>6</v>
      </c>
      <c r="T1204" s="6">
        <v>264.68</v>
      </c>
      <c r="U1204" s="7">
        <v>15</v>
      </c>
      <c r="V1204" s="6">
        <v>1349.87</v>
      </c>
      <c r="W1204" s="6">
        <v>672.77</v>
      </c>
      <c r="X1204" s="6">
        <v>39</v>
      </c>
      <c r="Y1204" s="6">
        <v>557.1</v>
      </c>
      <c r="Z1204" t="s">
        <v>402</v>
      </c>
      <c r="AA1204" t="s">
        <v>57</v>
      </c>
      <c r="AB1204">
        <v>5</v>
      </c>
    </row>
    <row r="1205" spans="1:28">
      <c r="A1205" t="s">
        <v>2570</v>
      </c>
      <c r="B1205" t="s">
        <v>2569</v>
      </c>
      <c r="C1205" s="4">
        <v>45343</v>
      </c>
      <c r="D1205" s="4">
        <v>45345</v>
      </c>
      <c r="E1205" t="s">
        <v>1149</v>
      </c>
      <c r="F1205" t="s">
        <v>65</v>
      </c>
      <c r="G1205" t="s">
        <v>105</v>
      </c>
      <c r="H1205" t="s">
        <v>48</v>
      </c>
      <c r="I1205" t="s">
        <v>68</v>
      </c>
      <c r="J1205" t="s">
        <v>50</v>
      </c>
      <c r="K1205" t="s">
        <v>138</v>
      </c>
      <c r="L1205" t="s">
        <v>139</v>
      </c>
      <c r="M1205" t="s">
        <v>139</v>
      </c>
      <c r="N1205" s="5">
        <v>31.200099999999999</v>
      </c>
      <c r="O1205" s="5">
        <v>29.918700000000001</v>
      </c>
      <c r="P1205" t="s">
        <v>59</v>
      </c>
      <c r="Q1205" t="s">
        <v>84</v>
      </c>
      <c r="R1205" t="s">
        <v>85</v>
      </c>
      <c r="S1205">
        <v>1</v>
      </c>
      <c r="T1205" s="6">
        <v>1049.1600000000001</v>
      </c>
      <c r="U1205" s="7">
        <v>15</v>
      </c>
      <c r="V1205" s="6">
        <v>891.79</v>
      </c>
      <c r="W1205" s="6">
        <v>572.41</v>
      </c>
      <c r="X1205" s="6">
        <v>19</v>
      </c>
      <c r="Y1205" s="6">
        <v>246.87</v>
      </c>
      <c r="Z1205" t="s">
        <v>402</v>
      </c>
      <c r="AA1205" t="s">
        <v>57</v>
      </c>
      <c r="AB1205">
        <v>5</v>
      </c>
    </row>
    <row r="1206" spans="1:28">
      <c r="A1206" t="s">
        <v>2571</v>
      </c>
      <c r="B1206" t="s">
        <v>2569</v>
      </c>
      <c r="C1206" s="4">
        <v>45343</v>
      </c>
      <c r="D1206" s="4">
        <v>45345</v>
      </c>
      <c r="E1206" t="s">
        <v>1149</v>
      </c>
      <c r="F1206" t="s">
        <v>65</v>
      </c>
      <c r="G1206" t="s">
        <v>105</v>
      </c>
      <c r="H1206" t="s">
        <v>48</v>
      </c>
      <c r="I1206" t="s">
        <v>68</v>
      </c>
      <c r="J1206" t="s">
        <v>50</v>
      </c>
      <c r="K1206" t="s">
        <v>138</v>
      </c>
      <c r="L1206" t="s">
        <v>139</v>
      </c>
      <c r="M1206" t="s">
        <v>139</v>
      </c>
      <c r="N1206" s="5">
        <v>31.200099999999999</v>
      </c>
      <c r="O1206" s="5">
        <v>29.918700000000001</v>
      </c>
      <c r="P1206" t="s">
        <v>72</v>
      </c>
      <c r="Q1206" t="s">
        <v>73</v>
      </c>
      <c r="R1206" t="s">
        <v>114</v>
      </c>
      <c r="S1206">
        <v>1</v>
      </c>
      <c r="T1206" s="6">
        <v>1464.62</v>
      </c>
      <c r="U1206" s="7">
        <v>15</v>
      </c>
      <c r="V1206" s="6">
        <v>1244.93</v>
      </c>
      <c r="W1206" s="6">
        <v>911.86</v>
      </c>
      <c r="X1206" s="6">
        <v>19</v>
      </c>
      <c r="Y1206" s="6">
        <v>239.37</v>
      </c>
      <c r="Z1206" t="s">
        <v>402</v>
      </c>
      <c r="AA1206" t="s">
        <v>57</v>
      </c>
      <c r="AB1206">
        <v>5</v>
      </c>
    </row>
    <row r="1207" spans="1:28">
      <c r="A1207" t="s">
        <v>2572</v>
      </c>
      <c r="B1207" t="s">
        <v>2573</v>
      </c>
      <c r="C1207" s="4">
        <v>45480</v>
      </c>
      <c r="D1207" s="4">
        <v>45483</v>
      </c>
      <c r="E1207" t="s">
        <v>1865</v>
      </c>
      <c r="F1207" t="s">
        <v>65</v>
      </c>
      <c r="G1207" t="s">
        <v>47</v>
      </c>
      <c r="H1207" t="s">
        <v>48</v>
      </c>
      <c r="I1207" t="s">
        <v>49</v>
      </c>
      <c r="J1207" t="s">
        <v>50</v>
      </c>
      <c r="K1207" t="s">
        <v>189</v>
      </c>
      <c r="L1207" t="s">
        <v>190</v>
      </c>
      <c r="M1207" t="s">
        <v>190</v>
      </c>
      <c r="N1207" s="5">
        <v>30.596499999999999</v>
      </c>
      <c r="O1207" s="5">
        <v>32.271500000000003</v>
      </c>
      <c r="P1207" t="s">
        <v>80</v>
      </c>
      <c r="Q1207" t="s">
        <v>117</v>
      </c>
      <c r="R1207" t="s">
        <v>250</v>
      </c>
      <c r="S1207">
        <v>1</v>
      </c>
      <c r="T1207" s="6">
        <v>33350.01</v>
      </c>
      <c r="U1207" s="7">
        <v>15</v>
      </c>
      <c r="V1207" s="6">
        <v>28347.51</v>
      </c>
      <c r="W1207" s="6">
        <v>28793.040000000001</v>
      </c>
      <c r="X1207" s="6">
        <v>92</v>
      </c>
      <c r="Y1207" s="6">
        <v>-537.53</v>
      </c>
      <c r="Z1207" t="s">
        <v>398</v>
      </c>
      <c r="AA1207" t="s">
        <v>57</v>
      </c>
      <c r="AB1207">
        <v>3</v>
      </c>
    </row>
    <row r="1208" spans="1:28">
      <c r="A1208" t="s">
        <v>2574</v>
      </c>
      <c r="B1208" t="s">
        <v>2575</v>
      </c>
      <c r="C1208" s="4">
        <v>45359</v>
      </c>
      <c r="D1208" s="4">
        <v>45365</v>
      </c>
      <c r="E1208" t="s">
        <v>298</v>
      </c>
      <c r="F1208" t="s">
        <v>65</v>
      </c>
      <c r="G1208" t="s">
        <v>66</v>
      </c>
      <c r="H1208" t="s">
        <v>89</v>
      </c>
      <c r="I1208" t="s">
        <v>68</v>
      </c>
      <c r="J1208" t="s">
        <v>50</v>
      </c>
      <c r="K1208" t="s">
        <v>129</v>
      </c>
      <c r="L1208" t="s">
        <v>197</v>
      </c>
      <c r="M1208" t="s">
        <v>197</v>
      </c>
      <c r="N1208" s="5">
        <v>27.180900000000001</v>
      </c>
      <c r="O1208" s="5">
        <v>31.183700000000002</v>
      </c>
      <c r="P1208" t="s">
        <v>80</v>
      </c>
      <c r="Q1208" t="s">
        <v>117</v>
      </c>
      <c r="R1208" t="s">
        <v>520</v>
      </c>
      <c r="S1208">
        <v>1</v>
      </c>
      <c r="T1208" s="6">
        <v>26590.51</v>
      </c>
      <c r="U1208" s="7">
        <v>30</v>
      </c>
      <c r="V1208" s="6">
        <v>18613.36</v>
      </c>
      <c r="W1208" s="6">
        <v>21811.68</v>
      </c>
      <c r="X1208" s="6">
        <v>82</v>
      </c>
      <c r="Y1208" s="6">
        <v>-3280.33</v>
      </c>
      <c r="Z1208" t="s">
        <v>198</v>
      </c>
      <c r="AA1208" t="s">
        <v>57</v>
      </c>
      <c r="AB1208">
        <v>4</v>
      </c>
    </row>
    <row r="1209" spans="1:28">
      <c r="A1209" t="s">
        <v>2576</v>
      </c>
      <c r="B1209" t="s">
        <v>2577</v>
      </c>
      <c r="C1209" s="4">
        <v>45441</v>
      </c>
      <c r="D1209" s="4">
        <v>45445</v>
      </c>
      <c r="E1209" t="s">
        <v>2578</v>
      </c>
      <c r="F1209" t="s">
        <v>65</v>
      </c>
      <c r="G1209" t="s">
        <v>66</v>
      </c>
      <c r="H1209" t="s">
        <v>89</v>
      </c>
      <c r="I1209" t="s">
        <v>68</v>
      </c>
      <c r="J1209" t="s">
        <v>50</v>
      </c>
      <c r="K1209" t="s">
        <v>69</v>
      </c>
      <c r="L1209" t="s">
        <v>70</v>
      </c>
      <c r="M1209" t="s">
        <v>71</v>
      </c>
      <c r="N1209" s="5">
        <v>31.040900000000001</v>
      </c>
      <c r="O1209" s="5">
        <v>31.378499999999999</v>
      </c>
      <c r="P1209" t="s">
        <v>80</v>
      </c>
      <c r="Q1209" t="s">
        <v>81</v>
      </c>
      <c r="R1209" t="s">
        <v>167</v>
      </c>
      <c r="S1209">
        <v>1</v>
      </c>
      <c r="T1209" s="6">
        <v>3765.24</v>
      </c>
      <c r="U1209" s="7">
        <v>20</v>
      </c>
      <c r="V1209" s="6">
        <v>3012.19</v>
      </c>
      <c r="W1209" s="6">
        <v>2572.65</v>
      </c>
      <c r="X1209" s="6">
        <v>57</v>
      </c>
      <c r="Y1209" s="6">
        <v>382.54</v>
      </c>
      <c r="Z1209" t="s">
        <v>75</v>
      </c>
      <c r="AA1209" t="s">
        <v>57</v>
      </c>
      <c r="AB1209">
        <v>4</v>
      </c>
    </row>
    <row r="1210" spans="1:28">
      <c r="A1210" t="s">
        <v>2579</v>
      </c>
      <c r="B1210" t="s">
        <v>2580</v>
      </c>
      <c r="C1210" s="4">
        <v>45703</v>
      </c>
      <c r="D1210" s="4">
        <v>45707</v>
      </c>
      <c r="E1210" t="s">
        <v>2581</v>
      </c>
      <c r="F1210" t="s">
        <v>65</v>
      </c>
      <c r="G1210" t="s">
        <v>66</v>
      </c>
      <c r="H1210" t="s">
        <v>48</v>
      </c>
      <c r="I1210" t="s">
        <v>68</v>
      </c>
      <c r="J1210" t="s">
        <v>50</v>
      </c>
      <c r="K1210" t="s">
        <v>51</v>
      </c>
      <c r="L1210" t="s">
        <v>90</v>
      </c>
      <c r="M1210" t="s">
        <v>90</v>
      </c>
      <c r="N1210" s="5">
        <v>30.0444</v>
      </c>
      <c r="O1210" s="5">
        <v>31.235700000000001</v>
      </c>
      <c r="P1210" t="s">
        <v>80</v>
      </c>
      <c r="Q1210" t="s">
        <v>242</v>
      </c>
      <c r="R1210" t="s">
        <v>319</v>
      </c>
      <c r="S1210">
        <v>2</v>
      </c>
      <c r="T1210" s="6">
        <v>568.66999999999996</v>
      </c>
      <c r="U1210" s="7">
        <v>0</v>
      </c>
      <c r="V1210" s="6">
        <v>1137.3399999999999</v>
      </c>
      <c r="W1210" s="6">
        <v>610.23</v>
      </c>
      <c r="X1210" s="6">
        <v>34.5</v>
      </c>
      <c r="Y1210" s="6">
        <v>492.61</v>
      </c>
      <c r="Z1210" t="s">
        <v>56</v>
      </c>
      <c r="AA1210" t="s">
        <v>57</v>
      </c>
      <c r="AB1210">
        <v>4</v>
      </c>
    </row>
    <row r="1211" spans="1:28">
      <c r="A1211" t="s">
        <v>2582</v>
      </c>
      <c r="B1211" t="s">
        <v>2580</v>
      </c>
      <c r="C1211" s="4">
        <v>45703</v>
      </c>
      <c r="D1211" s="4">
        <v>45707</v>
      </c>
      <c r="E1211" t="s">
        <v>2581</v>
      </c>
      <c r="F1211" t="s">
        <v>65</v>
      </c>
      <c r="G1211" t="s">
        <v>66</v>
      </c>
      <c r="H1211" t="s">
        <v>48</v>
      </c>
      <c r="I1211" t="s">
        <v>68</v>
      </c>
      <c r="J1211" t="s">
        <v>50</v>
      </c>
      <c r="K1211" t="s">
        <v>51</v>
      </c>
      <c r="L1211" t="s">
        <v>90</v>
      </c>
      <c r="M1211" t="s">
        <v>90</v>
      </c>
      <c r="N1211" s="5">
        <v>30.0444</v>
      </c>
      <c r="O1211" s="5">
        <v>31.235700000000001</v>
      </c>
      <c r="P1211" t="s">
        <v>80</v>
      </c>
      <c r="Q1211" t="s">
        <v>81</v>
      </c>
      <c r="R1211" t="s">
        <v>167</v>
      </c>
      <c r="S1211">
        <v>1</v>
      </c>
      <c r="T1211" s="6">
        <v>3335.28</v>
      </c>
      <c r="U1211" s="7">
        <v>5</v>
      </c>
      <c r="V1211" s="6">
        <v>3168.52</v>
      </c>
      <c r="W1211" s="6">
        <v>2357.67</v>
      </c>
      <c r="X1211" s="6">
        <v>28.5</v>
      </c>
      <c r="Y1211" s="6">
        <v>782.35</v>
      </c>
      <c r="Z1211" t="s">
        <v>56</v>
      </c>
      <c r="AA1211" t="s">
        <v>57</v>
      </c>
      <c r="AB1211">
        <v>4</v>
      </c>
    </row>
    <row r="1212" spans="1:28">
      <c r="A1212" t="s">
        <v>2583</v>
      </c>
      <c r="B1212" t="s">
        <v>2584</v>
      </c>
      <c r="C1212" s="4">
        <v>45844</v>
      </c>
      <c r="D1212" s="4">
        <v>45850</v>
      </c>
      <c r="E1212" t="s">
        <v>1095</v>
      </c>
      <c r="F1212" t="s">
        <v>65</v>
      </c>
      <c r="G1212" t="s">
        <v>47</v>
      </c>
      <c r="H1212" t="s">
        <v>128</v>
      </c>
      <c r="I1212" t="s">
        <v>68</v>
      </c>
      <c r="J1212" t="s">
        <v>50</v>
      </c>
      <c r="K1212" t="s">
        <v>129</v>
      </c>
      <c r="L1212" t="s">
        <v>149</v>
      </c>
      <c r="M1212" t="s">
        <v>149</v>
      </c>
      <c r="N1212" s="5">
        <v>25.687200000000001</v>
      </c>
      <c r="O1212" s="5">
        <v>32.639600000000002</v>
      </c>
      <c r="P1212" t="s">
        <v>72</v>
      </c>
      <c r="Q1212" t="s">
        <v>179</v>
      </c>
      <c r="R1212" t="s">
        <v>225</v>
      </c>
      <c r="S1212">
        <v>1</v>
      </c>
      <c r="T1212" s="6">
        <v>2080.69</v>
      </c>
      <c r="U1212" s="7">
        <v>0</v>
      </c>
      <c r="V1212" s="6">
        <v>2080.69</v>
      </c>
      <c r="W1212" s="6">
        <v>1376.87</v>
      </c>
      <c r="X1212" s="6">
        <v>41</v>
      </c>
      <c r="Y1212" s="6">
        <v>662.82</v>
      </c>
      <c r="Z1212" t="s">
        <v>163</v>
      </c>
      <c r="AA1212" t="s">
        <v>57</v>
      </c>
      <c r="AB1212">
        <v>3</v>
      </c>
    </row>
    <row r="1213" spans="1:28">
      <c r="A1213" t="s">
        <v>2585</v>
      </c>
      <c r="B1213" t="s">
        <v>2584</v>
      </c>
      <c r="C1213" s="4">
        <v>45844</v>
      </c>
      <c r="D1213" s="4">
        <v>45850</v>
      </c>
      <c r="E1213" t="s">
        <v>1095</v>
      </c>
      <c r="F1213" t="s">
        <v>65</v>
      </c>
      <c r="G1213" t="s">
        <v>47</v>
      </c>
      <c r="H1213" t="s">
        <v>128</v>
      </c>
      <c r="I1213" t="s">
        <v>68</v>
      </c>
      <c r="J1213" t="s">
        <v>50</v>
      </c>
      <c r="K1213" t="s">
        <v>129</v>
      </c>
      <c r="L1213" t="s">
        <v>149</v>
      </c>
      <c r="M1213" t="s">
        <v>149</v>
      </c>
      <c r="N1213" s="5">
        <v>25.687200000000001</v>
      </c>
      <c r="O1213" s="5">
        <v>32.639600000000002</v>
      </c>
      <c r="P1213" t="s">
        <v>80</v>
      </c>
      <c r="Q1213" t="s">
        <v>242</v>
      </c>
      <c r="R1213" t="s">
        <v>425</v>
      </c>
      <c r="S1213">
        <v>1</v>
      </c>
      <c r="T1213" s="6">
        <v>1811.71</v>
      </c>
      <c r="U1213" s="7">
        <v>0</v>
      </c>
      <c r="V1213" s="6">
        <v>1811.71</v>
      </c>
      <c r="W1213" s="6">
        <v>1147.01</v>
      </c>
      <c r="X1213" s="6">
        <v>41</v>
      </c>
      <c r="Y1213" s="6">
        <v>623.70000000000005</v>
      </c>
      <c r="Z1213" t="s">
        <v>163</v>
      </c>
      <c r="AA1213" t="s">
        <v>57</v>
      </c>
      <c r="AB1213">
        <v>3</v>
      </c>
    </row>
    <row r="1214" spans="1:28">
      <c r="A1214" t="s">
        <v>2586</v>
      </c>
      <c r="B1214" t="s">
        <v>2587</v>
      </c>
      <c r="C1214" s="4">
        <v>45793</v>
      </c>
      <c r="D1214" s="4">
        <v>45799</v>
      </c>
      <c r="E1214" t="s">
        <v>2588</v>
      </c>
      <c r="F1214" t="s">
        <v>46</v>
      </c>
      <c r="G1214" t="s">
        <v>105</v>
      </c>
      <c r="H1214" t="s">
        <v>48</v>
      </c>
      <c r="I1214" t="s">
        <v>68</v>
      </c>
      <c r="J1214" t="s">
        <v>50</v>
      </c>
      <c r="K1214" t="s">
        <v>189</v>
      </c>
      <c r="L1214" t="s">
        <v>207</v>
      </c>
      <c r="M1214" t="s">
        <v>207</v>
      </c>
      <c r="N1214" s="5">
        <v>29.966799999999999</v>
      </c>
      <c r="O1214" s="5">
        <v>32.549799999999998</v>
      </c>
      <c r="P1214" t="s">
        <v>53</v>
      </c>
      <c r="Q1214" t="s">
        <v>54</v>
      </c>
      <c r="R1214" t="s">
        <v>131</v>
      </c>
      <c r="S1214">
        <v>5</v>
      </c>
      <c r="T1214" s="6">
        <v>2953.01</v>
      </c>
      <c r="U1214" s="7">
        <v>25</v>
      </c>
      <c r="V1214" s="6">
        <v>11073.79</v>
      </c>
      <c r="W1214" s="6">
        <v>9650.2000000000007</v>
      </c>
      <c r="X1214" s="6">
        <v>52.5</v>
      </c>
      <c r="Y1214" s="6">
        <v>706.66</v>
      </c>
      <c r="Z1214" t="s">
        <v>398</v>
      </c>
      <c r="AA1214" t="s">
        <v>57</v>
      </c>
      <c r="AB1214">
        <v>3</v>
      </c>
    </row>
    <row r="1215" spans="1:28">
      <c r="A1215" t="s">
        <v>2589</v>
      </c>
      <c r="B1215" t="s">
        <v>2587</v>
      </c>
      <c r="C1215" s="4">
        <v>45793</v>
      </c>
      <c r="D1215" s="4">
        <v>45799</v>
      </c>
      <c r="E1215" t="s">
        <v>2588</v>
      </c>
      <c r="F1215" t="s">
        <v>46</v>
      </c>
      <c r="G1215" t="s">
        <v>105</v>
      </c>
      <c r="H1215" t="s">
        <v>48</v>
      </c>
      <c r="I1215" t="s">
        <v>68</v>
      </c>
      <c r="J1215" t="s">
        <v>50</v>
      </c>
      <c r="K1215" t="s">
        <v>189</v>
      </c>
      <c r="L1215" t="s">
        <v>207</v>
      </c>
      <c r="M1215" t="s">
        <v>207</v>
      </c>
      <c r="N1215" s="5">
        <v>29.966799999999999</v>
      </c>
      <c r="O1215" s="5">
        <v>32.549799999999998</v>
      </c>
      <c r="P1215" t="s">
        <v>80</v>
      </c>
      <c r="Q1215" t="s">
        <v>242</v>
      </c>
      <c r="R1215" t="s">
        <v>282</v>
      </c>
      <c r="S1215">
        <v>2</v>
      </c>
      <c r="T1215" s="6">
        <v>991.59</v>
      </c>
      <c r="U1215" s="7">
        <v>0</v>
      </c>
      <c r="V1215" s="6">
        <v>1983.18</v>
      </c>
      <c r="W1215" s="6">
        <v>1180.0899999999999</v>
      </c>
      <c r="X1215" s="6">
        <v>34.5</v>
      </c>
      <c r="Y1215" s="6">
        <v>649.6</v>
      </c>
      <c r="Z1215" t="s">
        <v>398</v>
      </c>
      <c r="AA1215" t="s">
        <v>57</v>
      </c>
      <c r="AB1215">
        <v>3</v>
      </c>
    </row>
    <row r="1216" spans="1:28">
      <c r="A1216" t="s">
        <v>2590</v>
      </c>
      <c r="B1216" t="s">
        <v>2591</v>
      </c>
      <c r="C1216" s="4">
        <v>45340</v>
      </c>
      <c r="D1216" s="4">
        <v>45346</v>
      </c>
      <c r="E1216" t="s">
        <v>2592</v>
      </c>
      <c r="F1216" t="s">
        <v>196</v>
      </c>
      <c r="G1216" t="s">
        <v>47</v>
      </c>
      <c r="H1216" t="s">
        <v>89</v>
      </c>
      <c r="I1216" t="s">
        <v>68</v>
      </c>
      <c r="J1216" t="s">
        <v>50</v>
      </c>
      <c r="K1216" t="s">
        <v>129</v>
      </c>
      <c r="L1216" t="s">
        <v>130</v>
      </c>
      <c r="M1216" t="s">
        <v>130</v>
      </c>
      <c r="N1216" s="5">
        <v>28.1099</v>
      </c>
      <c r="O1216" s="5">
        <v>30.750299999999999</v>
      </c>
      <c r="P1216" t="s">
        <v>53</v>
      </c>
      <c r="Q1216" t="s">
        <v>153</v>
      </c>
      <c r="R1216" t="s">
        <v>339</v>
      </c>
      <c r="S1216">
        <v>3</v>
      </c>
      <c r="T1216" s="6">
        <v>408.93</v>
      </c>
      <c r="U1216" s="7">
        <v>10</v>
      </c>
      <c r="V1216" s="6">
        <v>1104.1099999999999</v>
      </c>
      <c r="W1216" s="6">
        <v>563.55999999999995</v>
      </c>
      <c r="X1216" s="6">
        <v>53</v>
      </c>
      <c r="Y1216" s="6">
        <v>487.56</v>
      </c>
      <c r="Z1216" t="s">
        <v>198</v>
      </c>
      <c r="AA1216" t="s">
        <v>57</v>
      </c>
      <c r="AB1216">
        <v>4</v>
      </c>
    </row>
    <row r="1217" spans="1:28">
      <c r="A1217" t="s">
        <v>2593</v>
      </c>
      <c r="B1217" t="s">
        <v>2591</v>
      </c>
      <c r="C1217" s="4">
        <v>45340</v>
      </c>
      <c r="D1217" s="4">
        <v>45346</v>
      </c>
      <c r="E1217" t="s">
        <v>2592</v>
      </c>
      <c r="F1217" t="s">
        <v>196</v>
      </c>
      <c r="G1217" t="s">
        <v>47</v>
      </c>
      <c r="H1217" t="s">
        <v>89</v>
      </c>
      <c r="I1217" t="s">
        <v>68</v>
      </c>
      <c r="J1217" t="s">
        <v>50</v>
      </c>
      <c r="K1217" t="s">
        <v>129</v>
      </c>
      <c r="L1217" t="s">
        <v>130</v>
      </c>
      <c r="M1217" t="s">
        <v>130</v>
      </c>
      <c r="N1217" s="5">
        <v>28.1099</v>
      </c>
      <c r="O1217" s="5">
        <v>30.750299999999999</v>
      </c>
      <c r="P1217" t="s">
        <v>80</v>
      </c>
      <c r="Q1217" t="s">
        <v>143</v>
      </c>
      <c r="R1217" t="s">
        <v>215</v>
      </c>
      <c r="S1217">
        <v>1</v>
      </c>
      <c r="T1217" s="6">
        <v>11544.76</v>
      </c>
      <c r="U1217" s="7">
        <v>20</v>
      </c>
      <c r="V1217" s="6">
        <v>9235.81</v>
      </c>
      <c r="W1217" s="6">
        <v>9189.2999999999993</v>
      </c>
      <c r="X1217" s="6">
        <v>41</v>
      </c>
      <c r="Y1217" s="6">
        <v>5.51</v>
      </c>
      <c r="Z1217" t="s">
        <v>198</v>
      </c>
      <c r="AA1217" t="s">
        <v>57</v>
      </c>
      <c r="AB1217">
        <v>4</v>
      </c>
    </row>
    <row r="1218" spans="1:28">
      <c r="A1218" t="s">
        <v>2594</v>
      </c>
      <c r="B1218" t="s">
        <v>2595</v>
      </c>
      <c r="C1218" s="4">
        <v>45518</v>
      </c>
      <c r="D1218" s="4">
        <v>45521</v>
      </c>
      <c r="E1218" t="s">
        <v>310</v>
      </c>
      <c r="F1218" t="s">
        <v>46</v>
      </c>
      <c r="G1218" t="s">
        <v>66</v>
      </c>
      <c r="H1218" t="s">
        <v>48</v>
      </c>
      <c r="I1218" t="s">
        <v>49</v>
      </c>
      <c r="J1218" t="s">
        <v>50</v>
      </c>
      <c r="K1218" t="s">
        <v>129</v>
      </c>
      <c r="L1218" t="s">
        <v>241</v>
      </c>
      <c r="M1218" t="s">
        <v>241</v>
      </c>
      <c r="N1218" s="5">
        <v>29.066099999999999</v>
      </c>
      <c r="O1218" s="5">
        <v>31.099399999999999</v>
      </c>
      <c r="P1218" t="s">
        <v>59</v>
      </c>
      <c r="Q1218" t="s">
        <v>84</v>
      </c>
      <c r="R1218" t="s">
        <v>323</v>
      </c>
      <c r="S1218">
        <v>2</v>
      </c>
      <c r="T1218" s="6">
        <v>5687.8</v>
      </c>
      <c r="U1218" s="7">
        <v>0</v>
      </c>
      <c r="V1218" s="6">
        <v>11375.6</v>
      </c>
      <c r="W1218" s="6">
        <v>8034.19</v>
      </c>
      <c r="X1218" s="6">
        <v>43</v>
      </c>
      <c r="Y1218" s="6">
        <v>-166.6</v>
      </c>
      <c r="Z1218" t="s">
        <v>163</v>
      </c>
      <c r="AA1218" t="s">
        <v>169</v>
      </c>
      <c r="AB1218">
        <v>4</v>
      </c>
    </row>
    <row r="1219" spans="1:28">
      <c r="A1219" t="s">
        <v>2596</v>
      </c>
      <c r="B1219" t="s">
        <v>2595</v>
      </c>
      <c r="C1219" s="4">
        <v>45518</v>
      </c>
      <c r="D1219" s="4">
        <v>45521</v>
      </c>
      <c r="E1219" t="s">
        <v>310</v>
      </c>
      <c r="F1219" t="s">
        <v>46</v>
      </c>
      <c r="G1219" t="s">
        <v>66</v>
      </c>
      <c r="H1219" t="s">
        <v>48</v>
      </c>
      <c r="I1219" t="s">
        <v>49</v>
      </c>
      <c r="J1219" t="s">
        <v>50</v>
      </c>
      <c r="K1219" t="s">
        <v>129</v>
      </c>
      <c r="L1219" t="s">
        <v>241</v>
      </c>
      <c r="M1219" t="s">
        <v>241</v>
      </c>
      <c r="N1219" s="5">
        <v>29.066099999999999</v>
      </c>
      <c r="O1219" s="5">
        <v>31.099399999999999</v>
      </c>
      <c r="P1219" t="s">
        <v>59</v>
      </c>
      <c r="Q1219" t="s">
        <v>60</v>
      </c>
      <c r="R1219" t="s">
        <v>480</v>
      </c>
      <c r="S1219">
        <v>1</v>
      </c>
      <c r="T1219" s="6">
        <v>3441.84</v>
      </c>
      <c r="U1219" s="7">
        <v>0</v>
      </c>
      <c r="V1219" s="6">
        <v>3441.84</v>
      </c>
      <c r="W1219" s="6">
        <v>2116.88</v>
      </c>
      <c r="X1219" s="6">
        <v>39</v>
      </c>
      <c r="Y1219" s="6">
        <v>402.29</v>
      </c>
      <c r="Z1219" t="s">
        <v>163</v>
      </c>
      <c r="AA1219" t="s">
        <v>169</v>
      </c>
      <c r="AB1219">
        <v>4</v>
      </c>
    </row>
    <row r="1220" spans="1:28">
      <c r="A1220" t="s">
        <v>2597</v>
      </c>
      <c r="B1220" t="s">
        <v>2595</v>
      </c>
      <c r="C1220" s="4">
        <v>45518</v>
      </c>
      <c r="D1220" s="4">
        <v>45521</v>
      </c>
      <c r="E1220" t="s">
        <v>310</v>
      </c>
      <c r="F1220" t="s">
        <v>46</v>
      </c>
      <c r="G1220" t="s">
        <v>66</v>
      </c>
      <c r="H1220" t="s">
        <v>48</v>
      </c>
      <c r="I1220" t="s">
        <v>49</v>
      </c>
      <c r="J1220" t="s">
        <v>50</v>
      </c>
      <c r="K1220" t="s">
        <v>129</v>
      </c>
      <c r="L1220" t="s">
        <v>241</v>
      </c>
      <c r="M1220" t="s">
        <v>241</v>
      </c>
      <c r="N1220" s="5">
        <v>29.066099999999999</v>
      </c>
      <c r="O1220" s="5">
        <v>31.099399999999999</v>
      </c>
      <c r="P1220" t="s">
        <v>59</v>
      </c>
      <c r="Q1220" t="s">
        <v>108</v>
      </c>
      <c r="R1220" t="s">
        <v>109</v>
      </c>
      <c r="S1220">
        <v>1</v>
      </c>
      <c r="T1220" s="6">
        <v>1736.94</v>
      </c>
      <c r="U1220" s="7">
        <v>15</v>
      </c>
      <c r="V1220" s="6">
        <v>1476.4</v>
      </c>
      <c r="W1220" s="6">
        <v>979.7</v>
      </c>
      <c r="X1220" s="6">
        <v>39</v>
      </c>
      <c r="Y1220" s="6">
        <v>-181.48</v>
      </c>
      <c r="Z1220" t="s">
        <v>163</v>
      </c>
      <c r="AA1220" t="s">
        <v>169</v>
      </c>
      <c r="AB1220">
        <v>4</v>
      </c>
    </row>
    <row r="1221" spans="1:28">
      <c r="A1221" t="s">
        <v>2598</v>
      </c>
      <c r="B1221" t="s">
        <v>2599</v>
      </c>
      <c r="C1221" s="4">
        <v>45298</v>
      </c>
      <c r="D1221" s="4">
        <v>45298</v>
      </c>
      <c r="E1221" t="s">
        <v>1393</v>
      </c>
      <c r="F1221" t="s">
        <v>65</v>
      </c>
      <c r="G1221" t="s">
        <v>47</v>
      </c>
      <c r="H1221" t="s">
        <v>89</v>
      </c>
      <c r="I1221" t="s">
        <v>161</v>
      </c>
      <c r="J1221" t="s">
        <v>50</v>
      </c>
      <c r="K1221" t="s">
        <v>69</v>
      </c>
      <c r="L1221" t="s">
        <v>106</v>
      </c>
      <c r="M1221" t="s">
        <v>107</v>
      </c>
      <c r="N1221" s="5">
        <v>30.587700000000002</v>
      </c>
      <c r="O1221" s="5">
        <v>31.501999999999999</v>
      </c>
      <c r="P1221" t="s">
        <v>122</v>
      </c>
      <c r="Q1221" t="s">
        <v>284</v>
      </c>
      <c r="R1221" t="s">
        <v>329</v>
      </c>
      <c r="S1221">
        <v>3</v>
      </c>
      <c r="T1221" s="6">
        <v>203.75</v>
      </c>
      <c r="U1221" s="7">
        <v>20</v>
      </c>
      <c r="V1221" s="6">
        <v>489</v>
      </c>
      <c r="W1221" s="6">
        <v>200.32</v>
      </c>
      <c r="X1221" s="6">
        <v>81</v>
      </c>
      <c r="Y1221" s="6">
        <v>71.36</v>
      </c>
      <c r="Z1221" t="s">
        <v>101</v>
      </c>
      <c r="AA1221" t="s">
        <v>169</v>
      </c>
      <c r="AB1221">
        <v>3</v>
      </c>
    </row>
    <row r="1222" spans="1:28">
      <c r="A1222" t="s">
        <v>2600</v>
      </c>
      <c r="B1222" t="s">
        <v>2601</v>
      </c>
      <c r="C1222" s="4">
        <v>45631</v>
      </c>
      <c r="D1222" s="4">
        <v>45631</v>
      </c>
      <c r="E1222" t="s">
        <v>2602</v>
      </c>
      <c r="F1222" t="s">
        <v>46</v>
      </c>
      <c r="G1222" t="s">
        <v>47</v>
      </c>
      <c r="H1222" t="s">
        <v>128</v>
      </c>
      <c r="I1222" t="s">
        <v>161</v>
      </c>
      <c r="J1222" t="s">
        <v>50</v>
      </c>
      <c r="K1222" t="s">
        <v>69</v>
      </c>
      <c r="L1222" t="s">
        <v>70</v>
      </c>
      <c r="M1222" t="s">
        <v>71</v>
      </c>
      <c r="N1222" s="5">
        <v>31.040900000000001</v>
      </c>
      <c r="O1222" s="5">
        <v>31.378499999999999</v>
      </c>
      <c r="P1222" t="s">
        <v>72</v>
      </c>
      <c r="Q1222" t="s">
        <v>245</v>
      </c>
      <c r="R1222" t="s">
        <v>351</v>
      </c>
      <c r="S1222">
        <v>1</v>
      </c>
      <c r="T1222" s="6">
        <v>373.05</v>
      </c>
      <c r="U1222" s="7">
        <v>0</v>
      </c>
      <c r="V1222" s="6">
        <v>373.05</v>
      </c>
      <c r="W1222" s="6">
        <v>157.49</v>
      </c>
      <c r="X1222" s="6">
        <v>28.5</v>
      </c>
      <c r="Y1222" s="6">
        <v>187.06</v>
      </c>
      <c r="Z1222" t="s">
        <v>101</v>
      </c>
      <c r="AA1222" t="s">
        <v>57</v>
      </c>
      <c r="AB1222">
        <v>3</v>
      </c>
    </row>
    <row r="1223" spans="1:28">
      <c r="A1223" t="s">
        <v>2603</v>
      </c>
      <c r="B1223" t="s">
        <v>2601</v>
      </c>
      <c r="C1223" s="4">
        <v>45631</v>
      </c>
      <c r="D1223" s="4">
        <v>45631</v>
      </c>
      <c r="E1223" t="s">
        <v>2602</v>
      </c>
      <c r="F1223" t="s">
        <v>46</v>
      </c>
      <c r="G1223" t="s">
        <v>47</v>
      </c>
      <c r="H1223" t="s">
        <v>128</v>
      </c>
      <c r="I1223" t="s">
        <v>161</v>
      </c>
      <c r="J1223" t="s">
        <v>50</v>
      </c>
      <c r="K1223" t="s">
        <v>69</v>
      </c>
      <c r="L1223" t="s">
        <v>70</v>
      </c>
      <c r="M1223" t="s">
        <v>71</v>
      </c>
      <c r="N1223" s="5">
        <v>31.040900000000001</v>
      </c>
      <c r="O1223" s="5">
        <v>31.378499999999999</v>
      </c>
      <c r="P1223" t="s">
        <v>80</v>
      </c>
      <c r="Q1223" t="s">
        <v>143</v>
      </c>
      <c r="R1223" t="s">
        <v>144</v>
      </c>
      <c r="S1223">
        <v>1</v>
      </c>
      <c r="T1223" s="6">
        <v>8394.6299999999992</v>
      </c>
      <c r="U1223" s="7">
        <v>5</v>
      </c>
      <c r="V1223" s="6">
        <v>7974.9</v>
      </c>
      <c r="W1223" s="6">
        <v>6392.6</v>
      </c>
      <c r="X1223" s="6">
        <v>28.5</v>
      </c>
      <c r="Y1223" s="6">
        <v>1553.8</v>
      </c>
      <c r="Z1223" t="s">
        <v>101</v>
      </c>
      <c r="AA1223" t="s">
        <v>57</v>
      </c>
      <c r="AB1223">
        <v>3</v>
      </c>
    </row>
    <row r="1224" spans="1:28">
      <c r="A1224" t="s">
        <v>2604</v>
      </c>
      <c r="B1224" t="s">
        <v>2605</v>
      </c>
      <c r="C1224" s="4">
        <v>45892</v>
      </c>
      <c r="D1224" s="4">
        <v>45896</v>
      </c>
      <c r="E1224" t="s">
        <v>2606</v>
      </c>
      <c r="F1224" t="s">
        <v>65</v>
      </c>
      <c r="G1224" t="s">
        <v>66</v>
      </c>
      <c r="H1224" t="s">
        <v>48</v>
      </c>
      <c r="I1224" t="s">
        <v>68</v>
      </c>
      <c r="J1224" t="s">
        <v>50</v>
      </c>
      <c r="K1224" t="s">
        <v>129</v>
      </c>
      <c r="L1224" t="s">
        <v>130</v>
      </c>
      <c r="M1224" t="s">
        <v>130</v>
      </c>
      <c r="N1224" s="5">
        <v>28.1099</v>
      </c>
      <c r="O1224" s="5">
        <v>30.750299999999999</v>
      </c>
      <c r="P1224" t="s">
        <v>53</v>
      </c>
      <c r="Q1224" t="s">
        <v>91</v>
      </c>
      <c r="R1224" t="s">
        <v>446</v>
      </c>
      <c r="S1224">
        <v>3</v>
      </c>
      <c r="T1224" s="6">
        <v>515.54999999999995</v>
      </c>
      <c r="U1224" s="7">
        <v>20</v>
      </c>
      <c r="V1224" s="6">
        <v>1237.32</v>
      </c>
      <c r="W1224" s="6">
        <v>718.69</v>
      </c>
      <c r="X1224" s="6">
        <v>53</v>
      </c>
      <c r="Y1224" s="6">
        <v>465.63</v>
      </c>
      <c r="Z1224" t="s">
        <v>151</v>
      </c>
      <c r="AA1224" t="s">
        <v>57</v>
      </c>
      <c r="AB1224">
        <v>4</v>
      </c>
    </row>
    <row r="1225" spans="1:28">
      <c r="A1225" t="s">
        <v>2607</v>
      </c>
      <c r="B1225" t="s">
        <v>2605</v>
      </c>
      <c r="C1225" s="4">
        <v>45892</v>
      </c>
      <c r="D1225" s="4">
        <v>45896</v>
      </c>
      <c r="E1225" t="s">
        <v>2606</v>
      </c>
      <c r="F1225" t="s">
        <v>65</v>
      </c>
      <c r="G1225" t="s">
        <v>66</v>
      </c>
      <c r="H1225" t="s">
        <v>48</v>
      </c>
      <c r="I1225" t="s">
        <v>68</v>
      </c>
      <c r="J1225" t="s">
        <v>50</v>
      </c>
      <c r="K1225" t="s">
        <v>129</v>
      </c>
      <c r="L1225" t="s">
        <v>130</v>
      </c>
      <c r="M1225" t="s">
        <v>130</v>
      </c>
      <c r="N1225" s="5">
        <v>28.1099</v>
      </c>
      <c r="O1225" s="5">
        <v>30.750299999999999</v>
      </c>
      <c r="P1225" t="s">
        <v>80</v>
      </c>
      <c r="Q1225" t="s">
        <v>117</v>
      </c>
      <c r="R1225" t="s">
        <v>250</v>
      </c>
      <c r="S1225">
        <v>1</v>
      </c>
      <c r="T1225" s="6">
        <v>33048.6</v>
      </c>
      <c r="U1225" s="7">
        <v>0</v>
      </c>
      <c r="V1225" s="6">
        <v>33048.6</v>
      </c>
      <c r="W1225" s="6">
        <v>29896.55</v>
      </c>
      <c r="X1225" s="6">
        <v>41</v>
      </c>
      <c r="Y1225" s="6">
        <v>3111.05</v>
      </c>
      <c r="Z1225" t="s">
        <v>151</v>
      </c>
      <c r="AA1225" t="s">
        <v>57</v>
      </c>
      <c r="AB1225">
        <v>4</v>
      </c>
    </row>
    <row r="1226" spans="1:28">
      <c r="A1226" t="s">
        <v>2608</v>
      </c>
      <c r="B1226" t="s">
        <v>2609</v>
      </c>
      <c r="C1226" s="4">
        <v>45879</v>
      </c>
      <c r="D1226" s="4">
        <v>45882</v>
      </c>
      <c r="E1226" t="s">
        <v>1638</v>
      </c>
      <c r="F1226" t="s">
        <v>196</v>
      </c>
      <c r="G1226" t="s">
        <v>66</v>
      </c>
      <c r="H1226" t="s">
        <v>48</v>
      </c>
      <c r="I1226" t="s">
        <v>49</v>
      </c>
      <c r="J1226" t="s">
        <v>50</v>
      </c>
      <c r="K1226" t="s">
        <v>189</v>
      </c>
      <c r="L1226" t="s">
        <v>190</v>
      </c>
      <c r="M1226" t="s">
        <v>190</v>
      </c>
      <c r="N1226" s="5">
        <v>30.596499999999999</v>
      </c>
      <c r="O1226" s="5">
        <v>32.271500000000003</v>
      </c>
      <c r="P1226" t="s">
        <v>53</v>
      </c>
      <c r="Q1226" t="s">
        <v>54</v>
      </c>
      <c r="R1226" t="s">
        <v>131</v>
      </c>
      <c r="S1226">
        <v>6</v>
      </c>
      <c r="T1226" s="6">
        <v>2743.46</v>
      </c>
      <c r="U1226" s="7">
        <v>0</v>
      </c>
      <c r="V1226" s="6">
        <v>16460.759999999998</v>
      </c>
      <c r="W1226" s="6">
        <v>11583.35</v>
      </c>
      <c r="X1226" s="6">
        <v>152</v>
      </c>
      <c r="Y1226" s="6">
        <v>4725.41</v>
      </c>
      <c r="Z1226" t="s">
        <v>192</v>
      </c>
      <c r="AA1226" t="s">
        <v>57</v>
      </c>
      <c r="AB1226">
        <v>3</v>
      </c>
    </row>
    <row r="1227" spans="1:28">
      <c r="A1227" t="s">
        <v>2610</v>
      </c>
      <c r="B1227" t="s">
        <v>2611</v>
      </c>
      <c r="C1227" s="4">
        <v>45612</v>
      </c>
      <c r="D1227" s="4">
        <v>45615</v>
      </c>
      <c r="E1227" t="s">
        <v>1417</v>
      </c>
      <c r="F1227" t="s">
        <v>196</v>
      </c>
      <c r="G1227" t="s">
        <v>105</v>
      </c>
      <c r="H1227" t="s">
        <v>89</v>
      </c>
      <c r="I1227" t="s">
        <v>68</v>
      </c>
      <c r="J1227" t="s">
        <v>50</v>
      </c>
      <c r="K1227" t="s">
        <v>51</v>
      </c>
      <c r="L1227" t="s">
        <v>90</v>
      </c>
      <c r="M1227" t="s">
        <v>90</v>
      </c>
      <c r="N1227" s="5">
        <v>30.0444</v>
      </c>
      <c r="O1227" s="5">
        <v>31.235700000000001</v>
      </c>
      <c r="P1227" t="s">
        <v>53</v>
      </c>
      <c r="Q1227" t="s">
        <v>153</v>
      </c>
      <c r="R1227" t="s">
        <v>339</v>
      </c>
      <c r="S1227">
        <v>2</v>
      </c>
      <c r="T1227" s="6">
        <v>425.57</v>
      </c>
      <c r="U1227" s="7">
        <v>15</v>
      </c>
      <c r="V1227" s="6">
        <v>723.47</v>
      </c>
      <c r="W1227" s="6">
        <v>386.5</v>
      </c>
      <c r="X1227" s="6">
        <v>69</v>
      </c>
      <c r="Y1227" s="6">
        <v>224.56</v>
      </c>
      <c r="Z1227" t="s">
        <v>93</v>
      </c>
      <c r="AA1227" t="s">
        <v>57</v>
      </c>
      <c r="AB1227">
        <v>4</v>
      </c>
    </row>
    <row r="1228" spans="1:28">
      <c r="A1228" t="s">
        <v>2612</v>
      </c>
      <c r="B1228" t="s">
        <v>2613</v>
      </c>
      <c r="C1228" s="4">
        <v>45821</v>
      </c>
      <c r="D1228" s="4">
        <v>45821</v>
      </c>
      <c r="E1228" t="s">
        <v>2614</v>
      </c>
      <c r="F1228" t="s">
        <v>65</v>
      </c>
      <c r="G1228" t="s">
        <v>47</v>
      </c>
      <c r="H1228" t="s">
        <v>128</v>
      </c>
      <c r="I1228" t="s">
        <v>161</v>
      </c>
      <c r="J1228" t="s">
        <v>50</v>
      </c>
      <c r="K1228" t="s">
        <v>138</v>
      </c>
      <c r="L1228" t="s">
        <v>139</v>
      </c>
      <c r="M1228" t="s">
        <v>139</v>
      </c>
      <c r="N1228" s="5">
        <v>31.200099999999999</v>
      </c>
      <c r="O1228" s="5">
        <v>29.918700000000001</v>
      </c>
      <c r="P1228" t="s">
        <v>59</v>
      </c>
      <c r="Q1228" t="s">
        <v>95</v>
      </c>
      <c r="R1228" t="s">
        <v>96</v>
      </c>
      <c r="S1228">
        <v>1</v>
      </c>
      <c r="T1228" s="6">
        <v>9504.16</v>
      </c>
      <c r="U1228" s="7">
        <v>10</v>
      </c>
      <c r="V1228" s="6">
        <v>8553.74</v>
      </c>
      <c r="W1228" s="6">
        <v>7726.39</v>
      </c>
      <c r="X1228" s="6">
        <v>28.5</v>
      </c>
      <c r="Y1228" s="6">
        <v>798.86</v>
      </c>
      <c r="Z1228" t="s">
        <v>141</v>
      </c>
      <c r="AA1228" t="s">
        <v>57</v>
      </c>
      <c r="AB1228">
        <v>5</v>
      </c>
    </row>
    <row r="1229" spans="1:28">
      <c r="A1229" t="s">
        <v>2615</v>
      </c>
      <c r="B1229" t="s">
        <v>2613</v>
      </c>
      <c r="C1229" s="4">
        <v>45821</v>
      </c>
      <c r="D1229" s="4">
        <v>45821</v>
      </c>
      <c r="E1229" t="s">
        <v>2614</v>
      </c>
      <c r="F1229" t="s">
        <v>65</v>
      </c>
      <c r="G1229" t="s">
        <v>47</v>
      </c>
      <c r="H1229" t="s">
        <v>128</v>
      </c>
      <c r="I1229" t="s">
        <v>161</v>
      </c>
      <c r="J1229" t="s">
        <v>50</v>
      </c>
      <c r="K1229" t="s">
        <v>138</v>
      </c>
      <c r="L1229" t="s">
        <v>139</v>
      </c>
      <c r="M1229" t="s">
        <v>139</v>
      </c>
      <c r="N1229" s="5">
        <v>31.200099999999999</v>
      </c>
      <c r="O1229" s="5">
        <v>29.918700000000001</v>
      </c>
      <c r="P1229" t="s">
        <v>80</v>
      </c>
      <c r="Q1229" t="s">
        <v>117</v>
      </c>
      <c r="R1229" t="s">
        <v>520</v>
      </c>
      <c r="S1229">
        <v>1</v>
      </c>
      <c r="T1229" s="6">
        <v>26940.44</v>
      </c>
      <c r="U1229" s="7">
        <v>0</v>
      </c>
      <c r="V1229" s="6">
        <v>26940.44</v>
      </c>
      <c r="W1229" s="6">
        <v>23783.360000000001</v>
      </c>
      <c r="X1229" s="6">
        <v>28.5</v>
      </c>
      <c r="Y1229" s="6">
        <v>3128.58</v>
      </c>
      <c r="Z1229" t="s">
        <v>141</v>
      </c>
      <c r="AA1229" t="s">
        <v>57</v>
      </c>
      <c r="AB1229">
        <v>5</v>
      </c>
    </row>
    <row r="1230" spans="1:28">
      <c r="A1230" t="s">
        <v>2616</v>
      </c>
      <c r="B1230" t="s">
        <v>2617</v>
      </c>
      <c r="C1230" s="4">
        <v>45386</v>
      </c>
      <c r="D1230" s="4">
        <v>45390</v>
      </c>
      <c r="E1230" t="s">
        <v>1811</v>
      </c>
      <c r="F1230" t="s">
        <v>46</v>
      </c>
      <c r="G1230" t="s">
        <v>47</v>
      </c>
      <c r="H1230" t="s">
        <v>128</v>
      </c>
      <c r="I1230" t="s">
        <v>68</v>
      </c>
      <c r="J1230" t="s">
        <v>50</v>
      </c>
      <c r="K1230" t="s">
        <v>129</v>
      </c>
      <c r="L1230" t="s">
        <v>235</v>
      </c>
      <c r="M1230" t="s">
        <v>235</v>
      </c>
      <c r="N1230" s="5">
        <v>24.088899999999999</v>
      </c>
      <c r="O1230" s="5">
        <v>32.899799999999999</v>
      </c>
      <c r="P1230" t="s">
        <v>59</v>
      </c>
      <c r="Q1230" t="s">
        <v>108</v>
      </c>
      <c r="R1230" t="s">
        <v>109</v>
      </c>
      <c r="S1230">
        <v>1</v>
      </c>
      <c r="T1230" s="6">
        <v>1605.99</v>
      </c>
      <c r="U1230" s="7">
        <v>5</v>
      </c>
      <c r="V1230" s="6">
        <v>1525.69</v>
      </c>
      <c r="W1230" s="6">
        <v>879.54</v>
      </c>
      <c r="X1230" s="6">
        <v>41</v>
      </c>
      <c r="Y1230" s="6">
        <v>605.15</v>
      </c>
      <c r="Z1230" t="s">
        <v>132</v>
      </c>
      <c r="AA1230" t="s">
        <v>57</v>
      </c>
      <c r="AB1230">
        <v>4</v>
      </c>
    </row>
    <row r="1231" spans="1:28">
      <c r="A1231" t="s">
        <v>2618</v>
      </c>
      <c r="B1231" t="s">
        <v>2617</v>
      </c>
      <c r="C1231" s="4">
        <v>45386</v>
      </c>
      <c r="D1231" s="4">
        <v>45390</v>
      </c>
      <c r="E1231" t="s">
        <v>1811</v>
      </c>
      <c r="F1231" t="s">
        <v>46</v>
      </c>
      <c r="G1231" t="s">
        <v>47</v>
      </c>
      <c r="H1231" t="s">
        <v>128</v>
      </c>
      <c r="I1231" t="s">
        <v>68</v>
      </c>
      <c r="J1231" t="s">
        <v>50</v>
      </c>
      <c r="K1231" t="s">
        <v>129</v>
      </c>
      <c r="L1231" t="s">
        <v>235</v>
      </c>
      <c r="M1231" t="s">
        <v>235</v>
      </c>
      <c r="N1231" s="5">
        <v>24.088899999999999</v>
      </c>
      <c r="O1231" s="5">
        <v>32.899799999999999</v>
      </c>
      <c r="P1231" t="s">
        <v>80</v>
      </c>
      <c r="Q1231" t="s">
        <v>81</v>
      </c>
      <c r="R1231" t="s">
        <v>100</v>
      </c>
      <c r="S1231">
        <v>1</v>
      </c>
      <c r="T1231" s="6">
        <v>2060.6799999999998</v>
      </c>
      <c r="U1231" s="7">
        <v>5</v>
      </c>
      <c r="V1231" s="6">
        <v>1957.65</v>
      </c>
      <c r="W1231" s="6">
        <v>1292</v>
      </c>
      <c r="X1231" s="6">
        <v>41</v>
      </c>
      <c r="Y1231" s="6">
        <v>624.65</v>
      </c>
      <c r="Z1231" t="s">
        <v>132</v>
      </c>
      <c r="AA1231" t="s">
        <v>57</v>
      </c>
      <c r="AB1231">
        <v>4</v>
      </c>
    </row>
    <row r="1232" spans="1:28">
      <c r="A1232" t="s">
        <v>2619</v>
      </c>
      <c r="B1232" t="s">
        <v>2620</v>
      </c>
      <c r="C1232" s="4">
        <v>45972</v>
      </c>
      <c r="D1232" s="4">
        <v>45976</v>
      </c>
      <c r="E1232" t="s">
        <v>2621</v>
      </c>
      <c r="F1232" t="s">
        <v>65</v>
      </c>
      <c r="G1232" t="s">
        <v>66</v>
      </c>
      <c r="H1232" t="s">
        <v>48</v>
      </c>
      <c r="I1232" t="s">
        <v>68</v>
      </c>
      <c r="J1232" t="s">
        <v>50</v>
      </c>
      <c r="K1232" t="s">
        <v>129</v>
      </c>
      <c r="L1232" t="s">
        <v>130</v>
      </c>
      <c r="M1232" t="s">
        <v>130</v>
      </c>
      <c r="N1232" s="5">
        <v>28.1099</v>
      </c>
      <c r="O1232" s="5">
        <v>30.750299999999999</v>
      </c>
      <c r="P1232" t="s">
        <v>80</v>
      </c>
      <c r="Q1232" t="s">
        <v>242</v>
      </c>
      <c r="R1232" t="s">
        <v>282</v>
      </c>
      <c r="S1232">
        <v>2</v>
      </c>
      <c r="T1232" s="6">
        <v>1036.45</v>
      </c>
      <c r="U1232" s="7">
        <v>5</v>
      </c>
      <c r="V1232" s="6">
        <v>1969.25</v>
      </c>
      <c r="W1232" s="6">
        <v>1138.98</v>
      </c>
      <c r="X1232" s="6">
        <v>94</v>
      </c>
      <c r="Y1232" s="6">
        <v>736.27</v>
      </c>
      <c r="Z1232" t="s">
        <v>151</v>
      </c>
      <c r="AA1232" t="s">
        <v>57</v>
      </c>
      <c r="AB1232">
        <v>3</v>
      </c>
    </row>
    <row r="1233" spans="1:28">
      <c r="A1233" t="s">
        <v>2622</v>
      </c>
      <c r="B1233" t="s">
        <v>2623</v>
      </c>
      <c r="C1233" s="4">
        <v>45998</v>
      </c>
      <c r="D1233" s="4">
        <v>46000</v>
      </c>
      <c r="E1233" t="s">
        <v>2624</v>
      </c>
      <c r="F1233" t="s">
        <v>46</v>
      </c>
      <c r="G1233" t="s">
        <v>105</v>
      </c>
      <c r="H1233" t="s">
        <v>89</v>
      </c>
      <c r="I1233" t="s">
        <v>49</v>
      </c>
      <c r="J1233" t="s">
        <v>50</v>
      </c>
      <c r="K1233" t="s">
        <v>138</v>
      </c>
      <c r="L1233" t="s">
        <v>139</v>
      </c>
      <c r="M1233" t="s">
        <v>139</v>
      </c>
      <c r="N1233" s="5">
        <v>31.200099999999999</v>
      </c>
      <c r="O1233" s="5">
        <v>29.918700000000001</v>
      </c>
      <c r="P1233" t="s">
        <v>122</v>
      </c>
      <c r="Q1233" t="s">
        <v>123</v>
      </c>
      <c r="R1233" t="s">
        <v>191</v>
      </c>
      <c r="S1233">
        <v>1</v>
      </c>
      <c r="T1233" s="6">
        <v>529.44000000000005</v>
      </c>
      <c r="U1233" s="7">
        <v>10</v>
      </c>
      <c r="V1233" s="6">
        <v>476.5</v>
      </c>
      <c r="W1233" s="6">
        <v>249.18</v>
      </c>
      <c r="X1233" s="6">
        <v>92</v>
      </c>
      <c r="Y1233" s="6">
        <v>-152.97</v>
      </c>
      <c r="Z1233" t="s">
        <v>478</v>
      </c>
      <c r="AA1233" t="s">
        <v>169</v>
      </c>
      <c r="AB1233">
        <v>2</v>
      </c>
    </row>
    <row r="1234" spans="1:28">
      <c r="A1234" t="s">
        <v>2625</v>
      </c>
      <c r="B1234" t="s">
        <v>2626</v>
      </c>
      <c r="C1234" s="4">
        <v>45777</v>
      </c>
      <c r="D1234" s="4">
        <v>45781</v>
      </c>
      <c r="E1234" t="s">
        <v>681</v>
      </c>
      <c r="F1234" t="s">
        <v>196</v>
      </c>
      <c r="G1234" t="s">
        <v>47</v>
      </c>
      <c r="H1234" t="s">
        <v>67</v>
      </c>
      <c r="I1234" t="s">
        <v>68</v>
      </c>
      <c r="J1234" t="s">
        <v>50</v>
      </c>
      <c r="K1234" t="s">
        <v>51</v>
      </c>
      <c r="L1234" t="s">
        <v>52</v>
      </c>
      <c r="M1234" t="s">
        <v>52</v>
      </c>
      <c r="N1234" s="5">
        <v>30.013100000000001</v>
      </c>
      <c r="O1234" s="5">
        <v>31.2089</v>
      </c>
      <c r="P1234" t="s">
        <v>122</v>
      </c>
      <c r="Q1234" t="s">
        <v>284</v>
      </c>
      <c r="R1234" t="s">
        <v>285</v>
      </c>
      <c r="S1234">
        <v>2</v>
      </c>
      <c r="T1234" s="6">
        <v>633.69000000000005</v>
      </c>
      <c r="U1234" s="7">
        <v>0</v>
      </c>
      <c r="V1234" s="6">
        <v>1267.3800000000001</v>
      </c>
      <c r="W1234" s="6">
        <v>605.59</v>
      </c>
      <c r="X1234" s="6">
        <v>69</v>
      </c>
      <c r="Y1234" s="6">
        <v>592.79</v>
      </c>
      <c r="Z1234" t="s">
        <v>56</v>
      </c>
      <c r="AA1234" t="s">
        <v>57</v>
      </c>
      <c r="AB1234">
        <v>3</v>
      </c>
    </row>
    <row r="1235" spans="1:28">
      <c r="A1235" t="s">
        <v>2627</v>
      </c>
      <c r="B1235" t="s">
        <v>2628</v>
      </c>
      <c r="C1235" s="4">
        <v>45549</v>
      </c>
      <c r="D1235" s="4">
        <v>45553</v>
      </c>
      <c r="E1235" t="s">
        <v>935</v>
      </c>
      <c r="F1235" t="s">
        <v>65</v>
      </c>
      <c r="G1235" t="s">
        <v>66</v>
      </c>
      <c r="H1235" t="s">
        <v>128</v>
      </c>
      <c r="I1235" t="s">
        <v>68</v>
      </c>
      <c r="J1235" t="s">
        <v>50</v>
      </c>
      <c r="K1235" t="s">
        <v>69</v>
      </c>
      <c r="L1235" t="s">
        <v>106</v>
      </c>
      <c r="M1235" t="s">
        <v>107</v>
      </c>
      <c r="N1235" s="5">
        <v>30.587700000000002</v>
      </c>
      <c r="O1235" s="5">
        <v>31.501999999999999</v>
      </c>
      <c r="P1235" t="s">
        <v>59</v>
      </c>
      <c r="Q1235" t="s">
        <v>108</v>
      </c>
      <c r="R1235" t="s">
        <v>109</v>
      </c>
      <c r="S1235">
        <v>1</v>
      </c>
      <c r="T1235" s="6">
        <v>1705.41</v>
      </c>
      <c r="U1235" s="7">
        <v>20</v>
      </c>
      <c r="V1235" s="6">
        <v>1364.33</v>
      </c>
      <c r="W1235" s="6">
        <v>910.95</v>
      </c>
      <c r="X1235" s="6">
        <v>57</v>
      </c>
      <c r="Y1235" s="6">
        <v>396.38</v>
      </c>
      <c r="Z1235" t="s">
        <v>75</v>
      </c>
      <c r="AA1235" t="s">
        <v>57</v>
      </c>
      <c r="AB1235">
        <v>3</v>
      </c>
    </row>
    <row r="1236" spans="1:28">
      <c r="A1236" t="s">
        <v>2629</v>
      </c>
      <c r="B1236" t="s">
        <v>2630</v>
      </c>
      <c r="C1236" s="4">
        <v>45466</v>
      </c>
      <c r="D1236" s="4">
        <v>45470</v>
      </c>
      <c r="E1236" t="s">
        <v>982</v>
      </c>
      <c r="F1236" t="s">
        <v>196</v>
      </c>
      <c r="G1236" t="s">
        <v>105</v>
      </c>
      <c r="H1236" t="s">
        <v>48</v>
      </c>
      <c r="I1236" t="s">
        <v>68</v>
      </c>
      <c r="J1236" t="s">
        <v>50</v>
      </c>
      <c r="K1236" t="s">
        <v>51</v>
      </c>
      <c r="L1236" t="s">
        <v>90</v>
      </c>
      <c r="M1236" t="s">
        <v>90</v>
      </c>
      <c r="N1236" s="5">
        <v>30.0444</v>
      </c>
      <c r="O1236" s="5">
        <v>31.235700000000001</v>
      </c>
      <c r="P1236" t="s">
        <v>80</v>
      </c>
      <c r="Q1236" t="s">
        <v>242</v>
      </c>
      <c r="R1236" t="s">
        <v>319</v>
      </c>
      <c r="S1236">
        <v>1</v>
      </c>
      <c r="T1236" s="6">
        <v>593.87</v>
      </c>
      <c r="U1236" s="7">
        <v>0</v>
      </c>
      <c r="V1236" s="6">
        <v>593.87</v>
      </c>
      <c r="W1236" s="6">
        <v>338.27</v>
      </c>
      <c r="X1236" s="6">
        <v>57</v>
      </c>
      <c r="Y1236" s="6">
        <v>162.97</v>
      </c>
      <c r="Z1236" t="s">
        <v>465</v>
      </c>
      <c r="AA1236" t="s">
        <v>57</v>
      </c>
      <c r="AB1236">
        <v>4</v>
      </c>
    </row>
    <row r="1237" spans="1:28">
      <c r="A1237" t="s">
        <v>2631</v>
      </c>
      <c r="B1237" t="s">
        <v>2632</v>
      </c>
      <c r="C1237" s="4">
        <v>45463</v>
      </c>
      <c r="D1237" s="4">
        <v>45469</v>
      </c>
      <c r="E1237" t="s">
        <v>2633</v>
      </c>
      <c r="F1237" t="s">
        <v>46</v>
      </c>
      <c r="G1237" t="s">
        <v>66</v>
      </c>
      <c r="H1237" t="s">
        <v>67</v>
      </c>
      <c r="I1237" t="s">
        <v>68</v>
      </c>
      <c r="J1237" t="s">
        <v>50</v>
      </c>
      <c r="K1237" t="s">
        <v>51</v>
      </c>
      <c r="L1237" t="s">
        <v>90</v>
      </c>
      <c r="M1237" t="s">
        <v>90</v>
      </c>
      <c r="N1237" s="5">
        <v>30.0444</v>
      </c>
      <c r="O1237" s="5">
        <v>31.235700000000001</v>
      </c>
      <c r="P1237" t="s">
        <v>59</v>
      </c>
      <c r="Q1237" t="s">
        <v>84</v>
      </c>
      <c r="R1237" t="s">
        <v>85</v>
      </c>
      <c r="S1237">
        <v>2</v>
      </c>
      <c r="T1237" s="6">
        <v>1139.79</v>
      </c>
      <c r="U1237" s="7">
        <v>0</v>
      </c>
      <c r="V1237" s="6">
        <v>2279.58</v>
      </c>
      <c r="W1237" s="6">
        <v>1308.8599999999999</v>
      </c>
      <c r="X1237" s="6">
        <v>69</v>
      </c>
      <c r="Y1237" s="6">
        <v>901.72</v>
      </c>
      <c r="Z1237" t="s">
        <v>56</v>
      </c>
      <c r="AA1237" t="s">
        <v>57</v>
      </c>
      <c r="AB1237">
        <v>5</v>
      </c>
    </row>
    <row r="1238" spans="1:28">
      <c r="A1238" t="s">
        <v>2634</v>
      </c>
      <c r="B1238" t="s">
        <v>2635</v>
      </c>
      <c r="C1238" s="4">
        <v>45738</v>
      </c>
      <c r="D1238" s="4">
        <v>45740</v>
      </c>
      <c r="E1238" t="s">
        <v>172</v>
      </c>
      <c r="F1238" t="s">
        <v>65</v>
      </c>
      <c r="G1238" t="s">
        <v>66</v>
      </c>
      <c r="H1238" t="s">
        <v>48</v>
      </c>
      <c r="I1238" t="s">
        <v>49</v>
      </c>
      <c r="J1238" t="s">
        <v>50</v>
      </c>
      <c r="K1238" t="s">
        <v>129</v>
      </c>
      <c r="L1238" t="s">
        <v>235</v>
      </c>
      <c r="M1238" t="s">
        <v>235</v>
      </c>
      <c r="N1238" s="5">
        <v>24.088899999999999</v>
      </c>
      <c r="O1238" s="5">
        <v>32.899799999999999</v>
      </c>
      <c r="P1238" t="s">
        <v>80</v>
      </c>
      <c r="Q1238" t="s">
        <v>81</v>
      </c>
      <c r="R1238" t="s">
        <v>167</v>
      </c>
      <c r="S1238">
        <v>1</v>
      </c>
      <c r="T1238" s="6">
        <v>3719.32</v>
      </c>
      <c r="U1238" s="7">
        <v>0</v>
      </c>
      <c r="V1238" s="6">
        <v>3719.32</v>
      </c>
      <c r="W1238" s="6">
        <v>2401.13</v>
      </c>
      <c r="X1238" s="6">
        <v>58.5</v>
      </c>
      <c r="Y1238" s="6">
        <v>1259.69</v>
      </c>
      <c r="Z1238" t="s">
        <v>132</v>
      </c>
      <c r="AA1238" t="s">
        <v>57</v>
      </c>
      <c r="AB1238">
        <v>4</v>
      </c>
    </row>
    <row r="1239" spans="1:28">
      <c r="A1239" t="s">
        <v>2636</v>
      </c>
      <c r="B1239" t="s">
        <v>2635</v>
      </c>
      <c r="C1239" s="4">
        <v>45738</v>
      </c>
      <c r="D1239" s="4">
        <v>45740</v>
      </c>
      <c r="E1239" t="s">
        <v>172</v>
      </c>
      <c r="F1239" t="s">
        <v>65</v>
      </c>
      <c r="G1239" t="s">
        <v>66</v>
      </c>
      <c r="H1239" t="s">
        <v>48</v>
      </c>
      <c r="I1239" t="s">
        <v>49</v>
      </c>
      <c r="J1239" t="s">
        <v>50</v>
      </c>
      <c r="K1239" t="s">
        <v>129</v>
      </c>
      <c r="L1239" t="s">
        <v>235</v>
      </c>
      <c r="M1239" t="s">
        <v>235</v>
      </c>
      <c r="N1239" s="5">
        <v>24.088899999999999</v>
      </c>
      <c r="O1239" s="5">
        <v>32.899799999999999</v>
      </c>
      <c r="P1239" t="s">
        <v>53</v>
      </c>
      <c r="Q1239" t="s">
        <v>153</v>
      </c>
      <c r="R1239" t="s">
        <v>262</v>
      </c>
      <c r="S1239">
        <v>6</v>
      </c>
      <c r="T1239" s="6">
        <v>1419.38</v>
      </c>
      <c r="U1239" s="7">
        <v>10</v>
      </c>
      <c r="V1239" s="6">
        <v>7664.65</v>
      </c>
      <c r="W1239" s="6">
        <v>5280.6</v>
      </c>
      <c r="X1239" s="6">
        <v>88.5</v>
      </c>
      <c r="Y1239" s="6">
        <v>2295.5500000000002</v>
      </c>
      <c r="Z1239" t="s">
        <v>132</v>
      </c>
      <c r="AA1239" t="s">
        <v>57</v>
      </c>
      <c r="AB1239">
        <v>4</v>
      </c>
    </row>
    <row r="1240" spans="1:28">
      <c r="A1240" t="s">
        <v>2637</v>
      </c>
      <c r="B1240" t="s">
        <v>2638</v>
      </c>
      <c r="C1240" s="4">
        <v>45713</v>
      </c>
      <c r="D1240" s="4">
        <v>45715</v>
      </c>
      <c r="E1240" t="s">
        <v>2639</v>
      </c>
      <c r="F1240" t="s">
        <v>65</v>
      </c>
      <c r="G1240" t="s">
        <v>66</v>
      </c>
      <c r="H1240" t="s">
        <v>48</v>
      </c>
      <c r="I1240" t="s">
        <v>49</v>
      </c>
      <c r="J1240" t="s">
        <v>50</v>
      </c>
      <c r="K1240" t="s">
        <v>69</v>
      </c>
      <c r="L1240" t="s">
        <v>223</v>
      </c>
      <c r="M1240" t="s">
        <v>224</v>
      </c>
      <c r="N1240" s="5">
        <v>30.7865</v>
      </c>
      <c r="O1240" s="5">
        <v>31.000399999999999</v>
      </c>
      <c r="P1240" t="s">
        <v>122</v>
      </c>
      <c r="Q1240" t="s">
        <v>284</v>
      </c>
      <c r="R1240" t="s">
        <v>1197</v>
      </c>
      <c r="S1240">
        <v>1</v>
      </c>
      <c r="T1240" s="6">
        <v>3672.3</v>
      </c>
      <c r="U1240" s="7">
        <v>0</v>
      </c>
      <c r="V1240" s="6">
        <v>3672.3</v>
      </c>
      <c r="W1240" s="6">
        <v>2286.29</v>
      </c>
      <c r="X1240" s="6">
        <v>30.67</v>
      </c>
      <c r="Y1240" s="6">
        <v>1355.34</v>
      </c>
      <c r="Z1240" t="s">
        <v>101</v>
      </c>
      <c r="AA1240" t="s">
        <v>57</v>
      </c>
      <c r="AB1240">
        <v>5</v>
      </c>
    </row>
    <row r="1241" spans="1:28">
      <c r="A1241" t="s">
        <v>2640</v>
      </c>
      <c r="B1241" t="s">
        <v>2638</v>
      </c>
      <c r="C1241" s="4">
        <v>45713</v>
      </c>
      <c r="D1241" s="4">
        <v>45715</v>
      </c>
      <c r="E1241" t="s">
        <v>2639</v>
      </c>
      <c r="F1241" t="s">
        <v>65</v>
      </c>
      <c r="G1241" t="s">
        <v>66</v>
      </c>
      <c r="H1241" t="s">
        <v>48</v>
      </c>
      <c r="I1241" t="s">
        <v>49</v>
      </c>
      <c r="J1241" t="s">
        <v>50</v>
      </c>
      <c r="K1241" t="s">
        <v>69</v>
      </c>
      <c r="L1241" t="s">
        <v>223</v>
      </c>
      <c r="M1241" t="s">
        <v>224</v>
      </c>
      <c r="N1241" s="5">
        <v>30.7865</v>
      </c>
      <c r="O1241" s="5">
        <v>31.000399999999999</v>
      </c>
      <c r="P1241" t="s">
        <v>80</v>
      </c>
      <c r="Q1241" t="s">
        <v>117</v>
      </c>
      <c r="R1241" t="s">
        <v>520</v>
      </c>
      <c r="S1241">
        <v>1</v>
      </c>
      <c r="T1241" s="6">
        <v>27417.01</v>
      </c>
      <c r="U1241" s="7">
        <v>20</v>
      </c>
      <c r="V1241" s="6">
        <v>21933.61</v>
      </c>
      <c r="W1241" s="6">
        <v>23328.35</v>
      </c>
      <c r="X1241" s="6">
        <v>30.67</v>
      </c>
      <c r="Y1241" s="6">
        <v>-1425.41</v>
      </c>
      <c r="Z1241" t="s">
        <v>101</v>
      </c>
      <c r="AA1241" t="s">
        <v>57</v>
      </c>
      <c r="AB1241">
        <v>5</v>
      </c>
    </row>
    <row r="1242" spans="1:28">
      <c r="A1242" t="s">
        <v>2641</v>
      </c>
      <c r="B1242" t="s">
        <v>2638</v>
      </c>
      <c r="C1242" s="4">
        <v>45713</v>
      </c>
      <c r="D1242" s="4">
        <v>45715</v>
      </c>
      <c r="E1242" t="s">
        <v>2639</v>
      </c>
      <c r="F1242" t="s">
        <v>65</v>
      </c>
      <c r="G1242" t="s">
        <v>66</v>
      </c>
      <c r="H1242" t="s">
        <v>48</v>
      </c>
      <c r="I1242" t="s">
        <v>49</v>
      </c>
      <c r="J1242" t="s">
        <v>50</v>
      </c>
      <c r="K1242" t="s">
        <v>69</v>
      </c>
      <c r="L1242" t="s">
        <v>223</v>
      </c>
      <c r="M1242" t="s">
        <v>224</v>
      </c>
      <c r="N1242" s="5">
        <v>30.7865</v>
      </c>
      <c r="O1242" s="5">
        <v>31.000399999999999</v>
      </c>
      <c r="P1242" t="s">
        <v>59</v>
      </c>
      <c r="Q1242" t="s">
        <v>108</v>
      </c>
      <c r="R1242" t="s">
        <v>109</v>
      </c>
      <c r="S1242">
        <v>1</v>
      </c>
      <c r="T1242" s="6">
        <v>1600.06</v>
      </c>
      <c r="U1242" s="7">
        <v>10</v>
      </c>
      <c r="V1242" s="6">
        <v>1440.05</v>
      </c>
      <c r="W1242" s="6">
        <v>847.5</v>
      </c>
      <c r="X1242" s="6">
        <v>30.67</v>
      </c>
      <c r="Y1242" s="6">
        <v>561.89</v>
      </c>
      <c r="Z1242" t="s">
        <v>101</v>
      </c>
      <c r="AA1242" t="s">
        <v>57</v>
      </c>
      <c r="AB1242">
        <v>5</v>
      </c>
    </row>
    <row r="1243" spans="1:28">
      <c r="A1243" t="s">
        <v>2642</v>
      </c>
      <c r="B1243" t="s">
        <v>2643</v>
      </c>
      <c r="C1243" s="4">
        <v>46004</v>
      </c>
      <c r="D1243" s="4">
        <v>46009</v>
      </c>
      <c r="E1243" t="s">
        <v>1759</v>
      </c>
      <c r="F1243" t="s">
        <v>196</v>
      </c>
      <c r="G1243" t="s">
        <v>105</v>
      </c>
      <c r="H1243" t="s">
        <v>48</v>
      </c>
      <c r="I1243" t="s">
        <v>68</v>
      </c>
      <c r="J1243" t="s">
        <v>50</v>
      </c>
      <c r="K1243" t="s">
        <v>138</v>
      </c>
      <c r="L1243" t="s">
        <v>139</v>
      </c>
      <c r="M1243" t="s">
        <v>139</v>
      </c>
      <c r="N1243" s="5">
        <v>31.200099999999999</v>
      </c>
      <c r="O1243" s="5">
        <v>29.918700000000001</v>
      </c>
      <c r="P1243" t="s">
        <v>72</v>
      </c>
      <c r="Q1243" t="s">
        <v>73</v>
      </c>
      <c r="R1243" t="s">
        <v>74</v>
      </c>
      <c r="S1243">
        <v>4</v>
      </c>
      <c r="T1243" s="6">
        <v>376.13</v>
      </c>
      <c r="U1243" s="7">
        <v>10</v>
      </c>
      <c r="V1243" s="6">
        <v>1354.07</v>
      </c>
      <c r="W1243" s="6">
        <v>612.24</v>
      </c>
      <c r="X1243" s="6">
        <v>93</v>
      </c>
      <c r="Y1243" s="6">
        <v>567.58000000000004</v>
      </c>
      <c r="Z1243" t="s">
        <v>203</v>
      </c>
      <c r="AA1243" t="s">
        <v>57</v>
      </c>
      <c r="AB1243">
        <v>4</v>
      </c>
    </row>
    <row r="1244" spans="1:28">
      <c r="A1244" t="s">
        <v>2644</v>
      </c>
      <c r="B1244" t="s">
        <v>2645</v>
      </c>
      <c r="C1244" s="4">
        <v>45939</v>
      </c>
      <c r="D1244" s="4">
        <v>45942</v>
      </c>
      <c r="E1244" t="s">
        <v>2646</v>
      </c>
      <c r="F1244" t="s">
        <v>46</v>
      </c>
      <c r="G1244" t="s">
        <v>66</v>
      </c>
      <c r="H1244" t="s">
        <v>89</v>
      </c>
      <c r="I1244" t="s">
        <v>68</v>
      </c>
      <c r="J1244" t="s">
        <v>50</v>
      </c>
      <c r="K1244" t="s">
        <v>51</v>
      </c>
      <c r="L1244" t="s">
        <v>90</v>
      </c>
      <c r="M1244" t="s">
        <v>90</v>
      </c>
      <c r="N1244" s="5">
        <v>30.0444</v>
      </c>
      <c r="O1244" s="5">
        <v>31.235700000000001</v>
      </c>
      <c r="P1244" t="s">
        <v>53</v>
      </c>
      <c r="Q1244" t="s">
        <v>91</v>
      </c>
      <c r="R1244" t="s">
        <v>92</v>
      </c>
      <c r="S1244">
        <v>5</v>
      </c>
      <c r="T1244" s="6">
        <v>966.45</v>
      </c>
      <c r="U1244" s="7">
        <v>20</v>
      </c>
      <c r="V1244" s="6">
        <v>3865.8</v>
      </c>
      <c r="W1244" s="6">
        <v>2239.9499999999998</v>
      </c>
      <c r="X1244" s="6">
        <v>35</v>
      </c>
      <c r="Y1244" s="6">
        <v>1590.85</v>
      </c>
      <c r="Z1244" t="s">
        <v>93</v>
      </c>
      <c r="AA1244" t="s">
        <v>57</v>
      </c>
      <c r="AB1244">
        <v>4</v>
      </c>
    </row>
    <row r="1245" spans="1:28">
      <c r="A1245" t="s">
        <v>2647</v>
      </c>
      <c r="B1245" t="s">
        <v>2645</v>
      </c>
      <c r="C1245" s="4">
        <v>45939</v>
      </c>
      <c r="D1245" s="4">
        <v>45942</v>
      </c>
      <c r="E1245" t="s">
        <v>2646</v>
      </c>
      <c r="F1245" t="s">
        <v>46</v>
      </c>
      <c r="G1245" t="s">
        <v>66</v>
      </c>
      <c r="H1245" t="s">
        <v>89</v>
      </c>
      <c r="I1245" t="s">
        <v>68</v>
      </c>
      <c r="J1245" t="s">
        <v>50</v>
      </c>
      <c r="K1245" t="s">
        <v>51</v>
      </c>
      <c r="L1245" t="s">
        <v>90</v>
      </c>
      <c r="M1245" t="s">
        <v>90</v>
      </c>
      <c r="N1245" s="5">
        <v>30.0444</v>
      </c>
      <c r="O1245" s="5">
        <v>31.235700000000001</v>
      </c>
      <c r="P1245" t="s">
        <v>80</v>
      </c>
      <c r="Q1245" t="s">
        <v>117</v>
      </c>
      <c r="R1245" t="s">
        <v>520</v>
      </c>
      <c r="S1245">
        <v>2</v>
      </c>
      <c r="T1245" s="6">
        <v>26667.05</v>
      </c>
      <c r="U1245" s="7">
        <v>0</v>
      </c>
      <c r="V1245" s="6">
        <v>53334.1</v>
      </c>
      <c r="W1245" s="6">
        <v>45466.04</v>
      </c>
      <c r="X1245" s="6">
        <v>23</v>
      </c>
      <c r="Y1245" s="6">
        <v>7845.06</v>
      </c>
      <c r="Z1245" t="s">
        <v>93</v>
      </c>
      <c r="AA1245" t="s">
        <v>57</v>
      </c>
      <c r="AB1245">
        <v>4</v>
      </c>
    </row>
    <row r="1246" spans="1:28">
      <c r="A1246" t="s">
        <v>2648</v>
      </c>
      <c r="B1246" t="s">
        <v>2645</v>
      </c>
      <c r="C1246" s="4">
        <v>45939</v>
      </c>
      <c r="D1246" s="4">
        <v>45942</v>
      </c>
      <c r="E1246" t="s">
        <v>2646</v>
      </c>
      <c r="F1246" t="s">
        <v>46</v>
      </c>
      <c r="G1246" t="s">
        <v>66</v>
      </c>
      <c r="H1246" t="s">
        <v>89</v>
      </c>
      <c r="I1246" t="s">
        <v>68</v>
      </c>
      <c r="J1246" t="s">
        <v>50</v>
      </c>
      <c r="K1246" t="s">
        <v>51</v>
      </c>
      <c r="L1246" t="s">
        <v>90</v>
      </c>
      <c r="M1246" t="s">
        <v>90</v>
      </c>
      <c r="N1246" s="5">
        <v>30.0444</v>
      </c>
      <c r="O1246" s="5">
        <v>31.235700000000001</v>
      </c>
      <c r="P1246" t="s">
        <v>59</v>
      </c>
      <c r="Q1246" t="s">
        <v>108</v>
      </c>
      <c r="R1246" t="s">
        <v>357</v>
      </c>
      <c r="S1246">
        <v>2</v>
      </c>
      <c r="T1246" s="6">
        <v>1343.73</v>
      </c>
      <c r="U1246" s="7">
        <v>5</v>
      </c>
      <c r="V1246" s="6">
        <v>2553.09</v>
      </c>
      <c r="W1246" s="6">
        <v>1392.32</v>
      </c>
      <c r="X1246" s="6">
        <v>23</v>
      </c>
      <c r="Y1246" s="6">
        <v>1137.77</v>
      </c>
      <c r="Z1246" t="s">
        <v>93</v>
      </c>
      <c r="AA1246" t="s">
        <v>57</v>
      </c>
      <c r="AB1246">
        <v>4</v>
      </c>
    </row>
    <row r="1247" spans="1:28">
      <c r="A1247" t="s">
        <v>2649</v>
      </c>
      <c r="B1247" t="s">
        <v>2650</v>
      </c>
      <c r="C1247" s="4">
        <v>45530</v>
      </c>
      <c r="D1247" s="4">
        <v>45536</v>
      </c>
      <c r="E1247" t="s">
        <v>1611</v>
      </c>
      <c r="F1247" t="s">
        <v>65</v>
      </c>
      <c r="G1247" t="s">
        <v>47</v>
      </c>
      <c r="H1247" t="s">
        <v>128</v>
      </c>
      <c r="I1247" t="s">
        <v>68</v>
      </c>
      <c r="J1247" t="s">
        <v>50</v>
      </c>
      <c r="K1247" t="s">
        <v>129</v>
      </c>
      <c r="L1247" t="s">
        <v>241</v>
      </c>
      <c r="M1247" t="s">
        <v>241</v>
      </c>
      <c r="N1247" s="5">
        <v>29.066099999999999</v>
      </c>
      <c r="O1247" s="5">
        <v>31.099399999999999</v>
      </c>
      <c r="P1247" t="s">
        <v>80</v>
      </c>
      <c r="Q1247" t="s">
        <v>117</v>
      </c>
      <c r="R1247" t="s">
        <v>118</v>
      </c>
      <c r="S1247">
        <v>1</v>
      </c>
      <c r="T1247" s="6">
        <v>18721.62</v>
      </c>
      <c r="U1247" s="7">
        <v>5</v>
      </c>
      <c r="V1247" s="6">
        <v>17785.54</v>
      </c>
      <c r="W1247" s="6">
        <v>15706.03</v>
      </c>
      <c r="X1247" s="6">
        <v>20.5</v>
      </c>
      <c r="Y1247" s="6">
        <v>2059.0100000000002</v>
      </c>
      <c r="Z1247" t="s">
        <v>151</v>
      </c>
      <c r="AA1247" t="s">
        <v>57</v>
      </c>
      <c r="AB1247">
        <v>3</v>
      </c>
    </row>
    <row r="1248" spans="1:28">
      <c r="A1248" t="s">
        <v>2651</v>
      </c>
      <c r="B1248" t="s">
        <v>2650</v>
      </c>
      <c r="C1248" s="4">
        <v>45530</v>
      </c>
      <c r="D1248" s="4">
        <v>45536</v>
      </c>
      <c r="E1248" t="s">
        <v>1611</v>
      </c>
      <c r="F1248" t="s">
        <v>65</v>
      </c>
      <c r="G1248" t="s">
        <v>47</v>
      </c>
      <c r="H1248" t="s">
        <v>128</v>
      </c>
      <c r="I1248" t="s">
        <v>68</v>
      </c>
      <c r="J1248" t="s">
        <v>50</v>
      </c>
      <c r="K1248" t="s">
        <v>129</v>
      </c>
      <c r="L1248" t="s">
        <v>241</v>
      </c>
      <c r="M1248" t="s">
        <v>241</v>
      </c>
      <c r="N1248" s="5">
        <v>29.066099999999999</v>
      </c>
      <c r="O1248" s="5">
        <v>31.099399999999999</v>
      </c>
      <c r="P1248" t="s">
        <v>80</v>
      </c>
      <c r="Q1248" t="s">
        <v>143</v>
      </c>
      <c r="R1248" t="s">
        <v>184</v>
      </c>
      <c r="S1248">
        <v>1</v>
      </c>
      <c r="T1248" s="6">
        <v>18003.849999999999</v>
      </c>
      <c r="U1248" s="7">
        <v>10</v>
      </c>
      <c r="V1248" s="6">
        <v>16203.46</v>
      </c>
      <c r="W1248" s="6">
        <v>15030.76</v>
      </c>
      <c r="X1248" s="6">
        <v>20.5</v>
      </c>
      <c r="Y1248" s="6">
        <v>1152.21</v>
      </c>
      <c r="Z1248" t="s">
        <v>151</v>
      </c>
      <c r="AA1248" t="s">
        <v>57</v>
      </c>
      <c r="AB1248">
        <v>3</v>
      </c>
    </row>
    <row r="1249" spans="1:28">
      <c r="A1249" t="s">
        <v>2652</v>
      </c>
      <c r="B1249" t="s">
        <v>2650</v>
      </c>
      <c r="C1249" s="4">
        <v>45530</v>
      </c>
      <c r="D1249" s="4">
        <v>45536</v>
      </c>
      <c r="E1249" t="s">
        <v>1611</v>
      </c>
      <c r="F1249" t="s">
        <v>65</v>
      </c>
      <c r="G1249" t="s">
        <v>47</v>
      </c>
      <c r="H1249" t="s">
        <v>128</v>
      </c>
      <c r="I1249" t="s">
        <v>68</v>
      </c>
      <c r="J1249" t="s">
        <v>50</v>
      </c>
      <c r="K1249" t="s">
        <v>129</v>
      </c>
      <c r="L1249" t="s">
        <v>241</v>
      </c>
      <c r="M1249" t="s">
        <v>241</v>
      </c>
      <c r="N1249" s="5">
        <v>29.066099999999999</v>
      </c>
      <c r="O1249" s="5">
        <v>31.099399999999999</v>
      </c>
      <c r="P1249" t="s">
        <v>80</v>
      </c>
      <c r="Q1249" t="s">
        <v>81</v>
      </c>
      <c r="R1249" t="s">
        <v>82</v>
      </c>
      <c r="S1249">
        <v>1</v>
      </c>
      <c r="T1249" s="6">
        <v>1517.01</v>
      </c>
      <c r="U1249" s="7">
        <v>30</v>
      </c>
      <c r="V1249" s="6">
        <v>1061.9100000000001</v>
      </c>
      <c r="W1249" s="6">
        <v>968.9</v>
      </c>
      <c r="X1249" s="6">
        <v>20.5</v>
      </c>
      <c r="Y1249" s="6">
        <v>72.5</v>
      </c>
      <c r="Z1249" t="s">
        <v>151</v>
      </c>
      <c r="AA1249" t="s">
        <v>57</v>
      </c>
      <c r="AB1249">
        <v>3</v>
      </c>
    </row>
    <row r="1250" spans="1:28">
      <c r="A1250" t="s">
        <v>2653</v>
      </c>
      <c r="B1250" t="s">
        <v>2650</v>
      </c>
      <c r="C1250" s="4">
        <v>45530</v>
      </c>
      <c r="D1250" s="4">
        <v>45536</v>
      </c>
      <c r="E1250" t="s">
        <v>1611</v>
      </c>
      <c r="F1250" t="s">
        <v>65</v>
      </c>
      <c r="G1250" t="s">
        <v>47</v>
      </c>
      <c r="H1250" t="s">
        <v>128</v>
      </c>
      <c r="I1250" t="s">
        <v>68</v>
      </c>
      <c r="J1250" t="s">
        <v>50</v>
      </c>
      <c r="K1250" t="s">
        <v>129</v>
      </c>
      <c r="L1250" t="s">
        <v>241</v>
      </c>
      <c r="M1250" t="s">
        <v>241</v>
      </c>
      <c r="N1250" s="5">
        <v>29.066099999999999</v>
      </c>
      <c r="O1250" s="5">
        <v>31.099399999999999</v>
      </c>
      <c r="P1250" t="s">
        <v>59</v>
      </c>
      <c r="Q1250" t="s">
        <v>108</v>
      </c>
      <c r="R1250" t="s">
        <v>109</v>
      </c>
      <c r="S1250">
        <v>1</v>
      </c>
      <c r="T1250" s="6">
        <v>1697.94</v>
      </c>
      <c r="U1250" s="7">
        <v>0</v>
      </c>
      <c r="V1250" s="6">
        <v>1697.94</v>
      </c>
      <c r="W1250" s="6">
        <v>969</v>
      </c>
      <c r="X1250" s="6">
        <v>20.5</v>
      </c>
      <c r="Y1250" s="6">
        <v>708.44</v>
      </c>
      <c r="Z1250" t="s">
        <v>151</v>
      </c>
      <c r="AA1250" t="s">
        <v>57</v>
      </c>
      <c r="AB1250">
        <v>3</v>
      </c>
    </row>
    <row r="1251" spans="1:28">
      <c r="A1251" t="s">
        <v>2654</v>
      </c>
      <c r="B1251" t="s">
        <v>2655</v>
      </c>
      <c r="C1251" s="4">
        <v>46004</v>
      </c>
      <c r="D1251" s="4">
        <v>46008</v>
      </c>
      <c r="E1251" t="s">
        <v>2656</v>
      </c>
      <c r="F1251" t="s">
        <v>65</v>
      </c>
      <c r="G1251" t="s">
        <v>66</v>
      </c>
      <c r="H1251" t="s">
        <v>48</v>
      </c>
      <c r="I1251" t="s">
        <v>68</v>
      </c>
      <c r="J1251" t="s">
        <v>50</v>
      </c>
      <c r="K1251" t="s">
        <v>51</v>
      </c>
      <c r="L1251" t="s">
        <v>90</v>
      </c>
      <c r="M1251" t="s">
        <v>90</v>
      </c>
      <c r="N1251" s="5">
        <v>30.0444</v>
      </c>
      <c r="O1251" s="5">
        <v>31.235700000000001</v>
      </c>
      <c r="P1251" t="s">
        <v>80</v>
      </c>
      <c r="Q1251" t="s">
        <v>117</v>
      </c>
      <c r="R1251" t="s">
        <v>520</v>
      </c>
      <c r="S1251">
        <v>1</v>
      </c>
      <c r="T1251" s="6">
        <v>27140.94</v>
      </c>
      <c r="U1251" s="7">
        <v>5</v>
      </c>
      <c r="V1251" s="6">
        <v>25783.89</v>
      </c>
      <c r="W1251" s="6">
        <v>23441.74</v>
      </c>
      <c r="X1251" s="6">
        <v>57</v>
      </c>
      <c r="Y1251" s="6">
        <v>2285.15</v>
      </c>
      <c r="Z1251" t="s">
        <v>168</v>
      </c>
      <c r="AA1251" t="s">
        <v>57</v>
      </c>
      <c r="AB1251">
        <v>4</v>
      </c>
    </row>
    <row r="1252" spans="1:28">
      <c r="A1252" t="s">
        <v>2657</v>
      </c>
      <c r="B1252" t="s">
        <v>2658</v>
      </c>
      <c r="C1252" s="4">
        <v>45858</v>
      </c>
      <c r="D1252" s="4">
        <v>45861</v>
      </c>
      <c r="E1252" t="s">
        <v>2659</v>
      </c>
      <c r="F1252" t="s">
        <v>65</v>
      </c>
      <c r="G1252" t="s">
        <v>105</v>
      </c>
      <c r="H1252" t="s">
        <v>48</v>
      </c>
      <c r="I1252" t="s">
        <v>68</v>
      </c>
      <c r="J1252" t="s">
        <v>50</v>
      </c>
      <c r="K1252" t="s">
        <v>51</v>
      </c>
      <c r="L1252" t="s">
        <v>52</v>
      </c>
      <c r="M1252" t="s">
        <v>52</v>
      </c>
      <c r="N1252" s="5">
        <v>30.013100000000001</v>
      </c>
      <c r="O1252" s="5">
        <v>31.2089</v>
      </c>
      <c r="P1252" t="s">
        <v>72</v>
      </c>
      <c r="Q1252" t="s">
        <v>245</v>
      </c>
      <c r="R1252" t="s">
        <v>246</v>
      </c>
      <c r="S1252">
        <v>1</v>
      </c>
      <c r="T1252" s="6">
        <v>501.84</v>
      </c>
      <c r="U1252" s="7">
        <v>25</v>
      </c>
      <c r="V1252" s="6">
        <v>376.38</v>
      </c>
      <c r="W1252" s="6">
        <v>205.66</v>
      </c>
      <c r="X1252" s="6">
        <v>57</v>
      </c>
      <c r="Y1252" s="6">
        <v>-66.709999999999994</v>
      </c>
      <c r="Z1252" t="s">
        <v>168</v>
      </c>
      <c r="AA1252" t="s">
        <v>169</v>
      </c>
      <c r="AB1252">
        <v>3</v>
      </c>
    </row>
    <row r="1253" spans="1:28">
      <c r="A1253" t="s">
        <v>2660</v>
      </c>
      <c r="B1253" t="s">
        <v>2661</v>
      </c>
      <c r="C1253" s="4">
        <v>45526</v>
      </c>
      <c r="D1253" s="4">
        <v>45526</v>
      </c>
      <c r="E1253" t="s">
        <v>1087</v>
      </c>
      <c r="F1253" t="s">
        <v>65</v>
      </c>
      <c r="G1253" t="s">
        <v>136</v>
      </c>
      <c r="H1253" t="s">
        <v>137</v>
      </c>
      <c r="I1253" t="s">
        <v>161</v>
      </c>
      <c r="J1253" t="s">
        <v>50</v>
      </c>
      <c r="K1253" t="s">
        <v>129</v>
      </c>
      <c r="L1253" t="s">
        <v>241</v>
      </c>
      <c r="M1253" t="s">
        <v>241</v>
      </c>
      <c r="N1253" s="5">
        <v>29.066099999999999</v>
      </c>
      <c r="O1253" s="5">
        <v>31.099399999999999</v>
      </c>
      <c r="P1253" t="s">
        <v>59</v>
      </c>
      <c r="Q1253" t="s">
        <v>60</v>
      </c>
      <c r="R1253" t="s">
        <v>370</v>
      </c>
      <c r="S1253">
        <v>1</v>
      </c>
      <c r="T1253" s="6">
        <v>2536.4</v>
      </c>
      <c r="U1253" s="7">
        <v>15</v>
      </c>
      <c r="V1253" s="6">
        <v>2155.94</v>
      </c>
      <c r="W1253" s="6">
        <v>1613.59</v>
      </c>
      <c r="X1253" s="6">
        <v>41</v>
      </c>
      <c r="Y1253" s="6">
        <v>501.35</v>
      </c>
      <c r="Z1253" t="s">
        <v>163</v>
      </c>
      <c r="AA1253" t="s">
        <v>57</v>
      </c>
      <c r="AB1253">
        <v>4</v>
      </c>
    </row>
    <row r="1254" spans="1:28">
      <c r="A1254" t="s">
        <v>2662</v>
      </c>
      <c r="B1254" t="s">
        <v>2661</v>
      </c>
      <c r="C1254" s="4">
        <v>45526</v>
      </c>
      <c r="D1254" s="4">
        <v>45526</v>
      </c>
      <c r="E1254" t="s">
        <v>1087</v>
      </c>
      <c r="F1254" t="s">
        <v>65</v>
      </c>
      <c r="G1254" t="s">
        <v>136</v>
      </c>
      <c r="H1254" t="s">
        <v>137</v>
      </c>
      <c r="I1254" t="s">
        <v>161</v>
      </c>
      <c r="J1254" t="s">
        <v>50</v>
      </c>
      <c r="K1254" t="s">
        <v>129</v>
      </c>
      <c r="L1254" t="s">
        <v>241</v>
      </c>
      <c r="M1254" t="s">
        <v>241</v>
      </c>
      <c r="N1254" s="5">
        <v>29.066099999999999</v>
      </c>
      <c r="O1254" s="5">
        <v>31.099399999999999</v>
      </c>
      <c r="P1254" t="s">
        <v>80</v>
      </c>
      <c r="Q1254" t="s">
        <v>117</v>
      </c>
      <c r="R1254" t="s">
        <v>250</v>
      </c>
      <c r="S1254">
        <v>1</v>
      </c>
      <c r="T1254" s="6">
        <v>32885.79</v>
      </c>
      <c r="U1254" s="7">
        <v>0</v>
      </c>
      <c r="V1254" s="6">
        <v>32885.79</v>
      </c>
      <c r="W1254" s="6">
        <v>29224.7</v>
      </c>
      <c r="X1254" s="6">
        <v>41</v>
      </c>
      <c r="Y1254" s="6">
        <v>3620.09</v>
      </c>
      <c r="Z1254" t="s">
        <v>163</v>
      </c>
      <c r="AA1254" t="s">
        <v>57</v>
      </c>
      <c r="AB1254">
        <v>4</v>
      </c>
    </row>
    <row r="1255" spans="1:28">
      <c r="A1255" t="s">
        <v>2663</v>
      </c>
      <c r="B1255" t="s">
        <v>2664</v>
      </c>
      <c r="C1255" s="4">
        <v>45489</v>
      </c>
      <c r="D1255" s="4">
        <v>45494</v>
      </c>
      <c r="E1255" t="s">
        <v>2665</v>
      </c>
      <c r="F1255" t="s">
        <v>65</v>
      </c>
      <c r="G1255" t="s">
        <v>105</v>
      </c>
      <c r="H1255" t="s">
        <v>89</v>
      </c>
      <c r="I1255" t="s">
        <v>68</v>
      </c>
      <c r="J1255" t="s">
        <v>50</v>
      </c>
      <c r="K1255" t="s">
        <v>129</v>
      </c>
      <c r="L1255" t="s">
        <v>149</v>
      </c>
      <c r="M1255" t="s">
        <v>149</v>
      </c>
      <c r="N1255" s="5">
        <v>25.687200000000001</v>
      </c>
      <c r="O1255" s="5">
        <v>32.639600000000002</v>
      </c>
      <c r="P1255" t="s">
        <v>80</v>
      </c>
      <c r="Q1255" t="s">
        <v>117</v>
      </c>
      <c r="R1255" t="s">
        <v>118</v>
      </c>
      <c r="S1255">
        <v>1</v>
      </c>
      <c r="T1255" s="6">
        <v>18431.91</v>
      </c>
      <c r="U1255" s="7">
        <v>20</v>
      </c>
      <c r="V1255" s="6">
        <v>14745.53</v>
      </c>
      <c r="W1255" s="6">
        <v>15629.34</v>
      </c>
      <c r="X1255" s="6">
        <v>82</v>
      </c>
      <c r="Y1255" s="6">
        <v>-1850.55</v>
      </c>
      <c r="Z1255" t="s">
        <v>132</v>
      </c>
      <c r="AA1255" t="s">
        <v>57</v>
      </c>
      <c r="AB1255">
        <v>5</v>
      </c>
    </row>
    <row r="1256" spans="1:28">
      <c r="A1256" t="s">
        <v>2666</v>
      </c>
      <c r="B1256" t="s">
        <v>2667</v>
      </c>
      <c r="C1256" s="4">
        <v>45982</v>
      </c>
      <c r="D1256" s="4">
        <v>45987</v>
      </c>
      <c r="E1256" t="s">
        <v>1487</v>
      </c>
      <c r="F1256" t="s">
        <v>196</v>
      </c>
      <c r="G1256" t="s">
        <v>47</v>
      </c>
      <c r="H1256" t="s">
        <v>48</v>
      </c>
      <c r="I1256" t="s">
        <v>68</v>
      </c>
      <c r="J1256" t="s">
        <v>50</v>
      </c>
      <c r="K1256" t="s">
        <v>129</v>
      </c>
      <c r="L1256" t="s">
        <v>130</v>
      </c>
      <c r="M1256" t="s">
        <v>130</v>
      </c>
      <c r="N1256" s="5">
        <v>28.1099</v>
      </c>
      <c r="O1256" s="5">
        <v>30.750299999999999</v>
      </c>
      <c r="P1256" t="s">
        <v>80</v>
      </c>
      <c r="Q1256" t="s">
        <v>143</v>
      </c>
      <c r="R1256" t="s">
        <v>215</v>
      </c>
      <c r="S1256">
        <v>1</v>
      </c>
      <c r="T1256" s="6">
        <v>12618.33</v>
      </c>
      <c r="U1256" s="7">
        <v>25</v>
      </c>
      <c r="V1256" s="6">
        <v>9463.75</v>
      </c>
      <c r="W1256" s="6">
        <v>10061.469999999999</v>
      </c>
      <c r="X1256" s="6">
        <v>41</v>
      </c>
      <c r="Y1256" s="6">
        <v>-638.73</v>
      </c>
      <c r="Z1256" t="s">
        <v>151</v>
      </c>
      <c r="AA1256" t="s">
        <v>57</v>
      </c>
      <c r="AB1256">
        <v>3</v>
      </c>
    </row>
    <row r="1257" spans="1:28">
      <c r="A1257" t="s">
        <v>2668</v>
      </c>
      <c r="B1257" t="s">
        <v>2667</v>
      </c>
      <c r="C1257" s="4">
        <v>45982</v>
      </c>
      <c r="D1257" s="4">
        <v>45987</v>
      </c>
      <c r="E1257" t="s">
        <v>1487</v>
      </c>
      <c r="F1257" t="s">
        <v>196</v>
      </c>
      <c r="G1257" t="s">
        <v>47</v>
      </c>
      <c r="H1257" t="s">
        <v>48</v>
      </c>
      <c r="I1257" t="s">
        <v>68</v>
      </c>
      <c r="J1257" t="s">
        <v>50</v>
      </c>
      <c r="K1257" t="s">
        <v>129</v>
      </c>
      <c r="L1257" t="s">
        <v>130</v>
      </c>
      <c r="M1257" t="s">
        <v>130</v>
      </c>
      <c r="N1257" s="5">
        <v>28.1099</v>
      </c>
      <c r="O1257" s="5">
        <v>30.750299999999999</v>
      </c>
      <c r="P1257" t="s">
        <v>53</v>
      </c>
      <c r="Q1257" t="s">
        <v>54</v>
      </c>
      <c r="R1257" t="s">
        <v>55</v>
      </c>
      <c r="S1257">
        <v>2</v>
      </c>
      <c r="T1257" s="6">
        <v>4746.58</v>
      </c>
      <c r="U1257" s="7">
        <v>15</v>
      </c>
      <c r="V1257" s="6">
        <v>8069.19</v>
      </c>
      <c r="W1257" s="6">
        <v>6772.16</v>
      </c>
      <c r="X1257" s="6">
        <v>47</v>
      </c>
      <c r="Y1257" s="6">
        <v>1250.03</v>
      </c>
      <c r="Z1257" t="s">
        <v>151</v>
      </c>
      <c r="AA1257" t="s">
        <v>57</v>
      </c>
      <c r="AB1257">
        <v>3</v>
      </c>
    </row>
    <row r="1258" spans="1:28">
      <c r="A1258" t="s">
        <v>2669</v>
      </c>
      <c r="B1258" t="s">
        <v>2670</v>
      </c>
      <c r="C1258" s="4">
        <v>45405</v>
      </c>
      <c r="D1258" s="4">
        <v>45408</v>
      </c>
      <c r="E1258" t="s">
        <v>2671</v>
      </c>
      <c r="F1258" t="s">
        <v>46</v>
      </c>
      <c r="G1258" t="s">
        <v>105</v>
      </c>
      <c r="H1258" t="s">
        <v>89</v>
      </c>
      <c r="I1258" t="s">
        <v>68</v>
      </c>
      <c r="J1258" t="s">
        <v>50</v>
      </c>
      <c r="K1258" t="s">
        <v>51</v>
      </c>
      <c r="L1258" t="s">
        <v>90</v>
      </c>
      <c r="M1258" t="s">
        <v>90</v>
      </c>
      <c r="N1258" s="5">
        <v>30.0444</v>
      </c>
      <c r="O1258" s="5">
        <v>31.235700000000001</v>
      </c>
      <c r="P1258" t="s">
        <v>122</v>
      </c>
      <c r="Q1258" t="s">
        <v>242</v>
      </c>
      <c r="R1258" t="s">
        <v>337</v>
      </c>
      <c r="S1258">
        <v>1</v>
      </c>
      <c r="T1258" s="6">
        <v>388.18</v>
      </c>
      <c r="U1258" s="7">
        <v>25</v>
      </c>
      <c r="V1258" s="6">
        <v>291.13</v>
      </c>
      <c r="W1258" s="6">
        <v>163.79</v>
      </c>
      <c r="X1258" s="6">
        <v>28.5</v>
      </c>
      <c r="Y1258" s="6">
        <v>81.37</v>
      </c>
      <c r="Z1258" t="s">
        <v>168</v>
      </c>
      <c r="AA1258" t="s">
        <v>57</v>
      </c>
      <c r="AB1258">
        <v>5</v>
      </c>
    </row>
    <row r="1259" spans="1:28">
      <c r="A1259" t="s">
        <v>2672</v>
      </c>
      <c r="B1259" t="s">
        <v>2670</v>
      </c>
      <c r="C1259" s="4">
        <v>45405</v>
      </c>
      <c r="D1259" s="4">
        <v>45408</v>
      </c>
      <c r="E1259" t="s">
        <v>2671</v>
      </c>
      <c r="F1259" t="s">
        <v>46</v>
      </c>
      <c r="G1259" t="s">
        <v>105</v>
      </c>
      <c r="H1259" t="s">
        <v>89</v>
      </c>
      <c r="I1259" t="s">
        <v>68</v>
      </c>
      <c r="J1259" t="s">
        <v>50</v>
      </c>
      <c r="K1259" t="s">
        <v>51</v>
      </c>
      <c r="L1259" t="s">
        <v>90</v>
      </c>
      <c r="M1259" t="s">
        <v>90</v>
      </c>
      <c r="N1259" s="5">
        <v>30.0444</v>
      </c>
      <c r="O1259" s="5">
        <v>31.235700000000001</v>
      </c>
      <c r="P1259" t="s">
        <v>53</v>
      </c>
      <c r="Q1259" t="s">
        <v>77</v>
      </c>
      <c r="R1259" t="s">
        <v>78</v>
      </c>
      <c r="S1259">
        <v>1</v>
      </c>
      <c r="T1259" s="6">
        <v>186.04</v>
      </c>
      <c r="U1259" s="7">
        <v>25</v>
      </c>
      <c r="V1259" s="6">
        <v>139.53</v>
      </c>
      <c r="W1259" s="6">
        <v>78.27</v>
      </c>
      <c r="X1259" s="6">
        <v>28.5</v>
      </c>
      <c r="Y1259" s="6">
        <v>24.38</v>
      </c>
      <c r="Z1259" t="s">
        <v>168</v>
      </c>
      <c r="AA1259" t="s">
        <v>57</v>
      </c>
      <c r="AB1259">
        <v>5</v>
      </c>
    </row>
    <row r="1260" spans="1:28">
      <c r="A1260" t="s">
        <v>2673</v>
      </c>
      <c r="B1260" t="s">
        <v>2674</v>
      </c>
      <c r="C1260" s="4">
        <v>45738</v>
      </c>
      <c r="D1260" s="4">
        <v>45740</v>
      </c>
      <c r="E1260" t="s">
        <v>2675</v>
      </c>
      <c r="F1260" t="s">
        <v>196</v>
      </c>
      <c r="G1260" t="s">
        <v>47</v>
      </c>
      <c r="H1260" t="s">
        <v>128</v>
      </c>
      <c r="I1260" t="s">
        <v>68</v>
      </c>
      <c r="J1260" t="s">
        <v>50</v>
      </c>
      <c r="K1260" t="s">
        <v>51</v>
      </c>
      <c r="L1260" t="s">
        <v>90</v>
      </c>
      <c r="M1260" t="s">
        <v>90</v>
      </c>
      <c r="N1260" s="5">
        <v>30.0444</v>
      </c>
      <c r="O1260" s="5">
        <v>31.235700000000001</v>
      </c>
      <c r="P1260" t="s">
        <v>59</v>
      </c>
      <c r="Q1260" t="s">
        <v>108</v>
      </c>
      <c r="R1260" t="s">
        <v>109</v>
      </c>
      <c r="S1260">
        <v>2</v>
      </c>
      <c r="T1260" s="6">
        <v>1693.61</v>
      </c>
      <c r="U1260" s="7">
        <v>20</v>
      </c>
      <c r="V1260" s="6">
        <v>2709.78</v>
      </c>
      <c r="W1260" s="6">
        <v>1949.05</v>
      </c>
      <c r="X1260" s="6">
        <v>17.25</v>
      </c>
      <c r="Y1260" s="6">
        <v>-326.68</v>
      </c>
      <c r="Z1260" t="s">
        <v>93</v>
      </c>
      <c r="AA1260" t="s">
        <v>169</v>
      </c>
      <c r="AB1260">
        <v>3</v>
      </c>
    </row>
    <row r="1261" spans="1:28">
      <c r="A1261" t="s">
        <v>2676</v>
      </c>
      <c r="B1261" t="s">
        <v>2674</v>
      </c>
      <c r="C1261" s="4">
        <v>45738</v>
      </c>
      <c r="D1261" s="4">
        <v>45740</v>
      </c>
      <c r="E1261" t="s">
        <v>2675</v>
      </c>
      <c r="F1261" t="s">
        <v>196</v>
      </c>
      <c r="G1261" t="s">
        <v>47</v>
      </c>
      <c r="H1261" t="s">
        <v>128</v>
      </c>
      <c r="I1261" t="s">
        <v>68</v>
      </c>
      <c r="J1261" t="s">
        <v>50</v>
      </c>
      <c r="K1261" t="s">
        <v>51</v>
      </c>
      <c r="L1261" t="s">
        <v>90</v>
      </c>
      <c r="M1261" t="s">
        <v>90</v>
      </c>
      <c r="N1261" s="5">
        <v>30.0444</v>
      </c>
      <c r="O1261" s="5">
        <v>31.235700000000001</v>
      </c>
      <c r="P1261" t="s">
        <v>53</v>
      </c>
      <c r="Q1261" t="s">
        <v>54</v>
      </c>
      <c r="R1261" t="s">
        <v>963</v>
      </c>
      <c r="S1261">
        <v>4</v>
      </c>
      <c r="T1261" s="6">
        <v>5543.85</v>
      </c>
      <c r="U1261" s="7">
        <v>10</v>
      </c>
      <c r="V1261" s="6">
        <v>19957.86</v>
      </c>
      <c r="W1261" s="6">
        <v>17108.36</v>
      </c>
      <c r="X1261" s="6">
        <v>23.25</v>
      </c>
      <c r="Y1261" s="6">
        <v>-3917.82</v>
      </c>
      <c r="Z1261" t="s">
        <v>93</v>
      </c>
      <c r="AA1261" t="s">
        <v>169</v>
      </c>
      <c r="AB1261">
        <v>3</v>
      </c>
    </row>
    <row r="1262" spans="1:28">
      <c r="A1262" t="s">
        <v>2677</v>
      </c>
      <c r="B1262" t="s">
        <v>2674</v>
      </c>
      <c r="C1262" s="4">
        <v>45738</v>
      </c>
      <c r="D1262" s="4">
        <v>45740</v>
      </c>
      <c r="E1262" t="s">
        <v>2675</v>
      </c>
      <c r="F1262" t="s">
        <v>196</v>
      </c>
      <c r="G1262" t="s">
        <v>47</v>
      </c>
      <c r="H1262" t="s">
        <v>128</v>
      </c>
      <c r="I1262" t="s">
        <v>68</v>
      </c>
      <c r="J1262" t="s">
        <v>50</v>
      </c>
      <c r="K1262" t="s">
        <v>51</v>
      </c>
      <c r="L1262" t="s">
        <v>90</v>
      </c>
      <c r="M1262" t="s">
        <v>90</v>
      </c>
      <c r="N1262" s="5">
        <v>30.0444</v>
      </c>
      <c r="O1262" s="5">
        <v>31.235700000000001</v>
      </c>
      <c r="P1262" t="s">
        <v>80</v>
      </c>
      <c r="Q1262" t="s">
        <v>242</v>
      </c>
      <c r="R1262" t="s">
        <v>282</v>
      </c>
      <c r="S1262">
        <v>1</v>
      </c>
      <c r="T1262" s="6">
        <v>977.2</v>
      </c>
      <c r="U1262" s="7">
        <v>5</v>
      </c>
      <c r="V1262" s="6">
        <v>928.34</v>
      </c>
      <c r="W1262" s="6">
        <v>585.16999999999996</v>
      </c>
      <c r="X1262" s="6">
        <v>14.25</v>
      </c>
      <c r="Y1262" s="6">
        <v>48.06</v>
      </c>
      <c r="Z1262" t="s">
        <v>93</v>
      </c>
      <c r="AA1262" t="s">
        <v>169</v>
      </c>
      <c r="AB1262">
        <v>3</v>
      </c>
    </row>
    <row r="1263" spans="1:28">
      <c r="A1263" t="s">
        <v>2678</v>
      </c>
      <c r="B1263" t="s">
        <v>2674</v>
      </c>
      <c r="C1263" s="4">
        <v>45738</v>
      </c>
      <c r="D1263" s="4">
        <v>45740</v>
      </c>
      <c r="E1263" t="s">
        <v>2675</v>
      </c>
      <c r="F1263" t="s">
        <v>196</v>
      </c>
      <c r="G1263" t="s">
        <v>47</v>
      </c>
      <c r="H1263" t="s">
        <v>128</v>
      </c>
      <c r="I1263" t="s">
        <v>68</v>
      </c>
      <c r="J1263" t="s">
        <v>50</v>
      </c>
      <c r="K1263" t="s">
        <v>51</v>
      </c>
      <c r="L1263" t="s">
        <v>90</v>
      </c>
      <c r="M1263" t="s">
        <v>90</v>
      </c>
      <c r="N1263" s="5">
        <v>30.0444</v>
      </c>
      <c r="O1263" s="5">
        <v>31.235700000000001</v>
      </c>
      <c r="P1263" t="s">
        <v>72</v>
      </c>
      <c r="Q1263" t="s">
        <v>73</v>
      </c>
      <c r="R1263" t="s">
        <v>114</v>
      </c>
      <c r="S1263">
        <v>1</v>
      </c>
      <c r="T1263" s="6">
        <v>1549.76</v>
      </c>
      <c r="U1263" s="7">
        <v>5</v>
      </c>
      <c r="V1263" s="6">
        <v>1472.27</v>
      </c>
      <c r="W1263" s="6">
        <v>890.52</v>
      </c>
      <c r="X1263" s="6">
        <v>14.25</v>
      </c>
      <c r="Y1263" s="6">
        <v>-81.760000000000005</v>
      </c>
      <c r="Z1263" t="s">
        <v>93</v>
      </c>
      <c r="AA1263" t="s">
        <v>169</v>
      </c>
      <c r="AB1263">
        <v>3</v>
      </c>
    </row>
    <row r="1264" spans="1:28">
      <c r="A1264" t="s">
        <v>2679</v>
      </c>
      <c r="B1264" t="s">
        <v>2680</v>
      </c>
      <c r="C1264" s="4">
        <v>45835</v>
      </c>
      <c r="D1264" s="4">
        <v>45839</v>
      </c>
      <c r="E1264" t="s">
        <v>2681</v>
      </c>
      <c r="F1264" t="s">
        <v>46</v>
      </c>
      <c r="G1264" t="s">
        <v>136</v>
      </c>
      <c r="H1264" t="s">
        <v>48</v>
      </c>
      <c r="I1264" t="s">
        <v>49</v>
      </c>
      <c r="J1264" t="s">
        <v>50</v>
      </c>
      <c r="K1264" t="s">
        <v>51</v>
      </c>
      <c r="L1264" t="s">
        <v>52</v>
      </c>
      <c r="M1264" t="s">
        <v>52</v>
      </c>
      <c r="N1264" s="5">
        <v>30.013100000000001</v>
      </c>
      <c r="O1264" s="5">
        <v>31.2089</v>
      </c>
      <c r="P1264" t="s">
        <v>72</v>
      </c>
      <c r="Q1264" t="s">
        <v>210</v>
      </c>
      <c r="R1264" t="s">
        <v>211</v>
      </c>
      <c r="S1264">
        <v>1</v>
      </c>
      <c r="T1264" s="6">
        <v>1328.33</v>
      </c>
      <c r="U1264" s="7">
        <v>10</v>
      </c>
      <c r="V1264" s="6">
        <v>1195.5</v>
      </c>
      <c r="W1264" s="6">
        <v>591.22</v>
      </c>
      <c r="X1264" s="6">
        <v>23</v>
      </c>
      <c r="Y1264" s="6">
        <v>581.28</v>
      </c>
      <c r="Z1264" t="s">
        <v>56</v>
      </c>
      <c r="AA1264" t="s">
        <v>57</v>
      </c>
      <c r="AB1264">
        <v>3</v>
      </c>
    </row>
    <row r="1265" spans="1:28">
      <c r="A1265" t="s">
        <v>2682</v>
      </c>
      <c r="B1265" t="s">
        <v>2680</v>
      </c>
      <c r="C1265" s="4">
        <v>45835</v>
      </c>
      <c r="D1265" s="4">
        <v>45839</v>
      </c>
      <c r="E1265" t="s">
        <v>2681</v>
      </c>
      <c r="F1265" t="s">
        <v>46</v>
      </c>
      <c r="G1265" t="s">
        <v>136</v>
      </c>
      <c r="H1265" t="s">
        <v>48</v>
      </c>
      <c r="I1265" t="s">
        <v>49</v>
      </c>
      <c r="J1265" t="s">
        <v>50</v>
      </c>
      <c r="K1265" t="s">
        <v>51</v>
      </c>
      <c r="L1265" t="s">
        <v>52</v>
      </c>
      <c r="M1265" t="s">
        <v>52</v>
      </c>
      <c r="N1265" s="5">
        <v>30.013100000000001</v>
      </c>
      <c r="O1265" s="5">
        <v>31.2089</v>
      </c>
      <c r="P1265" t="s">
        <v>59</v>
      </c>
      <c r="Q1265" t="s">
        <v>60</v>
      </c>
      <c r="R1265" t="s">
        <v>480</v>
      </c>
      <c r="S1265">
        <v>1</v>
      </c>
      <c r="T1265" s="6">
        <v>3375.27</v>
      </c>
      <c r="U1265" s="7">
        <v>15</v>
      </c>
      <c r="V1265" s="6">
        <v>2868.98</v>
      </c>
      <c r="W1265" s="6">
        <v>2295.7600000000002</v>
      </c>
      <c r="X1265" s="6">
        <v>23</v>
      </c>
      <c r="Y1265" s="6">
        <v>550.22</v>
      </c>
      <c r="Z1265" t="s">
        <v>56</v>
      </c>
      <c r="AA1265" t="s">
        <v>57</v>
      </c>
      <c r="AB1265">
        <v>3</v>
      </c>
    </row>
    <row r="1266" spans="1:28">
      <c r="A1266" t="s">
        <v>2683</v>
      </c>
      <c r="B1266" t="s">
        <v>2680</v>
      </c>
      <c r="C1266" s="4">
        <v>45835</v>
      </c>
      <c r="D1266" s="4">
        <v>45839</v>
      </c>
      <c r="E1266" t="s">
        <v>2681</v>
      </c>
      <c r="F1266" t="s">
        <v>46</v>
      </c>
      <c r="G1266" t="s">
        <v>136</v>
      </c>
      <c r="H1266" t="s">
        <v>48</v>
      </c>
      <c r="I1266" t="s">
        <v>49</v>
      </c>
      <c r="J1266" t="s">
        <v>50</v>
      </c>
      <c r="K1266" t="s">
        <v>51</v>
      </c>
      <c r="L1266" t="s">
        <v>52</v>
      </c>
      <c r="M1266" t="s">
        <v>52</v>
      </c>
      <c r="N1266" s="5">
        <v>30.013100000000001</v>
      </c>
      <c r="O1266" s="5">
        <v>31.2089</v>
      </c>
      <c r="P1266" t="s">
        <v>59</v>
      </c>
      <c r="Q1266" t="s">
        <v>108</v>
      </c>
      <c r="R1266" t="s">
        <v>357</v>
      </c>
      <c r="S1266">
        <v>1</v>
      </c>
      <c r="T1266" s="6">
        <v>1440.33</v>
      </c>
      <c r="U1266" s="7">
        <v>10</v>
      </c>
      <c r="V1266" s="6">
        <v>1296.3</v>
      </c>
      <c r="W1266" s="6">
        <v>740.69</v>
      </c>
      <c r="X1266" s="6">
        <v>23</v>
      </c>
      <c r="Y1266" s="6">
        <v>532.61</v>
      </c>
      <c r="Z1266" t="s">
        <v>56</v>
      </c>
      <c r="AA1266" t="s">
        <v>57</v>
      </c>
      <c r="AB1266">
        <v>3</v>
      </c>
    </row>
    <row r="1267" spans="1:28">
      <c r="A1267" t="s">
        <v>2684</v>
      </c>
      <c r="B1267" t="s">
        <v>2680</v>
      </c>
      <c r="C1267" s="4">
        <v>45835</v>
      </c>
      <c r="D1267" s="4">
        <v>45839</v>
      </c>
      <c r="E1267" t="s">
        <v>2681</v>
      </c>
      <c r="F1267" t="s">
        <v>46</v>
      </c>
      <c r="G1267" t="s">
        <v>136</v>
      </c>
      <c r="H1267" t="s">
        <v>48</v>
      </c>
      <c r="I1267" t="s">
        <v>49</v>
      </c>
      <c r="J1267" t="s">
        <v>50</v>
      </c>
      <c r="K1267" t="s">
        <v>51</v>
      </c>
      <c r="L1267" t="s">
        <v>52</v>
      </c>
      <c r="M1267" t="s">
        <v>52</v>
      </c>
      <c r="N1267" s="5">
        <v>30.013100000000001</v>
      </c>
      <c r="O1267" s="5">
        <v>31.2089</v>
      </c>
      <c r="P1267" t="s">
        <v>59</v>
      </c>
      <c r="Q1267" t="s">
        <v>95</v>
      </c>
      <c r="R1267" t="s">
        <v>150</v>
      </c>
      <c r="S1267">
        <v>1</v>
      </c>
      <c r="T1267" s="6">
        <v>7095.08</v>
      </c>
      <c r="U1267" s="7">
        <v>0</v>
      </c>
      <c r="V1267" s="6">
        <v>7095.08</v>
      </c>
      <c r="W1267" s="6">
        <v>5254.98</v>
      </c>
      <c r="X1267" s="6">
        <v>23</v>
      </c>
      <c r="Y1267" s="6">
        <v>1817.1</v>
      </c>
      <c r="Z1267" t="s">
        <v>56</v>
      </c>
      <c r="AA1267" t="s">
        <v>57</v>
      </c>
      <c r="AB1267">
        <v>3</v>
      </c>
    </row>
    <row r="1268" spans="1:28">
      <c r="A1268" t="s">
        <v>2685</v>
      </c>
      <c r="B1268" t="s">
        <v>2686</v>
      </c>
      <c r="C1268" s="4">
        <v>45639</v>
      </c>
      <c r="D1268" s="4">
        <v>45644</v>
      </c>
      <c r="E1268" t="s">
        <v>2687</v>
      </c>
      <c r="F1268" t="s">
        <v>46</v>
      </c>
      <c r="G1268" t="s">
        <v>47</v>
      </c>
      <c r="H1268" t="s">
        <v>128</v>
      </c>
      <c r="I1268" t="s">
        <v>68</v>
      </c>
      <c r="J1268" t="s">
        <v>50</v>
      </c>
      <c r="K1268" t="s">
        <v>129</v>
      </c>
      <c r="L1268" t="s">
        <v>235</v>
      </c>
      <c r="M1268" t="s">
        <v>235</v>
      </c>
      <c r="N1268" s="5">
        <v>24.088899999999999</v>
      </c>
      <c r="O1268" s="5">
        <v>32.899799999999999</v>
      </c>
      <c r="P1268" t="s">
        <v>72</v>
      </c>
      <c r="Q1268" t="s">
        <v>210</v>
      </c>
      <c r="R1268" t="s">
        <v>275</v>
      </c>
      <c r="S1268">
        <v>4</v>
      </c>
      <c r="T1268" s="6">
        <v>909.65</v>
      </c>
      <c r="U1268" s="7">
        <v>15</v>
      </c>
      <c r="V1268" s="6">
        <v>3092.81</v>
      </c>
      <c r="W1268" s="6">
        <v>1555.87</v>
      </c>
      <c r="X1268" s="6">
        <v>118</v>
      </c>
      <c r="Y1268" s="6">
        <v>1418.94</v>
      </c>
      <c r="Z1268" t="s">
        <v>151</v>
      </c>
      <c r="AA1268" t="s">
        <v>57</v>
      </c>
      <c r="AB1268">
        <v>3</v>
      </c>
    </row>
    <row r="1269" spans="1:28">
      <c r="A1269" t="s">
        <v>2688</v>
      </c>
      <c r="B1269" t="s">
        <v>2689</v>
      </c>
      <c r="C1269" s="4">
        <v>45649</v>
      </c>
      <c r="D1269" s="4">
        <v>45651</v>
      </c>
      <c r="E1269" t="s">
        <v>2690</v>
      </c>
      <c r="F1269" t="s">
        <v>65</v>
      </c>
      <c r="G1269" t="s">
        <v>105</v>
      </c>
      <c r="H1269" t="s">
        <v>67</v>
      </c>
      <c r="I1269" t="s">
        <v>49</v>
      </c>
      <c r="J1269" t="s">
        <v>50</v>
      </c>
      <c r="K1269" t="s">
        <v>129</v>
      </c>
      <c r="L1269" t="s">
        <v>130</v>
      </c>
      <c r="M1269" t="s">
        <v>130</v>
      </c>
      <c r="N1269" s="5">
        <v>28.1099</v>
      </c>
      <c r="O1269" s="5">
        <v>30.750299999999999</v>
      </c>
      <c r="P1269" t="s">
        <v>122</v>
      </c>
      <c r="Q1269" t="s">
        <v>156</v>
      </c>
      <c r="R1269" t="s">
        <v>292</v>
      </c>
      <c r="S1269">
        <v>2</v>
      </c>
      <c r="T1269" s="6">
        <v>702.25</v>
      </c>
      <c r="U1269" s="7">
        <v>30</v>
      </c>
      <c r="V1269" s="6">
        <v>983.15</v>
      </c>
      <c r="W1269" s="6">
        <v>634.67999999999995</v>
      </c>
      <c r="X1269" s="6">
        <v>129</v>
      </c>
      <c r="Y1269" s="6">
        <v>160.47999999999999</v>
      </c>
      <c r="Z1269" t="s">
        <v>151</v>
      </c>
      <c r="AA1269" t="s">
        <v>57</v>
      </c>
      <c r="AB1269">
        <v>4</v>
      </c>
    </row>
    <row r="1270" spans="1:28">
      <c r="A1270" t="s">
        <v>2691</v>
      </c>
      <c r="B1270" t="s">
        <v>2692</v>
      </c>
      <c r="C1270" s="4">
        <v>45755</v>
      </c>
      <c r="D1270" s="4">
        <v>45760</v>
      </c>
      <c r="E1270" t="s">
        <v>2693</v>
      </c>
      <c r="F1270" t="s">
        <v>46</v>
      </c>
      <c r="G1270" t="s">
        <v>47</v>
      </c>
      <c r="H1270" t="s">
        <v>67</v>
      </c>
      <c r="I1270" t="s">
        <v>68</v>
      </c>
      <c r="J1270" t="s">
        <v>50</v>
      </c>
      <c r="K1270" t="s">
        <v>129</v>
      </c>
      <c r="L1270" t="s">
        <v>241</v>
      </c>
      <c r="M1270" t="s">
        <v>241</v>
      </c>
      <c r="N1270" s="5">
        <v>29.066099999999999</v>
      </c>
      <c r="O1270" s="5">
        <v>31.099399999999999</v>
      </c>
      <c r="P1270" t="s">
        <v>59</v>
      </c>
      <c r="Q1270" t="s">
        <v>84</v>
      </c>
      <c r="R1270" t="s">
        <v>162</v>
      </c>
      <c r="S1270">
        <v>1</v>
      </c>
      <c r="T1270" s="6">
        <v>1793.37</v>
      </c>
      <c r="U1270" s="7">
        <v>0</v>
      </c>
      <c r="V1270" s="6">
        <v>1793.37</v>
      </c>
      <c r="W1270" s="6">
        <v>1080.98</v>
      </c>
      <c r="X1270" s="6">
        <v>82</v>
      </c>
      <c r="Y1270" s="6">
        <v>630.39</v>
      </c>
      <c r="Z1270" t="s">
        <v>132</v>
      </c>
      <c r="AA1270" t="s">
        <v>57</v>
      </c>
      <c r="AB1270">
        <v>3</v>
      </c>
    </row>
    <row r="1271" spans="1:28">
      <c r="A1271" t="s">
        <v>2694</v>
      </c>
      <c r="B1271" t="s">
        <v>2695</v>
      </c>
      <c r="C1271" s="4">
        <v>45855</v>
      </c>
      <c r="D1271" s="4">
        <v>45860</v>
      </c>
      <c r="E1271" t="s">
        <v>2696</v>
      </c>
      <c r="F1271" t="s">
        <v>196</v>
      </c>
      <c r="G1271" t="s">
        <v>66</v>
      </c>
      <c r="H1271" t="s">
        <v>48</v>
      </c>
      <c r="I1271" t="s">
        <v>68</v>
      </c>
      <c r="J1271" t="s">
        <v>50</v>
      </c>
      <c r="K1271" t="s">
        <v>69</v>
      </c>
      <c r="L1271" t="s">
        <v>223</v>
      </c>
      <c r="M1271" t="s">
        <v>224</v>
      </c>
      <c r="N1271" s="5">
        <v>30.7865</v>
      </c>
      <c r="O1271" s="5">
        <v>31.000399999999999</v>
      </c>
      <c r="P1271" t="s">
        <v>53</v>
      </c>
      <c r="Q1271" t="s">
        <v>77</v>
      </c>
      <c r="R1271" t="s">
        <v>78</v>
      </c>
      <c r="S1271">
        <v>5</v>
      </c>
      <c r="T1271" s="6">
        <v>179.69</v>
      </c>
      <c r="U1271" s="7">
        <v>25</v>
      </c>
      <c r="V1271" s="6">
        <v>673.84</v>
      </c>
      <c r="W1271" s="6">
        <v>377.29</v>
      </c>
      <c r="X1271" s="6">
        <v>52.5</v>
      </c>
      <c r="Y1271" s="6">
        <v>244.05</v>
      </c>
      <c r="Z1271" t="s">
        <v>75</v>
      </c>
      <c r="AA1271" t="s">
        <v>57</v>
      </c>
      <c r="AB1271">
        <v>3</v>
      </c>
    </row>
    <row r="1272" spans="1:28">
      <c r="A1272" t="s">
        <v>2697</v>
      </c>
      <c r="B1272" t="s">
        <v>2695</v>
      </c>
      <c r="C1272" s="4">
        <v>45855</v>
      </c>
      <c r="D1272" s="4">
        <v>45860</v>
      </c>
      <c r="E1272" t="s">
        <v>2696</v>
      </c>
      <c r="F1272" t="s">
        <v>196</v>
      </c>
      <c r="G1272" t="s">
        <v>66</v>
      </c>
      <c r="H1272" t="s">
        <v>48</v>
      </c>
      <c r="I1272" t="s">
        <v>68</v>
      </c>
      <c r="J1272" t="s">
        <v>50</v>
      </c>
      <c r="K1272" t="s">
        <v>69</v>
      </c>
      <c r="L1272" t="s">
        <v>223</v>
      </c>
      <c r="M1272" t="s">
        <v>224</v>
      </c>
      <c r="N1272" s="5">
        <v>30.7865</v>
      </c>
      <c r="O1272" s="5">
        <v>31.000399999999999</v>
      </c>
      <c r="P1272" t="s">
        <v>80</v>
      </c>
      <c r="Q1272" t="s">
        <v>143</v>
      </c>
      <c r="R1272" t="s">
        <v>144</v>
      </c>
      <c r="S1272">
        <v>1</v>
      </c>
      <c r="T1272" s="6">
        <v>8630.57</v>
      </c>
      <c r="U1272" s="7">
        <v>25</v>
      </c>
      <c r="V1272" s="6">
        <v>6472.93</v>
      </c>
      <c r="W1272" s="6">
        <v>7346.84</v>
      </c>
      <c r="X1272" s="6">
        <v>28.5</v>
      </c>
      <c r="Y1272" s="6">
        <v>-902.41</v>
      </c>
      <c r="Z1272" t="s">
        <v>75</v>
      </c>
      <c r="AA1272" t="s">
        <v>57</v>
      </c>
      <c r="AB1272">
        <v>3</v>
      </c>
    </row>
    <row r="1273" spans="1:28">
      <c r="A1273" t="s">
        <v>2698</v>
      </c>
      <c r="B1273" t="s">
        <v>2699</v>
      </c>
      <c r="C1273" s="4">
        <v>45483</v>
      </c>
      <c r="D1273" s="4">
        <v>45487</v>
      </c>
      <c r="E1273" t="s">
        <v>1122</v>
      </c>
      <c r="F1273" t="s">
        <v>65</v>
      </c>
      <c r="G1273" t="s">
        <v>105</v>
      </c>
      <c r="H1273" t="s">
        <v>48</v>
      </c>
      <c r="I1273" t="s">
        <v>68</v>
      </c>
      <c r="J1273" t="s">
        <v>50</v>
      </c>
      <c r="K1273" t="s">
        <v>129</v>
      </c>
      <c r="L1273" t="s">
        <v>241</v>
      </c>
      <c r="M1273" t="s">
        <v>241</v>
      </c>
      <c r="N1273" s="5">
        <v>29.066099999999999</v>
      </c>
      <c r="O1273" s="5">
        <v>31.099399999999999</v>
      </c>
      <c r="P1273" t="s">
        <v>122</v>
      </c>
      <c r="Q1273" t="s">
        <v>123</v>
      </c>
      <c r="R1273" t="s">
        <v>124</v>
      </c>
      <c r="S1273">
        <v>1</v>
      </c>
      <c r="T1273" s="6">
        <v>2662.89</v>
      </c>
      <c r="U1273" s="7">
        <v>30</v>
      </c>
      <c r="V1273" s="6">
        <v>1864.02</v>
      </c>
      <c r="W1273" s="6">
        <v>1620.47</v>
      </c>
      <c r="X1273" s="6">
        <v>41</v>
      </c>
      <c r="Y1273" s="6">
        <v>90.71</v>
      </c>
      <c r="Z1273" t="s">
        <v>163</v>
      </c>
      <c r="AA1273" t="s">
        <v>57</v>
      </c>
      <c r="AB1273">
        <v>4</v>
      </c>
    </row>
    <row r="1274" spans="1:28">
      <c r="A1274" t="s">
        <v>2700</v>
      </c>
      <c r="B1274" t="s">
        <v>2699</v>
      </c>
      <c r="C1274" s="4">
        <v>45483</v>
      </c>
      <c r="D1274" s="4">
        <v>45487</v>
      </c>
      <c r="E1274" t="s">
        <v>1122</v>
      </c>
      <c r="F1274" t="s">
        <v>65</v>
      </c>
      <c r="G1274" t="s">
        <v>105</v>
      </c>
      <c r="H1274" t="s">
        <v>48</v>
      </c>
      <c r="I1274" t="s">
        <v>68</v>
      </c>
      <c r="J1274" t="s">
        <v>50</v>
      </c>
      <c r="K1274" t="s">
        <v>129</v>
      </c>
      <c r="L1274" t="s">
        <v>241</v>
      </c>
      <c r="M1274" t="s">
        <v>241</v>
      </c>
      <c r="N1274" s="5">
        <v>29.066099999999999</v>
      </c>
      <c r="O1274" s="5">
        <v>31.099399999999999</v>
      </c>
      <c r="P1274" t="s">
        <v>59</v>
      </c>
      <c r="Q1274" t="s">
        <v>108</v>
      </c>
      <c r="R1274" t="s">
        <v>109</v>
      </c>
      <c r="S1274">
        <v>1</v>
      </c>
      <c r="T1274" s="6">
        <v>1774.4</v>
      </c>
      <c r="U1274" s="7">
        <v>20</v>
      </c>
      <c r="V1274" s="6">
        <v>1419.52</v>
      </c>
      <c r="W1274" s="6">
        <v>1003.06</v>
      </c>
      <c r="X1274" s="6">
        <v>41</v>
      </c>
      <c r="Y1274" s="6">
        <v>290.29000000000002</v>
      </c>
      <c r="Z1274" t="s">
        <v>163</v>
      </c>
      <c r="AA1274" t="s">
        <v>57</v>
      </c>
      <c r="AB1274">
        <v>4</v>
      </c>
    </row>
    <row r="1275" spans="1:28">
      <c r="A1275" t="s">
        <v>2701</v>
      </c>
      <c r="B1275" t="s">
        <v>2702</v>
      </c>
      <c r="C1275" s="4">
        <v>45976</v>
      </c>
      <c r="D1275" s="4">
        <v>45978</v>
      </c>
      <c r="E1275" t="s">
        <v>2703</v>
      </c>
      <c r="F1275" t="s">
        <v>46</v>
      </c>
      <c r="G1275" t="s">
        <v>66</v>
      </c>
      <c r="H1275" t="s">
        <v>89</v>
      </c>
      <c r="I1275" t="s">
        <v>68</v>
      </c>
      <c r="J1275" t="s">
        <v>50</v>
      </c>
      <c r="K1275" t="s">
        <v>51</v>
      </c>
      <c r="L1275" t="s">
        <v>52</v>
      </c>
      <c r="M1275" t="s">
        <v>52</v>
      </c>
      <c r="N1275" s="5">
        <v>30.013100000000001</v>
      </c>
      <c r="O1275" s="5">
        <v>31.2089</v>
      </c>
      <c r="P1275" t="s">
        <v>59</v>
      </c>
      <c r="Q1275" t="s">
        <v>60</v>
      </c>
      <c r="R1275" t="s">
        <v>370</v>
      </c>
      <c r="S1275">
        <v>1</v>
      </c>
      <c r="T1275" s="6">
        <v>2468.9299999999998</v>
      </c>
      <c r="U1275" s="7">
        <v>10</v>
      </c>
      <c r="V1275" s="6">
        <v>2222.04</v>
      </c>
      <c r="W1275" s="6">
        <v>1633.87</v>
      </c>
      <c r="X1275" s="6">
        <v>28.5</v>
      </c>
      <c r="Y1275" s="6">
        <v>559.66999999999996</v>
      </c>
      <c r="Z1275" t="s">
        <v>168</v>
      </c>
      <c r="AA1275" t="s">
        <v>57</v>
      </c>
      <c r="AB1275">
        <v>5</v>
      </c>
    </row>
    <row r="1276" spans="1:28">
      <c r="A1276" t="s">
        <v>2704</v>
      </c>
      <c r="B1276" t="s">
        <v>2702</v>
      </c>
      <c r="C1276" s="4">
        <v>45976</v>
      </c>
      <c r="D1276" s="4">
        <v>45978</v>
      </c>
      <c r="E1276" t="s">
        <v>2703</v>
      </c>
      <c r="F1276" t="s">
        <v>46</v>
      </c>
      <c r="G1276" t="s">
        <v>66</v>
      </c>
      <c r="H1276" t="s">
        <v>89</v>
      </c>
      <c r="I1276" t="s">
        <v>68</v>
      </c>
      <c r="J1276" t="s">
        <v>50</v>
      </c>
      <c r="K1276" t="s">
        <v>51</v>
      </c>
      <c r="L1276" t="s">
        <v>52</v>
      </c>
      <c r="M1276" t="s">
        <v>52</v>
      </c>
      <c r="N1276" s="5">
        <v>30.013100000000001</v>
      </c>
      <c r="O1276" s="5">
        <v>31.2089</v>
      </c>
      <c r="P1276" t="s">
        <v>53</v>
      </c>
      <c r="Q1276" t="s">
        <v>77</v>
      </c>
      <c r="R1276" t="s">
        <v>302</v>
      </c>
      <c r="S1276">
        <v>3</v>
      </c>
      <c r="T1276" s="6">
        <v>243.64</v>
      </c>
      <c r="U1276" s="7">
        <v>0</v>
      </c>
      <c r="V1276" s="6">
        <v>730.92</v>
      </c>
      <c r="W1276" s="6">
        <v>319.45999999999998</v>
      </c>
      <c r="X1276" s="6">
        <v>40.5</v>
      </c>
      <c r="Y1276" s="6">
        <v>370.96</v>
      </c>
      <c r="Z1276" t="s">
        <v>168</v>
      </c>
      <c r="AA1276" t="s">
        <v>57</v>
      </c>
      <c r="AB1276">
        <v>5</v>
      </c>
    </row>
    <row r="1277" spans="1:28">
      <c r="A1277" t="s">
        <v>2705</v>
      </c>
      <c r="B1277" t="s">
        <v>2706</v>
      </c>
      <c r="C1277" s="4">
        <v>45644</v>
      </c>
      <c r="D1277" s="4">
        <v>45648</v>
      </c>
      <c r="E1277" t="s">
        <v>2707</v>
      </c>
      <c r="F1277" t="s">
        <v>46</v>
      </c>
      <c r="G1277" t="s">
        <v>105</v>
      </c>
      <c r="H1277" t="s">
        <v>128</v>
      </c>
      <c r="I1277" t="s">
        <v>49</v>
      </c>
      <c r="J1277" t="s">
        <v>50</v>
      </c>
      <c r="K1277" t="s">
        <v>129</v>
      </c>
      <c r="L1277" t="s">
        <v>197</v>
      </c>
      <c r="M1277" t="s">
        <v>197</v>
      </c>
      <c r="N1277" s="5">
        <v>27.180900000000001</v>
      </c>
      <c r="O1277" s="5">
        <v>31.183700000000002</v>
      </c>
      <c r="P1277" t="s">
        <v>80</v>
      </c>
      <c r="Q1277" t="s">
        <v>117</v>
      </c>
      <c r="R1277" t="s">
        <v>118</v>
      </c>
      <c r="S1277">
        <v>1</v>
      </c>
      <c r="T1277" s="6">
        <v>19228.25</v>
      </c>
      <c r="U1277" s="7">
        <v>10</v>
      </c>
      <c r="V1277" s="6">
        <v>17305.419999999998</v>
      </c>
      <c r="W1277" s="6">
        <v>15662.7</v>
      </c>
      <c r="X1277" s="6">
        <v>58.5</v>
      </c>
      <c r="Y1277" s="6">
        <v>545.9</v>
      </c>
      <c r="Z1277" t="s">
        <v>151</v>
      </c>
      <c r="AA1277" t="s">
        <v>57</v>
      </c>
      <c r="AB1277">
        <v>3</v>
      </c>
    </row>
    <row r="1278" spans="1:28">
      <c r="A1278" t="s">
        <v>2708</v>
      </c>
      <c r="B1278" t="s">
        <v>2706</v>
      </c>
      <c r="C1278" s="4">
        <v>45644</v>
      </c>
      <c r="D1278" s="4">
        <v>45648</v>
      </c>
      <c r="E1278" t="s">
        <v>2707</v>
      </c>
      <c r="F1278" t="s">
        <v>46</v>
      </c>
      <c r="G1278" t="s">
        <v>105</v>
      </c>
      <c r="H1278" t="s">
        <v>128</v>
      </c>
      <c r="I1278" t="s">
        <v>49</v>
      </c>
      <c r="J1278" t="s">
        <v>50</v>
      </c>
      <c r="K1278" t="s">
        <v>129</v>
      </c>
      <c r="L1278" t="s">
        <v>197</v>
      </c>
      <c r="M1278" t="s">
        <v>197</v>
      </c>
      <c r="N1278" s="5">
        <v>27.180900000000001</v>
      </c>
      <c r="O1278" s="5">
        <v>31.183700000000002</v>
      </c>
      <c r="P1278" t="s">
        <v>53</v>
      </c>
      <c r="Q1278" t="s">
        <v>77</v>
      </c>
      <c r="R1278" t="s">
        <v>302</v>
      </c>
      <c r="S1278">
        <v>6</v>
      </c>
      <c r="T1278" s="6">
        <v>240.5</v>
      </c>
      <c r="U1278" s="7">
        <v>15</v>
      </c>
      <c r="V1278" s="6">
        <v>1226.55</v>
      </c>
      <c r="W1278" s="6">
        <v>638.01</v>
      </c>
      <c r="X1278" s="6">
        <v>88.5</v>
      </c>
      <c r="Y1278" s="6">
        <v>426.45</v>
      </c>
      <c r="Z1278" t="s">
        <v>151</v>
      </c>
      <c r="AA1278" t="s">
        <v>57</v>
      </c>
      <c r="AB1278">
        <v>3</v>
      </c>
    </row>
    <row r="1279" spans="1:28">
      <c r="A1279" t="s">
        <v>2709</v>
      </c>
      <c r="B1279" t="s">
        <v>2710</v>
      </c>
      <c r="C1279" s="4">
        <v>45643</v>
      </c>
      <c r="D1279" s="4">
        <v>45645</v>
      </c>
      <c r="E1279" t="s">
        <v>1335</v>
      </c>
      <c r="F1279" t="s">
        <v>65</v>
      </c>
      <c r="G1279" t="s">
        <v>136</v>
      </c>
      <c r="H1279" t="s">
        <v>137</v>
      </c>
      <c r="I1279" t="s">
        <v>49</v>
      </c>
      <c r="J1279" t="s">
        <v>50</v>
      </c>
      <c r="K1279" t="s">
        <v>51</v>
      </c>
      <c r="L1279" t="s">
        <v>52</v>
      </c>
      <c r="M1279" t="s">
        <v>52</v>
      </c>
      <c r="N1279" s="5">
        <v>30.013100000000001</v>
      </c>
      <c r="O1279" s="5">
        <v>31.2089</v>
      </c>
      <c r="P1279" t="s">
        <v>122</v>
      </c>
      <c r="Q1279" t="s">
        <v>242</v>
      </c>
      <c r="R1279" t="s">
        <v>333</v>
      </c>
      <c r="S1279">
        <v>1</v>
      </c>
      <c r="T1279" s="6">
        <v>835.01</v>
      </c>
      <c r="U1279" s="7">
        <v>20</v>
      </c>
      <c r="V1279" s="6">
        <v>668.01</v>
      </c>
      <c r="W1279" s="6">
        <v>426.45</v>
      </c>
      <c r="X1279" s="6">
        <v>92</v>
      </c>
      <c r="Y1279" s="6">
        <v>149.56</v>
      </c>
      <c r="Z1279" t="s">
        <v>56</v>
      </c>
      <c r="AA1279" t="s">
        <v>57</v>
      </c>
      <c r="AB1279">
        <v>4</v>
      </c>
    </row>
    <row r="1280" spans="1:28">
      <c r="A1280" t="s">
        <v>2711</v>
      </c>
      <c r="B1280" t="s">
        <v>2712</v>
      </c>
      <c r="C1280" s="4">
        <v>45464</v>
      </c>
      <c r="D1280" s="4">
        <v>45466</v>
      </c>
      <c r="E1280" t="s">
        <v>428</v>
      </c>
      <c r="F1280" t="s">
        <v>196</v>
      </c>
      <c r="G1280" t="s">
        <v>47</v>
      </c>
      <c r="H1280" t="s">
        <v>128</v>
      </c>
      <c r="I1280" t="s">
        <v>49</v>
      </c>
      <c r="J1280" t="s">
        <v>50</v>
      </c>
      <c r="K1280" t="s">
        <v>51</v>
      </c>
      <c r="L1280" t="s">
        <v>90</v>
      </c>
      <c r="M1280" t="s">
        <v>90</v>
      </c>
      <c r="N1280" s="5">
        <v>30.0444</v>
      </c>
      <c r="O1280" s="5">
        <v>31.235700000000001</v>
      </c>
      <c r="P1280" t="s">
        <v>122</v>
      </c>
      <c r="Q1280" t="s">
        <v>123</v>
      </c>
      <c r="R1280" t="s">
        <v>124</v>
      </c>
      <c r="S1280">
        <v>1</v>
      </c>
      <c r="T1280" s="6">
        <v>2664.82</v>
      </c>
      <c r="U1280" s="7">
        <v>10</v>
      </c>
      <c r="V1280" s="6">
        <v>2398.34</v>
      </c>
      <c r="W1280" s="6">
        <v>1604.72</v>
      </c>
      <c r="X1280" s="6">
        <v>92</v>
      </c>
      <c r="Y1280" s="6">
        <v>701.61</v>
      </c>
      <c r="Z1280" t="s">
        <v>93</v>
      </c>
      <c r="AA1280" t="s">
        <v>57</v>
      </c>
      <c r="AB1280">
        <v>5</v>
      </c>
    </row>
    <row r="1281" spans="1:28">
      <c r="A1281" t="s">
        <v>2713</v>
      </c>
      <c r="B1281" t="s">
        <v>2714</v>
      </c>
      <c r="C1281" s="4">
        <v>45725</v>
      </c>
      <c r="D1281" s="4">
        <v>45729</v>
      </c>
      <c r="E1281" t="s">
        <v>2614</v>
      </c>
      <c r="F1281" t="s">
        <v>65</v>
      </c>
      <c r="G1281" t="s">
        <v>66</v>
      </c>
      <c r="H1281" t="s">
        <v>89</v>
      </c>
      <c r="I1281" t="s">
        <v>68</v>
      </c>
      <c r="J1281" t="s">
        <v>50</v>
      </c>
      <c r="K1281" t="s">
        <v>51</v>
      </c>
      <c r="L1281" t="s">
        <v>90</v>
      </c>
      <c r="M1281" t="s">
        <v>90</v>
      </c>
      <c r="N1281" s="5">
        <v>30.0444</v>
      </c>
      <c r="O1281" s="5">
        <v>31.235700000000001</v>
      </c>
      <c r="P1281" t="s">
        <v>122</v>
      </c>
      <c r="Q1281" t="s">
        <v>284</v>
      </c>
      <c r="R1281" t="s">
        <v>329</v>
      </c>
      <c r="S1281">
        <v>1</v>
      </c>
      <c r="T1281" s="6">
        <v>213.34</v>
      </c>
      <c r="U1281" s="7">
        <v>5</v>
      </c>
      <c r="V1281" s="6">
        <v>202.67</v>
      </c>
      <c r="W1281" s="6">
        <v>83.11</v>
      </c>
      <c r="X1281" s="6">
        <v>28.5</v>
      </c>
      <c r="Y1281" s="6">
        <v>91.06</v>
      </c>
      <c r="Z1281" t="s">
        <v>168</v>
      </c>
      <c r="AA1281" t="s">
        <v>57</v>
      </c>
      <c r="AB1281">
        <v>3</v>
      </c>
    </row>
    <row r="1282" spans="1:28">
      <c r="A1282" t="s">
        <v>2715</v>
      </c>
      <c r="B1282" t="s">
        <v>2714</v>
      </c>
      <c r="C1282" s="4">
        <v>45725</v>
      </c>
      <c r="D1282" s="4">
        <v>45729</v>
      </c>
      <c r="E1282" t="s">
        <v>2614</v>
      </c>
      <c r="F1282" t="s">
        <v>65</v>
      </c>
      <c r="G1282" t="s">
        <v>66</v>
      </c>
      <c r="H1282" t="s">
        <v>89</v>
      </c>
      <c r="I1282" t="s">
        <v>68</v>
      </c>
      <c r="J1282" t="s">
        <v>50</v>
      </c>
      <c r="K1282" t="s">
        <v>51</v>
      </c>
      <c r="L1282" t="s">
        <v>90</v>
      </c>
      <c r="M1282" t="s">
        <v>90</v>
      </c>
      <c r="N1282" s="5">
        <v>30.0444</v>
      </c>
      <c r="O1282" s="5">
        <v>31.235700000000001</v>
      </c>
      <c r="P1282" t="s">
        <v>122</v>
      </c>
      <c r="Q1282" t="s">
        <v>284</v>
      </c>
      <c r="R1282" t="s">
        <v>329</v>
      </c>
      <c r="S1282">
        <v>4</v>
      </c>
      <c r="T1282" s="6">
        <v>195.7</v>
      </c>
      <c r="U1282" s="7">
        <v>0</v>
      </c>
      <c r="V1282" s="6">
        <v>782.8</v>
      </c>
      <c r="W1282" s="6">
        <v>289.29000000000002</v>
      </c>
      <c r="X1282" s="6">
        <v>46.5</v>
      </c>
      <c r="Y1282" s="6">
        <v>447.01</v>
      </c>
      <c r="Z1282" t="s">
        <v>168</v>
      </c>
      <c r="AA1282" t="s">
        <v>57</v>
      </c>
      <c r="AB1282">
        <v>3</v>
      </c>
    </row>
    <row r="1283" spans="1:28">
      <c r="A1283" t="s">
        <v>2716</v>
      </c>
      <c r="B1283" t="s">
        <v>2717</v>
      </c>
      <c r="C1283" s="4">
        <v>45304</v>
      </c>
      <c r="D1283" s="4">
        <v>45308</v>
      </c>
      <c r="E1283" t="s">
        <v>1487</v>
      </c>
      <c r="F1283" t="s">
        <v>65</v>
      </c>
      <c r="G1283" t="s">
        <v>66</v>
      </c>
      <c r="H1283" t="s">
        <v>48</v>
      </c>
      <c r="I1283" t="s">
        <v>68</v>
      </c>
      <c r="J1283" t="s">
        <v>50</v>
      </c>
      <c r="K1283" t="s">
        <v>51</v>
      </c>
      <c r="L1283" t="s">
        <v>90</v>
      </c>
      <c r="M1283" t="s">
        <v>90</v>
      </c>
      <c r="N1283" s="5">
        <v>30.0444</v>
      </c>
      <c r="O1283" s="5">
        <v>31.235700000000001</v>
      </c>
      <c r="P1283" t="s">
        <v>80</v>
      </c>
      <c r="Q1283" t="s">
        <v>143</v>
      </c>
      <c r="R1283" t="s">
        <v>184</v>
      </c>
      <c r="S1283">
        <v>1</v>
      </c>
      <c r="T1283" s="6">
        <v>18753.939999999999</v>
      </c>
      <c r="U1283" s="7">
        <v>5</v>
      </c>
      <c r="V1283" s="6">
        <v>17816.240000000002</v>
      </c>
      <c r="W1283" s="6">
        <v>15747.11</v>
      </c>
      <c r="X1283" s="6">
        <v>57</v>
      </c>
      <c r="Y1283" s="6">
        <v>2012.13</v>
      </c>
      <c r="Z1283" t="s">
        <v>168</v>
      </c>
      <c r="AA1283" t="s">
        <v>57</v>
      </c>
      <c r="AB1283">
        <v>3</v>
      </c>
    </row>
    <row r="1284" spans="1:28">
      <c r="A1284" t="s">
        <v>2718</v>
      </c>
      <c r="B1284" t="s">
        <v>2719</v>
      </c>
      <c r="C1284" s="4">
        <v>45372</v>
      </c>
      <c r="D1284" s="4">
        <v>45375</v>
      </c>
      <c r="E1284" t="s">
        <v>2720</v>
      </c>
      <c r="F1284" t="s">
        <v>65</v>
      </c>
      <c r="G1284" t="s">
        <v>66</v>
      </c>
      <c r="H1284" t="s">
        <v>89</v>
      </c>
      <c r="I1284" t="s">
        <v>49</v>
      </c>
      <c r="J1284" t="s">
        <v>50</v>
      </c>
      <c r="K1284" t="s">
        <v>51</v>
      </c>
      <c r="L1284" t="s">
        <v>90</v>
      </c>
      <c r="M1284" t="s">
        <v>90</v>
      </c>
      <c r="N1284" s="5">
        <v>30.0444</v>
      </c>
      <c r="O1284" s="5">
        <v>31.235700000000001</v>
      </c>
      <c r="P1284" t="s">
        <v>80</v>
      </c>
      <c r="Q1284" t="s">
        <v>81</v>
      </c>
      <c r="R1284" t="s">
        <v>100</v>
      </c>
      <c r="S1284">
        <v>3</v>
      </c>
      <c r="T1284" s="6">
        <v>2042.57</v>
      </c>
      <c r="U1284" s="7">
        <v>20</v>
      </c>
      <c r="V1284" s="6">
        <v>4902.17</v>
      </c>
      <c r="W1284" s="6">
        <v>4049.46</v>
      </c>
      <c r="X1284" s="6">
        <v>116</v>
      </c>
      <c r="Y1284" s="6">
        <v>736.71</v>
      </c>
      <c r="Z1284" t="s">
        <v>465</v>
      </c>
      <c r="AA1284" t="s">
        <v>57</v>
      </c>
      <c r="AB1284">
        <v>3</v>
      </c>
    </row>
    <row r="1285" spans="1:28">
      <c r="A1285" t="s">
        <v>2721</v>
      </c>
      <c r="B1285" t="s">
        <v>2722</v>
      </c>
      <c r="C1285" s="4">
        <v>45793</v>
      </c>
      <c r="D1285" s="4">
        <v>45797</v>
      </c>
      <c r="E1285" t="s">
        <v>2723</v>
      </c>
      <c r="F1285" t="s">
        <v>196</v>
      </c>
      <c r="G1285" t="s">
        <v>105</v>
      </c>
      <c r="H1285" t="s">
        <v>67</v>
      </c>
      <c r="I1285" t="s">
        <v>68</v>
      </c>
      <c r="J1285" t="s">
        <v>50</v>
      </c>
      <c r="K1285" t="s">
        <v>189</v>
      </c>
      <c r="L1285" t="s">
        <v>207</v>
      </c>
      <c r="M1285" t="s">
        <v>207</v>
      </c>
      <c r="N1285" s="5">
        <v>29.966799999999999</v>
      </c>
      <c r="O1285" s="5">
        <v>32.549799999999998</v>
      </c>
      <c r="P1285" t="s">
        <v>59</v>
      </c>
      <c r="Q1285" t="s">
        <v>84</v>
      </c>
      <c r="R1285" t="s">
        <v>162</v>
      </c>
      <c r="S1285">
        <v>1</v>
      </c>
      <c r="T1285" s="6">
        <v>1878.74</v>
      </c>
      <c r="U1285" s="7">
        <v>20</v>
      </c>
      <c r="V1285" s="6">
        <v>1502.99</v>
      </c>
      <c r="W1285" s="6">
        <v>1186.55</v>
      </c>
      <c r="X1285" s="6">
        <v>28.5</v>
      </c>
      <c r="Y1285" s="6">
        <v>197.76</v>
      </c>
      <c r="Z1285" t="s">
        <v>398</v>
      </c>
      <c r="AA1285" t="s">
        <v>57</v>
      </c>
      <c r="AB1285">
        <v>4</v>
      </c>
    </row>
    <row r="1286" spans="1:28">
      <c r="A1286" t="s">
        <v>2724</v>
      </c>
      <c r="B1286" t="s">
        <v>2722</v>
      </c>
      <c r="C1286" s="4">
        <v>45793</v>
      </c>
      <c r="D1286" s="4">
        <v>45797</v>
      </c>
      <c r="E1286" t="s">
        <v>2723</v>
      </c>
      <c r="F1286" t="s">
        <v>196</v>
      </c>
      <c r="G1286" t="s">
        <v>105</v>
      </c>
      <c r="H1286" t="s">
        <v>67</v>
      </c>
      <c r="I1286" t="s">
        <v>68</v>
      </c>
      <c r="J1286" t="s">
        <v>50</v>
      </c>
      <c r="K1286" t="s">
        <v>189</v>
      </c>
      <c r="L1286" t="s">
        <v>207</v>
      </c>
      <c r="M1286" t="s">
        <v>207</v>
      </c>
      <c r="N1286" s="5">
        <v>29.966799999999999</v>
      </c>
      <c r="O1286" s="5">
        <v>32.549799999999998</v>
      </c>
      <c r="P1286" t="s">
        <v>122</v>
      </c>
      <c r="Q1286" t="s">
        <v>123</v>
      </c>
      <c r="R1286" t="s">
        <v>219</v>
      </c>
      <c r="S1286">
        <v>1</v>
      </c>
      <c r="T1286" s="6">
        <v>883.96</v>
      </c>
      <c r="U1286" s="7">
        <v>5</v>
      </c>
      <c r="V1286" s="6">
        <v>839.76</v>
      </c>
      <c r="W1286" s="6">
        <v>442.74</v>
      </c>
      <c r="X1286" s="6">
        <v>28.5</v>
      </c>
      <c r="Y1286" s="6">
        <v>318.14</v>
      </c>
      <c r="Z1286" t="s">
        <v>398</v>
      </c>
      <c r="AA1286" t="s">
        <v>57</v>
      </c>
      <c r="AB1286">
        <v>4</v>
      </c>
    </row>
    <row r="1287" spans="1:28">
      <c r="A1287" t="s">
        <v>2725</v>
      </c>
      <c r="B1287" t="s">
        <v>2726</v>
      </c>
      <c r="C1287" s="4">
        <v>45980</v>
      </c>
      <c r="D1287" s="4">
        <v>45984</v>
      </c>
      <c r="E1287" t="s">
        <v>2727</v>
      </c>
      <c r="F1287" t="s">
        <v>65</v>
      </c>
      <c r="G1287" t="s">
        <v>47</v>
      </c>
      <c r="H1287" t="s">
        <v>67</v>
      </c>
      <c r="I1287" t="s">
        <v>68</v>
      </c>
      <c r="J1287" t="s">
        <v>50</v>
      </c>
      <c r="K1287" t="s">
        <v>138</v>
      </c>
      <c r="L1287" t="s">
        <v>139</v>
      </c>
      <c r="M1287" t="s">
        <v>139</v>
      </c>
      <c r="N1287" s="5">
        <v>31.200099999999999</v>
      </c>
      <c r="O1287" s="5">
        <v>29.918700000000001</v>
      </c>
      <c r="P1287" t="s">
        <v>122</v>
      </c>
      <c r="Q1287" t="s">
        <v>284</v>
      </c>
      <c r="R1287" t="s">
        <v>1197</v>
      </c>
      <c r="S1287">
        <v>1</v>
      </c>
      <c r="T1287" s="6">
        <v>3748.84</v>
      </c>
      <c r="U1287" s="7">
        <v>25</v>
      </c>
      <c r="V1287" s="6">
        <v>2811.63</v>
      </c>
      <c r="W1287" s="6">
        <v>2353.59</v>
      </c>
      <c r="X1287" s="6">
        <v>28.5</v>
      </c>
      <c r="Y1287" s="6">
        <v>429.54</v>
      </c>
      <c r="Z1287" t="s">
        <v>141</v>
      </c>
      <c r="AA1287" t="s">
        <v>57</v>
      </c>
      <c r="AB1287">
        <v>4</v>
      </c>
    </row>
    <row r="1288" spans="1:28">
      <c r="A1288" t="s">
        <v>2728</v>
      </c>
      <c r="B1288" t="s">
        <v>2726</v>
      </c>
      <c r="C1288" s="4">
        <v>45980</v>
      </c>
      <c r="D1288" s="4">
        <v>45984</v>
      </c>
      <c r="E1288" t="s">
        <v>2727</v>
      </c>
      <c r="F1288" t="s">
        <v>65</v>
      </c>
      <c r="G1288" t="s">
        <v>47</v>
      </c>
      <c r="H1288" t="s">
        <v>67</v>
      </c>
      <c r="I1288" t="s">
        <v>68</v>
      </c>
      <c r="J1288" t="s">
        <v>50</v>
      </c>
      <c r="K1288" t="s">
        <v>138</v>
      </c>
      <c r="L1288" t="s">
        <v>139</v>
      </c>
      <c r="M1288" t="s">
        <v>139</v>
      </c>
      <c r="N1288" s="5">
        <v>31.200099999999999</v>
      </c>
      <c r="O1288" s="5">
        <v>29.918700000000001</v>
      </c>
      <c r="P1288" t="s">
        <v>122</v>
      </c>
      <c r="Q1288" t="s">
        <v>123</v>
      </c>
      <c r="R1288" t="s">
        <v>219</v>
      </c>
      <c r="S1288">
        <v>2</v>
      </c>
      <c r="T1288" s="6">
        <v>856.59</v>
      </c>
      <c r="U1288" s="7">
        <v>20</v>
      </c>
      <c r="V1288" s="6">
        <v>1370.54</v>
      </c>
      <c r="W1288" s="6">
        <v>854.75</v>
      </c>
      <c r="X1288" s="6">
        <v>34.5</v>
      </c>
      <c r="Y1288" s="6">
        <v>481.29</v>
      </c>
      <c r="Z1288" t="s">
        <v>141</v>
      </c>
      <c r="AA1288" t="s">
        <v>57</v>
      </c>
      <c r="AB1288">
        <v>4</v>
      </c>
    </row>
    <row r="1289" spans="1:28">
      <c r="A1289" t="s">
        <v>2729</v>
      </c>
      <c r="B1289" t="s">
        <v>2730</v>
      </c>
      <c r="C1289" s="4">
        <v>45408</v>
      </c>
      <c r="D1289" s="4">
        <v>45410</v>
      </c>
      <c r="E1289" t="s">
        <v>2731</v>
      </c>
      <c r="F1289" t="s">
        <v>65</v>
      </c>
      <c r="G1289" t="s">
        <v>47</v>
      </c>
      <c r="H1289" t="s">
        <v>128</v>
      </c>
      <c r="I1289" t="s">
        <v>68</v>
      </c>
      <c r="J1289" t="s">
        <v>50</v>
      </c>
      <c r="K1289" t="s">
        <v>51</v>
      </c>
      <c r="L1289" t="s">
        <v>52</v>
      </c>
      <c r="M1289" t="s">
        <v>52</v>
      </c>
      <c r="N1289" s="5">
        <v>30.013100000000001</v>
      </c>
      <c r="O1289" s="5">
        <v>31.2089</v>
      </c>
      <c r="P1289" t="s">
        <v>53</v>
      </c>
      <c r="Q1289" t="s">
        <v>153</v>
      </c>
      <c r="R1289" t="s">
        <v>339</v>
      </c>
      <c r="S1289">
        <v>3</v>
      </c>
      <c r="T1289" s="6">
        <v>422.27</v>
      </c>
      <c r="U1289" s="7">
        <v>5</v>
      </c>
      <c r="V1289" s="6">
        <v>1203.47</v>
      </c>
      <c r="W1289" s="6">
        <v>596.21</v>
      </c>
      <c r="X1289" s="6">
        <v>81</v>
      </c>
      <c r="Y1289" s="6">
        <v>526.26</v>
      </c>
      <c r="Z1289" t="s">
        <v>56</v>
      </c>
      <c r="AA1289" t="s">
        <v>57</v>
      </c>
      <c r="AB1289">
        <v>4</v>
      </c>
    </row>
    <row r="1290" spans="1:28">
      <c r="A1290" t="s">
        <v>2732</v>
      </c>
      <c r="B1290" t="s">
        <v>2733</v>
      </c>
      <c r="C1290" s="4">
        <v>45519</v>
      </c>
      <c r="D1290" s="4">
        <v>45522</v>
      </c>
      <c r="E1290" t="s">
        <v>668</v>
      </c>
      <c r="F1290" t="s">
        <v>65</v>
      </c>
      <c r="G1290" t="s">
        <v>47</v>
      </c>
      <c r="H1290" t="s">
        <v>48</v>
      </c>
      <c r="I1290" t="s">
        <v>68</v>
      </c>
      <c r="J1290" t="s">
        <v>50</v>
      </c>
      <c r="K1290" t="s">
        <v>51</v>
      </c>
      <c r="L1290" t="s">
        <v>52</v>
      </c>
      <c r="M1290" t="s">
        <v>52</v>
      </c>
      <c r="N1290" s="5">
        <v>30.013100000000001</v>
      </c>
      <c r="O1290" s="5">
        <v>31.2089</v>
      </c>
      <c r="P1290" t="s">
        <v>80</v>
      </c>
      <c r="Q1290" t="s">
        <v>143</v>
      </c>
      <c r="R1290" t="s">
        <v>144</v>
      </c>
      <c r="S1290">
        <v>1</v>
      </c>
      <c r="T1290" s="6">
        <v>8024.77</v>
      </c>
      <c r="U1290" s="7">
        <v>20</v>
      </c>
      <c r="V1290" s="6">
        <v>6419.82</v>
      </c>
      <c r="W1290" s="6">
        <v>6367.9</v>
      </c>
      <c r="X1290" s="6">
        <v>19</v>
      </c>
      <c r="Y1290" s="6">
        <v>32.909999999999997</v>
      </c>
      <c r="Z1290" t="s">
        <v>56</v>
      </c>
      <c r="AA1290" t="s">
        <v>57</v>
      </c>
      <c r="AB1290">
        <v>3</v>
      </c>
    </row>
    <row r="1291" spans="1:28">
      <c r="A1291" t="s">
        <v>2734</v>
      </c>
      <c r="B1291" t="s">
        <v>2733</v>
      </c>
      <c r="C1291" s="4">
        <v>45519</v>
      </c>
      <c r="D1291" s="4">
        <v>45522</v>
      </c>
      <c r="E1291" t="s">
        <v>668</v>
      </c>
      <c r="F1291" t="s">
        <v>65</v>
      </c>
      <c r="G1291" t="s">
        <v>47</v>
      </c>
      <c r="H1291" t="s">
        <v>48</v>
      </c>
      <c r="I1291" t="s">
        <v>68</v>
      </c>
      <c r="J1291" t="s">
        <v>50</v>
      </c>
      <c r="K1291" t="s">
        <v>51</v>
      </c>
      <c r="L1291" t="s">
        <v>52</v>
      </c>
      <c r="M1291" t="s">
        <v>52</v>
      </c>
      <c r="N1291" s="5">
        <v>30.013100000000001</v>
      </c>
      <c r="O1291" s="5">
        <v>31.2089</v>
      </c>
      <c r="P1291" t="s">
        <v>59</v>
      </c>
      <c r="Q1291" t="s">
        <v>95</v>
      </c>
      <c r="R1291" t="s">
        <v>96</v>
      </c>
      <c r="S1291">
        <v>1</v>
      </c>
      <c r="T1291" s="6">
        <v>8985.31</v>
      </c>
      <c r="U1291" s="7">
        <v>10</v>
      </c>
      <c r="V1291" s="6">
        <v>8086.78</v>
      </c>
      <c r="W1291" s="6">
        <v>7046.06</v>
      </c>
      <c r="X1291" s="6">
        <v>19</v>
      </c>
      <c r="Y1291" s="6">
        <v>1021.72</v>
      </c>
      <c r="Z1291" t="s">
        <v>56</v>
      </c>
      <c r="AA1291" t="s">
        <v>57</v>
      </c>
      <c r="AB1291">
        <v>3</v>
      </c>
    </row>
    <row r="1292" spans="1:28">
      <c r="A1292" t="s">
        <v>2735</v>
      </c>
      <c r="B1292" t="s">
        <v>2733</v>
      </c>
      <c r="C1292" s="4">
        <v>45519</v>
      </c>
      <c r="D1292" s="4">
        <v>45522</v>
      </c>
      <c r="E1292" t="s">
        <v>668</v>
      </c>
      <c r="F1292" t="s">
        <v>65</v>
      </c>
      <c r="G1292" t="s">
        <v>47</v>
      </c>
      <c r="H1292" t="s">
        <v>48</v>
      </c>
      <c r="I1292" t="s">
        <v>68</v>
      </c>
      <c r="J1292" t="s">
        <v>50</v>
      </c>
      <c r="K1292" t="s">
        <v>51</v>
      </c>
      <c r="L1292" t="s">
        <v>52</v>
      </c>
      <c r="M1292" t="s">
        <v>52</v>
      </c>
      <c r="N1292" s="5">
        <v>30.013100000000001</v>
      </c>
      <c r="O1292" s="5">
        <v>31.2089</v>
      </c>
      <c r="P1292" t="s">
        <v>80</v>
      </c>
      <c r="Q1292" t="s">
        <v>143</v>
      </c>
      <c r="R1292" t="s">
        <v>215</v>
      </c>
      <c r="S1292">
        <v>2</v>
      </c>
      <c r="T1292" s="6">
        <v>11364.38</v>
      </c>
      <c r="U1292" s="7">
        <v>10</v>
      </c>
      <c r="V1292" s="6">
        <v>20455.88</v>
      </c>
      <c r="W1292" s="6">
        <v>20007.16</v>
      </c>
      <c r="X1292" s="6">
        <v>23</v>
      </c>
      <c r="Y1292" s="6">
        <v>425.72</v>
      </c>
      <c r="Z1292" t="s">
        <v>56</v>
      </c>
      <c r="AA1292" t="s">
        <v>57</v>
      </c>
      <c r="AB1292">
        <v>3</v>
      </c>
    </row>
    <row r="1293" spans="1:28">
      <c r="A1293" t="s">
        <v>2736</v>
      </c>
      <c r="B1293" t="s">
        <v>2737</v>
      </c>
      <c r="C1293" s="4">
        <v>45647</v>
      </c>
      <c r="D1293" s="4">
        <v>45648</v>
      </c>
      <c r="E1293" t="s">
        <v>731</v>
      </c>
      <c r="F1293" t="s">
        <v>65</v>
      </c>
      <c r="G1293" t="s">
        <v>66</v>
      </c>
      <c r="H1293" t="s">
        <v>48</v>
      </c>
      <c r="I1293" t="s">
        <v>49</v>
      </c>
      <c r="J1293" t="s">
        <v>50</v>
      </c>
      <c r="K1293" t="s">
        <v>51</v>
      </c>
      <c r="L1293" t="s">
        <v>90</v>
      </c>
      <c r="M1293" t="s">
        <v>90</v>
      </c>
      <c r="N1293" s="5">
        <v>30.0444</v>
      </c>
      <c r="O1293" s="5">
        <v>31.235700000000001</v>
      </c>
      <c r="P1293" t="s">
        <v>59</v>
      </c>
      <c r="Q1293" t="s">
        <v>60</v>
      </c>
      <c r="R1293" t="s">
        <v>61</v>
      </c>
      <c r="S1293">
        <v>1</v>
      </c>
      <c r="T1293" s="6">
        <v>2131.33</v>
      </c>
      <c r="U1293" s="7">
        <v>10</v>
      </c>
      <c r="V1293" s="6">
        <v>1918.2</v>
      </c>
      <c r="W1293" s="6">
        <v>1281.51</v>
      </c>
      <c r="X1293" s="6">
        <v>46</v>
      </c>
      <c r="Y1293" s="6">
        <v>590.67999999999995</v>
      </c>
      <c r="Z1293" t="s">
        <v>93</v>
      </c>
      <c r="AA1293" t="s">
        <v>57</v>
      </c>
      <c r="AB1293">
        <v>5</v>
      </c>
    </row>
    <row r="1294" spans="1:28">
      <c r="A1294" t="s">
        <v>2738</v>
      </c>
      <c r="B1294" t="s">
        <v>2737</v>
      </c>
      <c r="C1294" s="4">
        <v>45647</v>
      </c>
      <c r="D1294" s="4">
        <v>45648</v>
      </c>
      <c r="E1294" t="s">
        <v>731</v>
      </c>
      <c r="F1294" t="s">
        <v>65</v>
      </c>
      <c r="G1294" t="s">
        <v>66</v>
      </c>
      <c r="H1294" t="s">
        <v>48</v>
      </c>
      <c r="I1294" t="s">
        <v>49</v>
      </c>
      <c r="J1294" t="s">
        <v>50</v>
      </c>
      <c r="K1294" t="s">
        <v>51</v>
      </c>
      <c r="L1294" t="s">
        <v>90</v>
      </c>
      <c r="M1294" t="s">
        <v>90</v>
      </c>
      <c r="N1294" s="5">
        <v>30.0444</v>
      </c>
      <c r="O1294" s="5">
        <v>31.235700000000001</v>
      </c>
      <c r="P1294" t="s">
        <v>122</v>
      </c>
      <c r="Q1294" t="s">
        <v>156</v>
      </c>
      <c r="R1294" t="s">
        <v>157</v>
      </c>
      <c r="S1294">
        <v>2</v>
      </c>
      <c r="T1294" s="6">
        <v>560.99</v>
      </c>
      <c r="U1294" s="7">
        <v>20</v>
      </c>
      <c r="V1294" s="6">
        <v>897.58</v>
      </c>
      <c r="W1294" s="6">
        <v>457.39</v>
      </c>
      <c r="X1294" s="6">
        <v>52</v>
      </c>
      <c r="Y1294" s="6">
        <v>388.19</v>
      </c>
      <c r="Z1294" t="s">
        <v>93</v>
      </c>
      <c r="AA1294" t="s">
        <v>57</v>
      </c>
      <c r="AB1294">
        <v>5</v>
      </c>
    </row>
    <row r="1295" spans="1:28">
      <c r="A1295" t="s">
        <v>2739</v>
      </c>
      <c r="B1295" t="s">
        <v>2740</v>
      </c>
      <c r="C1295" s="4">
        <v>45752</v>
      </c>
      <c r="D1295" s="4">
        <v>45752</v>
      </c>
      <c r="E1295" t="s">
        <v>982</v>
      </c>
      <c r="F1295" t="s">
        <v>65</v>
      </c>
      <c r="G1295" t="s">
        <v>66</v>
      </c>
      <c r="H1295" t="s">
        <v>48</v>
      </c>
      <c r="I1295" t="s">
        <v>161</v>
      </c>
      <c r="J1295" t="s">
        <v>50</v>
      </c>
      <c r="K1295" t="s">
        <v>51</v>
      </c>
      <c r="L1295" t="s">
        <v>52</v>
      </c>
      <c r="M1295" t="s">
        <v>52</v>
      </c>
      <c r="N1295" s="5">
        <v>30.013100000000001</v>
      </c>
      <c r="O1295" s="5">
        <v>31.2089</v>
      </c>
      <c r="P1295" t="s">
        <v>72</v>
      </c>
      <c r="Q1295" t="s">
        <v>179</v>
      </c>
      <c r="R1295" t="s">
        <v>225</v>
      </c>
      <c r="S1295">
        <v>3</v>
      </c>
      <c r="T1295" s="6">
        <v>2325.15</v>
      </c>
      <c r="U1295" s="7">
        <v>0</v>
      </c>
      <c r="V1295" s="6">
        <v>6975.45</v>
      </c>
      <c r="W1295" s="6">
        <v>4725.29</v>
      </c>
      <c r="X1295" s="6">
        <v>81</v>
      </c>
      <c r="Y1295" s="6">
        <v>2169.16</v>
      </c>
      <c r="Z1295" t="s">
        <v>93</v>
      </c>
      <c r="AA1295" t="s">
        <v>57</v>
      </c>
      <c r="AB1295">
        <v>5</v>
      </c>
    </row>
    <row r="1296" spans="1:28">
      <c r="A1296" t="s">
        <v>2741</v>
      </c>
      <c r="B1296" t="s">
        <v>2742</v>
      </c>
      <c r="C1296" s="4">
        <v>45573</v>
      </c>
      <c r="D1296" s="4">
        <v>45576</v>
      </c>
      <c r="E1296" t="s">
        <v>2743</v>
      </c>
      <c r="F1296" t="s">
        <v>46</v>
      </c>
      <c r="G1296" t="s">
        <v>47</v>
      </c>
      <c r="H1296" t="s">
        <v>48</v>
      </c>
      <c r="I1296" t="s">
        <v>49</v>
      </c>
      <c r="J1296" t="s">
        <v>50</v>
      </c>
      <c r="K1296" t="s">
        <v>51</v>
      </c>
      <c r="L1296" t="s">
        <v>52</v>
      </c>
      <c r="M1296" t="s">
        <v>52</v>
      </c>
      <c r="N1296" s="5">
        <v>30.013100000000001</v>
      </c>
      <c r="O1296" s="5">
        <v>31.2089</v>
      </c>
      <c r="P1296" t="s">
        <v>53</v>
      </c>
      <c r="Q1296" t="s">
        <v>54</v>
      </c>
      <c r="R1296" t="s">
        <v>131</v>
      </c>
      <c r="S1296">
        <v>2</v>
      </c>
      <c r="T1296" s="6">
        <v>3122.17</v>
      </c>
      <c r="U1296" s="7">
        <v>30</v>
      </c>
      <c r="V1296" s="6">
        <v>4371.04</v>
      </c>
      <c r="W1296" s="6">
        <v>4547.3900000000003</v>
      </c>
      <c r="X1296" s="6">
        <v>104</v>
      </c>
      <c r="Y1296" s="6">
        <v>-280.35000000000002</v>
      </c>
      <c r="Z1296" t="s">
        <v>93</v>
      </c>
      <c r="AA1296" t="s">
        <v>57</v>
      </c>
      <c r="AB1296">
        <v>4</v>
      </c>
    </row>
    <row r="1297" spans="1:28">
      <c r="A1297" t="s">
        <v>2744</v>
      </c>
      <c r="B1297" t="s">
        <v>2745</v>
      </c>
      <c r="C1297" s="4">
        <v>45510</v>
      </c>
      <c r="D1297" s="4">
        <v>45515</v>
      </c>
      <c r="E1297" t="s">
        <v>832</v>
      </c>
      <c r="F1297" t="s">
        <v>46</v>
      </c>
      <c r="G1297" t="s">
        <v>66</v>
      </c>
      <c r="H1297" t="s">
        <v>48</v>
      </c>
      <c r="I1297" t="s">
        <v>68</v>
      </c>
      <c r="J1297" t="s">
        <v>50</v>
      </c>
      <c r="K1297" t="s">
        <v>69</v>
      </c>
      <c r="L1297" t="s">
        <v>106</v>
      </c>
      <c r="M1297" t="s">
        <v>107</v>
      </c>
      <c r="N1297" s="5">
        <v>30.587700000000002</v>
      </c>
      <c r="O1297" s="5">
        <v>31.501999999999999</v>
      </c>
      <c r="P1297" t="s">
        <v>80</v>
      </c>
      <c r="Q1297" t="s">
        <v>81</v>
      </c>
      <c r="R1297" t="s">
        <v>82</v>
      </c>
      <c r="S1297">
        <v>3</v>
      </c>
      <c r="T1297" s="6">
        <v>1416.09</v>
      </c>
      <c r="U1297" s="7">
        <v>25</v>
      </c>
      <c r="V1297" s="6">
        <v>3186.2</v>
      </c>
      <c r="W1297" s="6">
        <v>2549.09</v>
      </c>
      <c r="X1297" s="6">
        <v>40.5</v>
      </c>
      <c r="Y1297" s="6">
        <v>596.61</v>
      </c>
      <c r="Z1297" t="s">
        <v>110</v>
      </c>
      <c r="AA1297" t="s">
        <v>57</v>
      </c>
      <c r="AB1297">
        <v>4</v>
      </c>
    </row>
    <row r="1298" spans="1:28">
      <c r="A1298" t="s">
        <v>2746</v>
      </c>
      <c r="B1298" t="s">
        <v>2745</v>
      </c>
      <c r="C1298" s="4">
        <v>45510</v>
      </c>
      <c r="D1298" s="4">
        <v>45515</v>
      </c>
      <c r="E1298" t="s">
        <v>832</v>
      </c>
      <c r="F1298" t="s">
        <v>46</v>
      </c>
      <c r="G1298" t="s">
        <v>66</v>
      </c>
      <c r="H1298" t="s">
        <v>48</v>
      </c>
      <c r="I1298" t="s">
        <v>68</v>
      </c>
      <c r="J1298" t="s">
        <v>50</v>
      </c>
      <c r="K1298" t="s">
        <v>69</v>
      </c>
      <c r="L1298" t="s">
        <v>106</v>
      </c>
      <c r="M1298" t="s">
        <v>107</v>
      </c>
      <c r="N1298" s="5">
        <v>30.587700000000002</v>
      </c>
      <c r="O1298" s="5">
        <v>31.501999999999999</v>
      </c>
      <c r="P1298" t="s">
        <v>80</v>
      </c>
      <c r="Q1298" t="s">
        <v>242</v>
      </c>
      <c r="R1298" t="s">
        <v>282</v>
      </c>
      <c r="S1298">
        <v>1</v>
      </c>
      <c r="T1298" s="6">
        <v>985.93</v>
      </c>
      <c r="U1298" s="7">
        <v>10</v>
      </c>
      <c r="V1298" s="6">
        <v>887.34</v>
      </c>
      <c r="W1298" s="6">
        <v>582.47</v>
      </c>
      <c r="X1298" s="6">
        <v>28.5</v>
      </c>
      <c r="Y1298" s="6">
        <v>276.36</v>
      </c>
      <c r="Z1298" t="s">
        <v>110</v>
      </c>
      <c r="AA1298" t="s">
        <v>57</v>
      </c>
      <c r="AB1298">
        <v>4</v>
      </c>
    </row>
    <row r="1299" spans="1:28">
      <c r="A1299" t="s">
        <v>2747</v>
      </c>
      <c r="B1299" t="s">
        <v>2748</v>
      </c>
      <c r="C1299" s="4">
        <v>45950</v>
      </c>
      <c r="D1299" s="4">
        <v>45954</v>
      </c>
      <c r="E1299" t="s">
        <v>2581</v>
      </c>
      <c r="F1299" t="s">
        <v>196</v>
      </c>
      <c r="G1299" t="s">
        <v>105</v>
      </c>
      <c r="H1299" t="s">
        <v>48</v>
      </c>
      <c r="I1299" t="s">
        <v>68</v>
      </c>
      <c r="J1299" t="s">
        <v>50</v>
      </c>
      <c r="K1299" t="s">
        <v>129</v>
      </c>
      <c r="L1299" t="s">
        <v>149</v>
      </c>
      <c r="M1299" t="s">
        <v>149</v>
      </c>
      <c r="N1299" s="5">
        <v>25.687200000000001</v>
      </c>
      <c r="O1299" s="5">
        <v>32.639600000000002</v>
      </c>
      <c r="P1299" t="s">
        <v>122</v>
      </c>
      <c r="Q1299" t="s">
        <v>123</v>
      </c>
      <c r="R1299" t="s">
        <v>191</v>
      </c>
      <c r="S1299">
        <v>1</v>
      </c>
      <c r="T1299" s="6">
        <v>509.44</v>
      </c>
      <c r="U1299" s="7">
        <v>5</v>
      </c>
      <c r="V1299" s="6">
        <v>483.97</v>
      </c>
      <c r="W1299" s="6">
        <v>254.11</v>
      </c>
      <c r="X1299" s="6">
        <v>20.5</v>
      </c>
      <c r="Y1299" s="6">
        <v>43.71</v>
      </c>
      <c r="Z1299" t="s">
        <v>198</v>
      </c>
      <c r="AA1299" t="s">
        <v>169</v>
      </c>
      <c r="AB1299">
        <v>2</v>
      </c>
    </row>
    <row r="1300" spans="1:28">
      <c r="A1300" t="s">
        <v>2749</v>
      </c>
      <c r="B1300" t="s">
        <v>2748</v>
      </c>
      <c r="C1300" s="4">
        <v>45950</v>
      </c>
      <c r="D1300" s="4">
        <v>45954</v>
      </c>
      <c r="E1300" t="s">
        <v>2581</v>
      </c>
      <c r="F1300" t="s">
        <v>196</v>
      </c>
      <c r="G1300" t="s">
        <v>105</v>
      </c>
      <c r="H1300" t="s">
        <v>48</v>
      </c>
      <c r="I1300" t="s">
        <v>68</v>
      </c>
      <c r="J1300" t="s">
        <v>50</v>
      </c>
      <c r="K1300" t="s">
        <v>129</v>
      </c>
      <c r="L1300" t="s">
        <v>149</v>
      </c>
      <c r="M1300" t="s">
        <v>149</v>
      </c>
      <c r="N1300" s="5">
        <v>25.687200000000001</v>
      </c>
      <c r="O1300" s="5">
        <v>32.639600000000002</v>
      </c>
      <c r="P1300" t="s">
        <v>80</v>
      </c>
      <c r="Q1300" t="s">
        <v>81</v>
      </c>
      <c r="R1300" t="s">
        <v>167</v>
      </c>
      <c r="S1300">
        <v>1</v>
      </c>
      <c r="T1300" s="6">
        <v>3431.12</v>
      </c>
      <c r="U1300" s="7">
        <v>0</v>
      </c>
      <c r="V1300" s="6">
        <v>3431.12</v>
      </c>
      <c r="W1300" s="6">
        <v>2331.36</v>
      </c>
      <c r="X1300" s="6">
        <v>20.5</v>
      </c>
      <c r="Y1300" s="6">
        <v>-86.39</v>
      </c>
      <c r="Z1300" t="s">
        <v>198</v>
      </c>
      <c r="AA1300" t="s">
        <v>169</v>
      </c>
      <c r="AB1300">
        <v>2</v>
      </c>
    </row>
    <row r="1301" spans="1:28">
      <c r="A1301" t="s">
        <v>2750</v>
      </c>
      <c r="B1301" t="s">
        <v>2748</v>
      </c>
      <c r="C1301" s="4">
        <v>45950</v>
      </c>
      <c r="D1301" s="4">
        <v>45954</v>
      </c>
      <c r="E1301" t="s">
        <v>2581</v>
      </c>
      <c r="F1301" t="s">
        <v>196</v>
      </c>
      <c r="G1301" t="s">
        <v>105</v>
      </c>
      <c r="H1301" t="s">
        <v>48</v>
      </c>
      <c r="I1301" t="s">
        <v>68</v>
      </c>
      <c r="J1301" t="s">
        <v>50</v>
      </c>
      <c r="K1301" t="s">
        <v>129</v>
      </c>
      <c r="L1301" t="s">
        <v>149</v>
      </c>
      <c r="M1301" t="s">
        <v>149</v>
      </c>
      <c r="N1301" s="5">
        <v>25.687200000000001</v>
      </c>
      <c r="O1301" s="5">
        <v>32.639600000000002</v>
      </c>
      <c r="P1301" t="s">
        <v>53</v>
      </c>
      <c r="Q1301" t="s">
        <v>77</v>
      </c>
      <c r="R1301" t="s">
        <v>302</v>
      </c>
      <c r="S1301">
        <v>5</v>
      </c>
      <c r="T1301" s="6">
        <v>256.89</v>
      </c>
      <c r="U1301" s="7">
        <v>5</v>
      </c>
      <c r="V1301" s="6">
        <v>1220.23</v>
      </c>
      <c r="W1301" s="6">
        <v>523.79999999999995</v>
      </c>
      <c r="X1301" s="6">
        <v>32.5</v>
      </c>
      <c r="Y1301" s="6">
        <v>118.69</v>
      </c>
      <c r="Z1301" t="s">
        <v>198</v>
      </c>
      <c r="AA1301" t="s">
        <v>169</v>
      </c>
      <c r="AB1301">
        <v>2</v>
      </c>
    </row>
    <row r="1302" spans="1:28">
      <c r="A1302" t="s">
        <v>2751</v>
      </c>
      <c r="B1302" t="s">
        <v>2748</v>
      </c>
      <c r="C1302" s="4">
        <v>45950</v>
      </c>
      <c r="D1302" s="4">
        <v>45954</v>
      </c>
      <c r="E1302" t="s">
        <v>2581</v>
      </c>
      <c r="F1302" t="s">
        <v>196</v>
      </c>
      <c r="G1302" t="s">
        <v>105</v>
      </c>
      <c r="H1302" t="s">
        <v>48</v>
      </c>
      <c r="I1302" t="s">
        <v>68</v>
      </c>
      <c r="J1302" t="s">
        <v>50</v>
      </c>
      <c r="K1302" t="s">
        <v>129</v>
      </c>
      <c r="L1302" t="s">
        <v>149</v>
      </c>
      <c r="M1302" t="s">
        <v>149</v>
      </c>
      <c r="N1302" s="5">
        <v>25.687200000000001</v>
      </c>
      <c r="O1302" s="5">
        <v>32.639600000000002</v>
      </c>
      <c r="P1302" t="s">
        <v>53</v>
      </c>
      <c r="Q1302" t="s">
        <v>153</v>
      </c>
      <c r="R1302" t="s">
        <v>262</v>
      </c>
      <c r="S1302">
        <v>1</v>
      </c>
      <c r="T1302" s="6">
        <v>1598.39</v>
      </c>
      <c r="U1302" s="7">
        <v>0</v>
      </c>
      <c r="V1302" s="6">
        <v>1598.39</v>
      </c>
      <c r="W1302" s="6">
        <v>934.38</v>
      </c>
      <c r="X1302" s="6">
        <v>20.5</v>
      </c>
      <c r="Y1302" s="6">
        <v>-317.42</v>
      </c>
      <c r="Z1302" t="s">
        <v>198</v>
      </c>
      <c r="AA1302" t="s">
        <v>169</v>
      </c>
      <c r="AB1302">
        <v>2</v>
      </c>
    </row>
    <row r="1303" spans="1:28">
      <c r="A1303" t="s">
        <v>2752</v>
      </c>
      <c r="B1303" t="s">
        <v>2753</v>
      </c>
      <c r="C1303" s="4">
        <v>45854</v>
      </c>
      <c r="D1303" s="4">
        <v>45854</v>
      </c>
      <c r="E1303" t="s">
        <v>2754</v>
      </c>
      <c r="F1303" t="s">
        <v>196</v>
      </c>
      <c r="G1303" t="s">
        <v>47</v>
      </c>
      <c r="H1303" t="s">
        <v>128</v>
      </c>
      <c r="I1303" t="s">
        <v>161</v>
      </c>
      <c r="J1303" t="s">
        <v>50</v>
      </c>
      <c r="K1303" t="s">
        <v>51</v>
      </c>
      <c r="L1303" t="s">
        <v>52</v>
      </c>
      <c r="M1303" t="s">
        <v>52</v>
      </c>
      <c r="N1303" s="5">
        <v>30.013100000000001</v>
      </c>
      <c r="O1303" s="5">
        <v>31.2089</v>
      </c>
      <c r="P1303" t="s">
        <v>80</v>
      </c>
      <c r="Q1303" t="s">
        <v>143</v>
      </c>
      <c r="R1303" t="s">
        <v>215</v>
      </c>
      <c r="S1303">
        <v>1</v>
      </c>
      <c r="T1303" s="6">
        <v>12788.32</v>
      </c>
      <c r="U1303" s="7">
        <v>30</v>
      </c>
      <c r="V1303" s="6">
        <v>8951.82</v>
      </c>
      <c r="W1303" s="6">
        <v>10347.09</v>
      </c>
      <c r="X1303" s="6">
        <v>28.5</v>
      </c>
      <c r="Y1303" s="6">
        <v>-1423.77</v>
      </c>
      <c r="Z1303" t="s">
        <v>168</v>
      </c>
      <c r="AA1303" t="s">
        <v>57</v>
      </c>
      <c r="AB1303">
        <v>4</v>
      </c>
    </row>
    <row r="1304" spans="1:28">
      <c r="A1304" t="s">
        <v>2755</v>
      </c>
      <c r="B1304" t="s">
        <v>2753</v>
      </c>
      <c r="C1304" s="4">
        <v>45854</v>
      </c>
      <c r="D1304" s="4">
        <v>45854</v>
      </c>
      <c r="E1304" t="s">
        <v>2754</v>
      </c>
      <c r="F1304" t="s">
        <v>196</v>
      </c>
      <c r="G1304" t="s">
        <v>47</v>
      </c>
      <c r="H1304" t="s">
        <v>128</v>
      </c>
      <c r="I1304" t="s">
        <v>161</v>
      </c>
      <c r="J1304" t="s">
        <v>50</v>
      </c>
      <c r="K1304" t="s">
        <v>51</v>
      </c>
      <c r="L1304" t="s">
        <v>52</v>
      </c>
      <c r="M1304" t="s">
        <v>52</v>
      </c>
      <c r="N1304" s="5">
        <v>30.013100000000001</v>
      </c>
      <c r="O1304" s="5">
        <v>31.2089</v>
      </c>
      <c r="P1304" t="s">
        <v>80</v>
      </c>
      <c r="Q1304" t="s">
        <v>143</v>
      </c>
      <c r="R1304" t="s">
        <v>184</v>
      </c>
      <c r="S1304">
        <v>2</v>
      </c>
      <c r="T1304" s="6">
        <v>17986.419999999998</v>
      </c>
      <c r="U1304" s="7">
        <v>0</v>
      </c>
      <c r="V1304" s="6">
        <v>35972.839999999997</v>
      </c>
      <c r="W1304" s="6">
        <v>31581.77</v>
      </c>
      <c r="X1304" s="6">
        <v>34.5</v>
      </c>
      <c r="Y1304" s="6">
        <v>4356.57</v>
      </c>
      <c r="Z1304" t="s">
        <v>168</v>
      </c>
      <c r="AA1304" t="s">
        <v>57</v>
      </c>
      <c r="AB1304">
        <v>4</v>
      </c>
    </row>
    <row r="1305" spans="1:28">
      <c r="A1305" t="s">
        <v>2756</v>
      </c>
      <c r="B1305" t="s">
        <v>2757</v>
      </c>
      <c r="C1305" s="4">
        <v>45955</v>
      </c>
      <c r="D1305" s="4">
        <v>45955</v>
      </c>
      <c r="E1305" t="s">
        <v>2758</v>
      </c>
      <c r="F1305" t="s">
        <v>65</v>
      </c>
      <c r="G1305" t="s">
        <v>66</v>
      </c>
      <c r="H1305" t="s">
        <v>48</v>
      </c>
      <c r="I1305" t="s">
        <v>161</v>
      </c>
      <c r="J1305" t="s">
        <v>50</v>
      </c>
      <c r="K1305" t="s">
        <v>129</v>
      </c>
      <c r="L1305" t="s">
        <v>197</v>
      </c>
      <c r="M1305" t="s">
        <v>197</v>
      </c>
      <c r="N1305" s="5">
        <v>27.180900000000001</v>
      </c>
      <c r="O1305" s="5">
        <v>31.183700000000002</v>
      </c>
      <c r="P1305" t="s">
        <v>72</v>
      </c>
      <c r="Q1305" t="s">
        <v>179</v>
      </c>
      <c r="R1305" t="s">
        <v>225</v>
      </c>
      <c r="S1305">
        <v>1</v>
      </c>
      <c r="T1305" s="6">
        <v>2129.7199999999998</v>
      </c>
      <c r="U1305" s="7">
        <v>5</v>
      </c>
      <c r="V1305" s="6">
        <v>2023.23</v>
      </c>
      <c r="W1305" s="6">
        <v>1351.9</v>
      </c>
      <c r="X1305" s="6">
        <v>41</v>
      </c>
      <c r="Y1305" s="6">
        <v>630.34</v>
      </c>
      <c r="Z1305" t="s">
        <v>151</v>
      </c>
      <c r="AA1305" t="s">
        <v>57</v>
      </c>
      <c r="AB1305">
        <v>4</v>
      </c>
    </row>
    <row r="1306" spans="1:28">
      <c r="A1306" t="s">
        <v>2759</v>
      </c>
      <c r="B1306" t="s">
        <v>2757</v>
      </c>
      <c r="C1306" s="4">
        <v>45955</v>
      </c>
      <c r="D1306" s="4">
        <v>45955</v>
      </c>
      <c r="E1306" t="s">
        <v>2758</v>
      </c>
      <c r="F1306" t="s">
        <v>65</v>
      </c>
      <c r="G1306" t="s">
        <v>66</v>
      </c>
      <c r="H1306" t="s">
        <v>48</v>
      </c>
      <c r="I1306" t="s">
        <v>161</v>
      </c>
      <c r="J1306" t="s">
        <v>50</v>
      </c>
      <c r="K1306" t="s">
        <v>129</v>
      </c>
      <c r="L1306" t="s">
        <v>197</v>
      </c>
      <c r="M1306" t="s">
        <v>197</v>
      </c>
      <c r="N1306" s="5">
        <v>27.180900000000001</v>
      </c>
      <c r="O1306" s="5">
        <v>31.183700000000002</v>
      </c>
      <c r="P1306" t="s">
        <v>53</v>
      </c>
      <c r="Q1306" t="s">
        <v>153</v>
      </c>
      <c r="R1306" t="s">
        <v>154</v>
      </c>
      <c r="S1306">
        <v>1</v>
      </c>
      <c r="T1306" s="6">
        <v>579.25</v>
      </c>
      <c r="U1306" s="7">
        <v>10</v>
      </c>
      <c r="V1306" s="6">
        <v>521.33000000000004</v>
      </c>
      <c r="W1306" s="6">
        <v>269.02</v>
      </c>
      <c r="X1306" s="6">
        <v>41</v>
      </c>
      <c r="Y1306" s="6">
        <v>211.3</v>
      </c>
      <c r="Z1306" t="s">
        <v>151</v>
      </c>
      <c r="AA1306" t="s">
        <v>57</v>
      </c>
      <c r="AB1306">
        <v>4</v>
      </c>
    </row>
    <row r="1307" spans="1:28">
      <c r="A1307" t="s">
        <v>2760</v>
      </c>
      <c r="B1307" t="s">
        <v>2761</v>
      </c>
      <c r="C1307" s="4">
        <v>45605</v>
      </c>
      <c r="D1307" s="4">
        <v>45609</v>
      </c>
      <c r="E1307" t="s">
        <v>2762</v>
      </c>
      <c r="F1307" t="s">
        <v>65</v>
      </c>
      <c r="G1307" t="s">
        <v>66</v>
      </c>
      <c r="H1307" t="s">
        <v>89</v>
      </c>
      <c r="I1307" t="s">
        <v>68</v>
      </c>
      <c r="J1307" t="s">
        <v>50</v>
      </c>
      <c r="K1307" t="s">
        <v>51</v>
      </c>
      <c r="L1307" t="s">
        <v>90</v>
      </c>
      <c r="M1307" t="s">
        <v>90</v>
      </c>
      <c r="N1307" s="5">
        <v>30.0444</v>
      </c>
      <c r="O1307" s="5">
        <v>31.235700000000001</v>
      </c>
      <c r="P1307" t="s">
        <v>80</v>
      </c>
      <c r="Q1307" t="s">
        <v>242</v>
      </c>
      <c r="R1307" t="s">
        <v>319</v>
      </c>
      <c r="S1307">
        <v>2</v>
      </c>
      <c r="T1307" s="6">
        <v>609.04</v>
      </c>
      <c r="U1307" s="7">
        <v>5</v>
      </c>
      <c r="V1307" s="6">
        <v>1157.18</v>
      </c>
      <c r="W1307" s="6">
        <v>694.39</v>
      </c>
      <c r="X1307" s="6">
        <v>69</v>
      </c>
      <c r="Y1307" s="6">
        <v>393.78</v>
      </c>
      <c r="Z1307" t="s">
        <v>465</v>
      </c>
      <c r="AA1307" t="s">
        <v>57</v>
      </c>
      <c r="AB1307">
        <v>4</v>
      </c>
    </row>
    <row r="1308" spans="1:28">
      <c r="A1308" t="s">
        <v>2763</v>
      </c>
      <c r="B1308" t="s">
        <v>2764</v>
      </c>
      <c r="C1308" s="4">
        <v>45517</v>
      </c>
      <c r="D1308" s="4">
        <v>45519</v>
      </c>
      <c r="E1308" t="s">
        <v>1109</v>
      </c>
      <c r="F1308" t="s">
        <v>196</v>
      </c>
      <c r="G1308" t="s">
        <v>47</v>
      </c>
      <c r="H1308" t="s">
        <v>89</v>
      </c>
      <c r="I1308" t="s">
        <v>49</v>
      </c>
      <c r="J1308" t="s">
        <v>50</v>
      </c>
      <c r="K1308" t="s">
        <v>51</v>
      </c>
      <c r="L1308" t="s">
        <v>90</v>
      </c>
      <c r="M1308" t="s">
        <v>90</v>
      </c>
      <c r="N1308" s="5">
        <v>30.0444</v>
      </c>
      <c r="O1308" s="5">
        <v>31.235700000000001</v>
      </c>
      <c r="P1308" t="s">
        <v>72</v>
      </c>
      <c r="Q1308" t="s">
        <v>210</v>
      </c>
      <c r="R1308" t="s">
        <v>256</v>
      </c>
      <c r="S1308">
        <v>3</v>
      </c>
      <c r="T1308" s="6">
        <v>1658.55</v>
      </c>
      <c r="U1308" s="7">
        <v>20</v>
      </c>
      <c r="V1308" s="6">
        <v>3980.52</v>
      </c>
      <c r="W1308" s="6">
        <v>2712.03</v>
      </c>
      <c r="X1308" s="6">
        <v>58</v>
      </c>
      <c r="Y1308" s="6">
        <v>1210.49</v>
      </c>
      <c r="Z1308" t="s">
        <v>465</v>
      </c>
      <c r="AA1308" t="s">
        <v>57</v>
      </c>
      <c r="AB1308">
        <v>3</v>
      </c>
    </row>
    <row r="1309" spans="1:28">
      <c r="A1309" t="s">
        <v>2765</v>
      </c>
      <c r="B1309" t="s">
        <v>2764</v>
      </c>
      <c r="C1309" s="4">
        <v>45517</v>
      </c>
      <c r="D1309" s="4">
        <v>45519</v>
      </c>
      <c r="E1309" t="s">
        <v>1109</v>
      </c>
      <c r="F1309" t="s">
        <v>196</v>
      </c>
      <c r="G1309" t="s">
        <v>47</v>
      </c>
      <c r="H1309" t="s">
        <v>89</v>
      </c>
      <c r="I1309" t="s">
        <v>49</v>
      </c>
      <c r="J1309" t="s">
        <v>50</v>
      </c>
      <c r="K1309" t="s">
        <v>51</v>
      </c>
      <c r="L1309" t="s">
        <v>90</v>
      </c>
      <c r="M1309" t="s">
        <v>90</v>
      </c>
      <c r="N1309" s="5">
        <v>30.0444</v>
      </c>
      <c r="O1309" s="5">
        <v>31.235700000000001</v>
      </c>
      <c r="P1309" t="s">
        <v>80</v>
      </c>
      <c r="Q1309" t="s">
        <v>117</v>
      </c>
      <c r="R1309" t="s">
        <v>250</v>
      </c>
      <c r="S1309">
        <v>1</v>
      </c>
      <c r="T1309" s="6">
        <v>32015.49</v>
      </c>
      <c r="U1309" s="7">
        <v>5</v>
      </c>
      <c r="V1309" s="6">
        <v>30414.720000000001</v>
      </c>
      <c r="W1309" s="6">
        <v>28735.42</v>
      </c>
      <c r="X1309" s="6">
        <v>46</v>
      </c>
      <c r="Y1309" s="6">
        <v>1633.29</v>
      </c>
      <c r="Z1309" t="s">
        <v>465</v>
      </c>
      <c r="AA1309" t="s">
        <v>57</v>
      </c>
      <c r="AB1309">
        <v>3</v>
      </c>
    </row>
    <row r="1310" spans="1:28">
      <c r="A1310" t="s">
        <v>2766</v>
      </c>
      <c r="B1310" t="s">
        <v>2767</v>
      </c>
      <c r="C1310" s="4">
        <v>45395</v>
      </c>
      <c r="D1310" s="4">
        <v>45398</v>
      </c>
      <c r="E1310" t="s">
        <v>2768</v>
      </c>
      <c r="F1310" t="s">
        <v>46</v>
      </c>
      <c r="G1310" t="s">
        <v>66</v>
      </c>
      <c r="H1310" t="s">
        <v>48</v>
      </c>
      <c r="I1310" t="s">
        <v>68</v>
      </c>
      <c r="J1310" t="s">
        <v>50</v>
      </c>
      <c r="K1310" t="s">
        <v>51</v>
      </c>
      <c r="L1310" t="s">
        <v>90</v>
      </c>
      <c r="M1310" t="s">
        <v>90</v>
      </c>
      <c r="N1310" s="5">
        <v>30.0444</v>
      </c>
      <c r="O1310" s="5">
        <v>31.235700000000001</v>
      </c>
      <c r="P1310" t="s">
        <v>53</v>
      </c>
      <c r="Q1310" t="s">
        <v>77</v>
      </c>
      <c r="R1310" t="s">
        <v>302</v>
      </c>
      <c r="S1310">
        <v>6</v>
      </c>
      <c r="T1310" s="6">
        <v>255.47</v>
      </c>
      <c r="U1310" s="7">
        <v>20</v>
      </c>
      <c r="V1310" s="6">
        <v>1226.26</v>
      </c>
      <c r="W1310" s="6">
        <v>591.35</v>
      </c>
      <c r="X1310" s="6">
        <v>58.5</v>
      </c>
      <c r="Y1310" s="6">
        <v>576.4</v>
      </c>
      <c r="Z1310" t="s">
        <v>465</v>
      </c>
      <c r="AA1310" t="s">
        <v>57</v>
      </c>
      <c r="AB1310">
        <v>3</v>
      </c>
    </row>
    <row r="1311" spans="1:28">
      <c r="A1311" t="s">
        <v>2769</v>
      </c>
      <c r="B1311" t="s">
        <v>2767</v>
      </c>
      <c r="C1311" s="4">
        <v>45395</v>
      </c>
      <c r="D1311" s="4">
        <v>45398</v>
      </c>
      <c r="E1311" t="s">
        <v>2768</v>
      </c>
      <c r="F1311" t="s">
        <v>46</v>
      </c>
      <c r="G1311" t="s">
        <v>66</v>
      </c>
      <c r="H1311" t="s">
        <v>48</v>
      </c>
      <c r="I1311" t="s">
        <v>68</v>
      </c>
      <c r="J1311" t="s">
        <v>50</v>
      </c>
      <c r="K1311" t="s">
        <v>51</v>
      </c>
      <c r="L1311" t="s">
        <v>90</v>
      </c>
      <c r="M1311" t="s">
        <v>90</v>
      </c>
      <c r="N1311" s="5">
        <v>30.0444</v>
      </c>
      <c r="O1311" s="5">
        <v>31.235700000000001</v>
      </c>
      <c r="P1311" t="s">
        <v>53</v>
      </c>
      <c r="Q1311" t="s">
        <v>54</v>
      </c>
      <c r="R1311" t="s">
        <v>55</v>
      </c>
      <c r="S1311">
        <v>1</v>
      </c>
      <c r="T1311" s="6">
        <v>4531.29</v>
      </c>
      <c r="U1311" s="7">
        <v>30</v>
      </c>
      <c r="V1311" s="6">
        <v>3171.9</v>
      </c>
      <c r="W1311" s="6">
        <v>3103.18</v>
      </c>
      <c r="X1311" s="6">
        <v>28.5</v>
      </c>
      <c r="Y1311" s="6">
        <v>40.22</v>
      </c>
      <c r="Z1311" t="s">
        <v>465</v>
      </c>
      <c r="AA1311" t="s">
        <v>57</v>
      </c>
      <c r="AB1311">
        <v>3</v>
      </c>
    </row>
    <row r="1312" spans="1:28">
      <c r="A1312" t="s">
        <v>2770</v>
      </c>
      <c r="B1312" t="s">
        <v>2771</v>
      </c>
      <c r="C1312" s="4">
        <v>45416</v>
      </c>
      <c r="D1312" s="4">
        <v>45416</v>
      </c>
      <c r="E1312" t="s">
        <v>2772</v>
      </c>
      <c r="F1312" t="s">
        <v>65</v>
      </c>
      <c r="G1312" t="s">
        <v>47</v>
      </c>
      <c r="H1312" t="s">
        <v>48</v>
      </c>
      <c r="I1312" t="s">
        <v>49</v>
      </c>
      <c r="J1312" t="s">
        <v>50</v>
      </c>
      <c r="K1312" t="s">
        <v>51</v>
      </c>
      <c r="L1312" t="s">
        <v>90</v>
      </c>
      <c r="M1312" t="s">
        <v>90</v>
      </c>
      <c r="N1312" s="5">
        <v>30.0444</v>
      </c>
      <c r="O1312" s="5">
        <v>31.235700000000001</v>
      </c>
      <c r="P1312" t="s">
        <v>80</v>
      </c>
      <c r="Q1312" t="s">
        <v>242</v>
      </c>
      <c r="R1312" t="s">
        <v>282</v>
      </c>
      <c r="S1312">
        <v>3</v>
      </c>
      <c r="T1312" s="6">
        <v>1074.6600000000001</v>
      </c>
      <c r="U1312" s="7">
        <v>20</v>
      </c>
      <c r="V1312" s="6">
        <v>2579.1799999999998</v>
      </c>
      <c r="W1312" s="6">
        <v>1938.7</v>
      </c>
      <c r="X1312" s="6">
        <v>58</v>
      </c>
      <c r="Y1312" s="6">
        <v>582.49</v>
      </c>
      <c r="Z1312" t="s">
        <v>168</v>
      </c>
      <c r="AA1312" t="s">
        <v>57</v>
      </c>
      <c r="AB1312">
        <v>4</v>
      </c>
    </row>
    <row r="1313" spans="1:28">
      <c r="A1313" t="s">
        <v>2773</v>
      </c>
      <c r="B1313" t="s">
        <v>2771</v>
      </c>
      <c r="C1313" s="4">
        <v>45416</v>
      </c>
      <c r="D1313" s="4">
        <v>45416</v>
      </c>
      <c r="E1313" t="s">
        <v>2772</v>
      </c>
      <c r="F1313" t="s">
        <v>65</v>
      </c>
      <c r="G1313" t="s">
        <v>47</v>
      </c>
      <c r="H1313" t="s">
        <v>48</v>
      </c>
      <c r="I1313" t="s">
        <v>49</v>
      </c>
      <c r="J1313" t="s">
        <v>50</v>
      </c>
      <c r="K1313" t="s">
        <v>51</v>
      </c>
      <c r="L1313" t="s">
        <v>90</v>
      </c>
      <c r="M1313" t="s">
        <v>90</v>
      </c>
      <c r="N1313" s="5">
        <v>30.0444</v>
      </c>
      <c r="O1313" s="5">
        <v>31.235700000000001</v>
      </c>
      <c r="P1313" t="s">
        <v>59</v>
      </c>
      <c r="Q1313" t="s">
        <v>95</v>
      </c>
      <c r="R1313" t="s">
        <v>150</v>
      </c>
      <c r="S1313">
        <v>2</v>
      </c>
      <c r="T1313" s="6">
        <v>7221.13</v>
      </c>
      <c r="U1313" s="7">
        <v>15</v>
      </c>
      <c r="V1313" s="6">
        <v>12275.92</v>
      </c>
      <c r="W1313" s="6">
        <v>10586.24</v>
      </c>
      <c r="X1313" s="6">
        <v>52</v>
      </c>
      <c r="Y1313" s="6">
        <v>1637.68</v>
      </c>
      <c r="Z1313" t="s">
        <v>168</v>
      </c>
      <c r="AA1313" t="s">
        <v>57</v>
      </c>
      <c r="AB1313">
        <v>4</v>
      </c>
    </row>
    <row r="1314" spans="1:28">
      <c r="A1314" t="s">
        <v>2774</v>
      </c>
      <c r="B1314" t="s">
        <v>2775</v>
      </c>
      <c r="C1314" s="4">
        <v>45802</v>
      </c>
      <c r="D1314" s="4">
        <v>45807</v>
      </c>
      <c r="E1314" t="s">
        <v>2776</v>
      </c>
      <c r="F1314" t="s">
        <v>196</v>
      </c>
      <c r="G1314" t="s">
        <v>47</v>
      </c>
      <c r="H1314" t="s">
        <v>128</v>
      </c>
      <c r="I1314" t="s">
        <v>68</v>
      </c>
      <c r="J1314" t="s">
        <v>50</v>
      </c>
      <c r="K1314" t="s">
        <v>51</v>
      </c>
      <c r="L1314" t="s">
        <v>90</v>
      </c>
      <c r="M1314" t="s">
        <v>90</v>
      </c>
      <c r="N1314" s="5">
        <v>30.0444</v>
      </c>
      <c r="O1314" s="5">
        <v>31.235700000000001</v>
      </c>
      <c r="P1314" t="s">
        <v>59</v>
      </c>
      <c r="Q1314" t="s">
        <v>84</v>
      </c>
      <c r="R1314" t="s">
        <v>85</v>
      </c>
      <c r="S1314">
        <v>3</v>
      </c>
      <c r="T1314" s="6">
        <v>1181.46</v>
      </c>
      <c r="U1314" s="7">
        <v>15</v>
      </c>
      <c r="V1314" s="6">
        <v>3012.72</v>
      </c>
      <c r="W1314" s="6">
        <v>1908.72</v>
      </c>
      <c r="X1314" s="6">
        <v>40.5</v>
      </c>
      <c r="Y1314" s="6">
        <v>1063.5</v>
      </c>
      <c r="Z1314" t="s">
        <v>93</v>
      </c>
      <c r="AA1314" t="s">
        <v>57</v>
      </c>
      <c r="AB1314">
        <v>4</v>
      </c>
    </row>
    <row r="1315" spans="1:28">
      <c r="A1315" t="s">
        <v>2777</v>
      </c>
      <c r="B1315" t="s">
        <v>2775</v>
      </c>
      <c r="C1315" s="4">
        <v>45802</v>
      </c>
      <c r="D1315" s="4">
        <v>45807</v>
      </c>
      <c r="E1315" t="s">
        <v>2776</v>
      </c>
      <c r="F1315" t="s">
        <v>196</v>
      </c>
      <c r="G1315" t="s">
        <v>47</v>
      </c>
      <c r="H1315" t="s">
        <v>128</v>
      </c>
      <c r="I1315" t="s">
        <v>68</v>
      </c>
      <c r="J1315" t="s">
        <v>50</v>
      </c>
      <c r="K1315" t="s">
        <v>51</v>
      </c>
      <c r="L1315" t="s">
        <v>90</v>
      </c>
      <c r="M1315" t="s">
        <v>90</v>
      </c>
      <c r="N1315" s="5">
        <v>30.0444</v>
      </c>
      <c r="O1315" s="5">
        <v>31.235700000000001</v>
      </c>
      <c r="P1315" t="s">
        <v>72</v>
      </c>
      <c r="Q1315" t="s">
        <v>245</v>
      </c>
      <c r="R1315" t="s">
        <v>351</v>
      </c>
      <c r="S1315">
        <v>1</v>
      </c>
      <c r="T1315" s="6">
        <v>344.37</v>
      </c>
      <c r="U1315" s="7">
        <v>25</v>
      </c>
      <c r="V1315" s="6">
        <v>258.27999999999997</v>
      </c>
      <c r="W1315" s="6">
        <v>147.03</v>
      </c>
      <c r="X1315" s="6">
        <v>28.5</v>
      </c>
      <c r="Y1315" s="6">
        <v>82.75</v>
      </c>
      <c r="Z1315" t="s">
        <v>93</v>
      </c>
      <c r="AA1315" t="s">
        <v>57</v>
      </c>
      <c r="AB1315">
        <v>4</v>
      </c>
    </row>
    <row r="1316" spans="1:28">
      <c r="A1316" t="s">
        <v>2778</v>
      </c>
      <c r="B1316" t="s">
        <v>2779</v>
      </c>
      <c r="C1316" s="4">
        <v>46006</v>
      </c>
      <c r="D1316" s="4">
        <v>46010</v>
      </c>
      <c r="E1316" t="s">
        <v>2780</v>
      </c>
      <c r="F1316" t="s">
        <v>196</v>
      </c>
      <c r="G1316" t="s">
        <v>47</v>
      </c>
      <c r="H1316" t="s">
        <v>48</v>
      </c>
      <c r="I1316" t="s">
        <v>68</v>
      </c>
      <c r="J1316" t="s">
        <v>50</v>
      </c>
      <c r="K1316" t="s">
        <v>51</v>
      </c>
      <c r="L1316" t="s">
        <v>90</v>
      </c>
      <c r="M1316" t="s">
        <v>90</v>
      </c>
      <c r="N1316" s="5">
        <v>30.0444</v>
      </c>
      <c r="O1316" s="5">
        <v>31.235700000000001</v>
      </c>
      <c r="P1316" t="s">
        <v>80</v>
      </c>
      <c r="Q1316" t="s">
        <v>117</v>
      </c>
      <c r="R1316" t="s">
        <v>250</v>
      </c>
      <c r="S1316">
        <v>1</v>
      </c>
      <c r="T1316" s="6">
        <v>31950.54</v>
      </c>
      <c r="U1316" s="7">
        <v>25</v>
      </c>
      <c r="V1316" s="6">
        <v>23962.9</v>
      </c>
      <c r="W1316" s="6">
        <v>27443.47</v>
      </c>
      <c r="X1316" s="6">
        <v>57</v>
      </c>
      <c r="Y1316" s="6">
        <v>-3537.56</v>
      </c>
      <c r="Z1316" t="s">
        <v>56</v>
      </c>
      <c r="AA1316" t="s">
        <v>57</v>
      </c>
      <c r="AB1316">
        <v>3</v>
      </c>
    </row>
    <row r="1317" spans="1:28">
      <c r="A1317" t="s">
        <v>2781</v>
      </c>
      <c r="B1317" t="s">
        <v>2782</v>
      </c>
      <c r="C1317" s="4">
        <v>45902</v>
      </c>
      <c r="D1317" s="4">
        <v>45906</v>
      </c>
      <c r="E1317" t="s">
        <v>2783</v>
      </c>
      <c r="F1317" t="s">
        <v>196</v>
      </c>
      <c r="G1317" t="s">
        <v>66</v>
      </c>
      <c r="H1317" t="s">
        <v>67</v>
      </c>
      <c r="I1317" t="s">
        <v>49</v>
      </c>
      <c r="J1317" t="s">
        <v>50</v>
      </c>
      <c r="K1317" t="s">
        <v>129</v>
      </c>
      <c r="L1317" t="s">
        <v>241</v>
      </c>
      <c r="M1317" t="s">
        <v>241</v>
      </c>
      <c r="N1317" s="5">
        <v>29.066099999999999</v>
      </c>
      <c r="O1317" s="5">
        <v>31.099399999999999</v>
      </c>
      <c r="P1317" t="s">
        <v>59</v>
      </c>
      <c r="Q1317" t="s">
        <v>108</v>
      </c>
      <c r="R1317" t="s">
        <v>140</v>
      </c>
      <c r="S1317">
        <v>2</v>
      </c>
      <c r="T1317" s="6">
        <v>947.98</v>
      </c>
      <c r="U1317" s="7">
        <v>15</v>
      </c>
      <c r="V1317" s="6">
        <v>1611.57</v>
      </c>
      <c r="W1317" s="6">
        <v>807.57</v>
      </c>
      <c r="X1317" s="6">
        <v>32.25</v>
      </c>
      <c r="Y1317" s="6">
        <v>771.75</v>
      </c>
      <c r="Z1317" t="s">
        <v>132</v>
      </c>
      <c r="AA1317" t="s">
        <v>57</v>
      </c>
      <c r="AB1317">
        <v>3</v>
      </c>
    </row>
    <row r="1318" spans="1:28">
      <c r="A1318" t="s">
        <v>2784</v>
      </c>
      <c r="B1318" t="s">
        <v>2782</v>
      </c>
      <c r="C1318" s="4">
        <v>45902</v>
      </c>
      <c r="D1318" s="4">
        <v>45906</v>
      </c>
      <c r="E1318" t="s">
        <v>2783</v>
      </c>
      <c r="F1318" t="s">
        <v>196</v>
      </c>
      <c r="G1318" t="s">
        <v>66</v>
      </c>
      <c r="H1318" t="s">
        <v>67</v>
      </c>
      <c r="I1318" t="s">
        <v>49</v>
      </c>
      <c r="J1318" t="s">
        <v>50</v>
      </c>
      <c r="K1318" t="s">
        <v>129</v>
      </c>
      <c r="L1318" t="s">
        <v>241</v>
      </c>
      <c r="M1318" t="s">
        <v>241</v>
      </c>
      <c r="N1318" s="5">
        <v>29.066099999999999</v>
      </c>
      <c r="O1318" s="5">
        <v>31.099399999999999</v>
      </c>
      <c r="P1318" t="s">
        <v>72</v>
      </c>
      <c r="Q1318" t="s">
        <v>179</v>
      </c>
      <c r="R1318" t="s">
        <v>236</v>
      </c>
      <c r="S1318">
        <v>2</v>
      </c>
      <c r="T1318" s="6">
        <v>1046.3499999999999</v>
      </c>
      <c r="U1318" s="7">
        <v>0</v>
      </c>
      <c r="V1318" s="6">
        <v>2092.6999999999998</v>
      </c>
      <c r="W1318" s="6">
        <v>1130.93</v>
      </c>
      <c r="X1318" s="6">
        <v>32.25</v>
      </c>
      <c r="Y1318" s="6">
        <v>929.52</v>
      </c>
      <c r="Z1318" t="s">
        <v>132</v>
      </c>
      <c r="AA1318" t="s">
        <v>57</v>
      </c>
      <c r="AB1318">
        <v>3</v>
      </c>
    </row>
    <row r="1319" spans="1:28">
      <c r="A1319" t="s">
        <v>2785</v>
      </c>
      <c r="B1319" t="s">
        <v>2782</v>
      </c>
      <c r="C1319" s="4">
        <v>45902</v>
      </c>
      <c r="D1319" s="4">
        <v>45906</v>
      </c>
      <c r="E1319" t="s">
        <v>2783</v>
      </c>
      <c r="F1319" t="s">
        <v>196</v>
      </c>
      <c r="G1319" t="s">
        <v>66</v>
      </c>
      <c r="H1319" t="s">
        <v>67</v>
      </c>
      <c r="I1319" t="s">
        <v>49</v>
      </c>
      <c r="J1319" t="s">
        <v>50</v>
      </c>
      <c r="K1319" t="s">
        <v>129</v>
      </c>
      <c r="L1319" t="s">
        <v>241</v>
      </c>
      <c r="M1319" t="s">
        <v>241</v>
      </c>
      <c r="N1319" s="5">
        <v>29.066099999999999</v>
      </c>
      <c r="O1319" s="5">
        <v>31.099399999999999</v>
      </c>
      <c r="P1319" t="s">
        <v>53</v>
      </c>
      <c r="Q1319" t="s">
        <v>153</v>
      </c>
      <c r="R1319" t="s">
        <v>262</v>
      </c>
      <c r="S1319">
        <v>6</v>
      </c>
      <c r="T1319" s="6">
        <v>1616.39</v>
      </c>
      <c r="U1319" s="7">
        <v>20</v>
      </c>
      <c r="V1319" s="6">
        <v>7758.67</v>
      </c>
      <c r="W1319" s="6">
        <v>5860.54</v>
      </c>
      <c r="X1319" s="6">
        <v>44.25</v>
      </c>
      <c r="Y1319" s="6">
        <v>1853.88</v>
      </c>
      <c r="Z1319" t="s">
        <v>132</v>
      </c>
      <c r="AA1319" t="s">
        <v>57</v>
      </c>
      <c r="AB1319">
        <v>3</v>
      </c>
    </row>
    <row r="1320" spans="1:28">
      <c r="A1320" t="s">
        <v>2786</v>
      </c>
      <c r="B1320" t="s">
        <v>2782</v>
      </c>
      <c r="C1320" s="4">
        <v>45902</v>
      </c>
      <c r="D1320" s="4">
        <v>45906</v>
      </c>
      <c r="E1320" t="s">
        <v>2783</v>
      </c>
      <c r="F1320" t="s">
        <v>196</v>
      </c>
      <c r="G1320" t="s">
        <v>66</v>
      </c>
      <c r="H1320" t="s">
        <v>67</v>
      </c>
      <c r="I1320" t="s">
        <v>49</v>
      </c>
      <c r="J1320" t="s">
        <v>50</v>
      </c>
      <c r="K1320" t="s">
        <v>129</v>
      </c>
      <c r="L1320" t="s">
        <v>241</v>
      </c>
      <c r="M1320" t="s">
        <v>241</v>
      </c>
      <c r="N1320" s="5">
        <v>29.066099999999999</v>
      </c>
      <c r="O1320" s="5">
        <v>31.099399999999999</v>
      </c>
      <c r="P1320" t="s">
        <v>59</v>
      </c>
      <c r="Q1320" t="s">
        <v>95</v>
      </c>
      <c r="R1320" t="s">
        <v>96</v>
      </c>
      <c r="S1320">
        <v>1</v>
      </c>
      <c r="T1320" s="6">
        <v>8821.8700000000008</v>
      </c>
      <c r="U1320" s="7">
        <v>5</v>
      </c>
      <c r="V1320" s="6">
        <v>8380.7800000000007</v>
      </c>
      <c r="W1320" s="6">
        <v>7103.62</v>
      </c>
      <c r="X1320" s="6">
        <v>29.25</v>
      </c>
      <c r="Y1320" s="6">
        <v>1247.9000000000001</v>
      </c>
      <c r="Z1320" t="s">
        <v>132</v>
      </c>
      <c r="AA1320" t="s">
        <v>57</v>
      </c>
      <c r="AB1320">
        <v>3</v>
      </c>
    </row>
    <row r="1321" spans="1:28">
      <c r="A1321" t="s">
        <v>2787</v>
      </c>
      <c r="B1321" t="s">
        <v>2788</v>
      </c>
      <c r="C1321" s="4">
        <v>45909</v>
      </c>
      <c r="D1321" s="4">
        <v>45911</v>
      </c>
      <c r="E1321" t="s">
        <v>2789</v>
      </c>
      <c r="F1321" t="s">
        <v>65</v>
      </c>
      <c r="G1321" t="s">
        <v>47</v>
      </c>
      <c r="H1321" t="s">
        <v>48</v>
      </c>
      <c r="I1321" t="s">
        <v>68</v>
      </c>
      <c r="J1321" t="s">
        <v>50</v>
      </c>
      <c r="K1321" t="s">
        <v>138</v>
      </c>
      <c r="L1321" t="s">
        <v>139</v>
      </c>
      <c r="M1321" t="s">
        <v>139</v>
      </c>
      <c r="N1321" s="5">
        <v>31.200099999999999</v>
      </c>
      <c r="O1321" s="5">
        <v>29.918700000000001</v>
      </c>
      <c r="P1321" t="s">
        <v>53</v>
      </c>
      <c r="Q1321" t="s">
        <v>54</v>
      </c>
      <c r="R1321" t="s">
        <v>55</v>
      </c>
      <c r="S1321">
        <v>6</v>
      </c>
      <c r="T1321" s="6">
        <v>4437.26</v>
      </c>
      <c r="U1321" s="7">
        <v>0</v>
      </c>
      <c r="V1321" s="6">
        <v>26623.56</v>
      </c>
      <c r="W1321" s="6">
        <v>18138.7</v>
      </c>
      <c r="X1321" s="6">
        <v>58.5</v>
      </c>
      <c r="Y1321" s="6">
        <v>8426.36</v>
      </c>
      <c r="Z1321" t="s">
        <v>402</v>
      </c>
      <c r="AA1321" t="s">
        <v>57</v>
      </c>
      <c r="AB1321">
        <v>4</v>
      </c>
    </row>
    <row r="1322" spans="1:28">
      <c r="A1322" t="s">
        <v>2790</v>
      </c>
      <c r="B1322" t="s">
        <v>2788</v>
      </c>
      <c r="C1322" s="4">
        <v>45909</v>
      </c>
      <c r="D1322" s="4">
        <v>45911</v>
      </c>
      <c r="E1322" t="s">
        <v>2789</v>
      </c>
      <c r="F1322" t="s">
        <v>65</v>
      </c>
      <c r="G1322" t="s">
        <v>47</v>
      </c>
      <c r="H1322" t="s">
        <v>48</v>
      </c>
      <c r="I1322" t="s">
        <v>68</v>
      </c>
      <c r="J1322" t="s">
        <v>50</v>
      </c>
      <c r="K1322" t="s">
        <v>138</v>
      </c>
      <c r="L1322" t="s">
        <v>139</v>
      </c>
      <c r="M1322" t="s">
        <v>139</v>
      </c>
      <c r="N1322" s="5">
        <v>31.200099999999999</v>
      </c>
      <c r="O1322" s="5">
        <v>29.918700000000001</v>
      </c>
      <c r="P1322" t="s">
        <v>80</v>
      </c>
      <c r="Q1322" t="s">
        <v>81</v>
      </c>
      <c r="R1322" t="s">
        <v>82</v>
      </c>
      <c r="S1322">
        <v>1</v>
      </c>
      <c r="T1322" s="6">
        <v>1466.07</v>
      </c>
      <c r="U1322" s="7">
        <v>0</v>
      </c>
      <c r="V1322" s="6">
        <v>1466.07</v>
      </c>
      <c r="W1322" s="6">
        <v>907.3</v>
      </c>
      <c r="X1322" s="6">
        <v>28.5</v>
      </c>
      <c r="Y1322" s="6">
        <v>530.27</v>
      </c>
      <c r="Z1322" t="s">
        <v>402</v>
      </c>
      <c r="AA1322" t="s">
        <v>57</v>
      </c>
      <c r="AB1322">
        <v>4</v>
      </c>
    </row>
    <row r="1323" spans="1:28">
      <c r="A1323" t="s">
        <v>2791</v>
      </c>
      <c r="B1323" t="s">
        <v>2792</v>
      </c>
      <c r="C1323" s="4">
        <v>45518</v>
      </c>
      <c r="D1323" s="4">
        <v>45523</v>
      </c>
      <c r="E1323" t="s">
        <v>697</v>
      </c>
      <c r="F1323" t="s">
        <v>65</v>
      </c>
      <c r="G1323" t="s">
        <v>47</v>
      </c>
      <c r="H1323" t="s">
        <v>48</v>
      </c>
      <c r="I1323" t="s">
        <v>68</v>
      </c>
      <c r="J1323" t="s">
        <v>50</v>
      </c>
      <c r="K1323" t="s">
        <v>51</v>
      </c>
      <c r="L1323" t="s">
        <v>90</v>
      </c>
      <c r="M1323" t="s">
        <v>90</v>
      </c>
      <c r="N1323" s="5">
        <v>30.0444</v>
      </c>
      <c r="O1323" s="5">
        <v>31.235700000000001</v>
      </c>
      <c r="P1323" t="s">
        <v>53</v>
      </c>
      <c r="Q1323" t="s">
        <v>54</v>
      </c>
      <c r="R1323" t="s">
        <v>131</v>
      </c>
      <c r="S1323">
        <v>5</v>
      </c>
      <c r="T1323" s="6">
        <v>2868.9</v>
      </c>
      <c r="U1323" s="7">
        <v>0</v>
      </c>
      <c r="V1323" s="6">
        <v>14344.5</v>
      </c>
      <c r="W1323" s="6">
        <v>10624.24</v>
      </c>
      <c r="X1323" s="6">
        <v>105</v>
      </c>
      <c r="Y1323" s="6">
        <v>3615.26</v>
      </c>
      <c r="Z1323" t="s">
        <v>168</v>
      </c>
      <c r="AA1323" t="s">
        <v>57</v>
      </c>
      <c r="AB1323">
        <v>3</v>
      </c>
    </row>
    <row r="1324" spans="1:28">
      <c r="A1324" t="s">
        <v>2793</v>
      </c>
      <c r="B1324" t="s">
        <v>2794</v>
      </c>
      <c r="C1324" s="4">
        <v>45890</v>
      </c>
      <c r="D1324" s="4">
        <v>45894</v>
      </c>
      <c r="E1324" t="s">
        <v>1725</v>
      </c>
      <c r="F1324" t="s">
        <v>65</v>
      </c>
      <c r="G1324" t="s">
        <v>66</v>
      </c>
      <c r="H1324" t="s">
        <v>48</v>
      </c>
      <c r="I1324" t="s">
        <v>68</v>
      </c>
      <c r="J1324" t="s">
        <v>50</v>
      </c>
      <c r="K1324" t="s">
        <v>51</v>
      </c>
      <c r="L1324" t="s">
        <v>52</v>
      </c>
      <c r="M1324" t="s">
        <v>52</v>
      </c>
      <c r="N1324" s="5">
        <v>30.013100000000001</v>
      </c>
      <c r="O1324" s="5">
        <v>31.2089</v>
      </c>
      <c r="P1324" t="s">
        <v>53</v>
      </c>
      <c r="Q1324" t="s">
        <v>77</v>
      </c>
      <c r="R1324" t="s">
        <v>302</v>
      </c>
      <c r="S1324">
        <v>1</v>
      </c>
      <c r="T1324" s="6">
        <v>234.56</v>
      </c>
      <c r="U1324" s="7">
        <v>5</v>
      </c>
      <c r="V1324" s="6">
        <v>222.83</v>
      </c>
      <c r="W1324" s="6">
        <v>86.32</v>
      </c>
      <c r="X1324" s="6">
        <v>57</v>
      </c>
      <c r="Y1324" s="6">
        <v>-40.58</v>
      </c>
      <c r="Z1324" t="s">
        <v>93</v>
      </c>
      <c r="AA1324" t="s">
        <v>169</v>
      </c>
      <c r="AB1324">
        <v>4</v>
      </c>
    </row>
    <row r="1325" spans="1:28">
      <c r="A1325" t="s">
        <v>2795</v>
      </c>
      <c r="B1325" t="s">
        <v>2796</v>
      </c>
      <c r="C1325" s="4">
        <v>45731</v>
      </c>
      <c r="D1325" s="4">
        <v>45731</v>
      </c>
      <c r="E1325" t="s">
        <v>2797</v>
      </c>
      <c r="F1325" t="s">
        <v>65</v>
      </c>
      <c r="G1325" t="s">
        <v>47</v>
      </c>
      <c r="H1325" t="s">
        <v>128</v>
      </c>
      <c r="I1325" t="s">
        <v>161</v>
      </c>
      <c r="J1325" t="s">
        <v>50</v>
      </c>
      <c r="K1325" t="s">
        <v>138</v>
      </c>
      <c r="L1325" t="s">
        <v>139</v>
      </c>
      <c r="M1325" t="s">
        <v>139</v>
      </c>
      <c r="N1325" s="5">
        <v>31.200099999999999</v>
      </c>
      <c r="O1325" s="5">
        <v>29.918700000000001</v>
      </c>
      <c r="P1325" t="s">
        <v>80</v>
      </c>
      <c r="Q1325" t="s">
        <v>117</v>
      </c>
      <c r="R1325" t="s">
        <v>520</v>
      </c>
      <c r="S1325">
        <v>2</v>
      </c>
      <c r="T1325" s="6">
        <v>24850.32</v>
      </c>
      <c r="U1325" s="7">
        <v>10</v>
      </c>
      <c r="V1325" s="6">
        <v>44730.58</v>
      </c>
      <c r="W1325" s="6">
        <v>42587.12</v>
      </c>
      <c r="X1325" s="6">
        <v>23</v>
      </c>
      <c r="Y1325" s="6">
        <v>2120.4499999999998</v>
      </c>
      <c r="Z1325" t="s">
        <v>141</v>
      </c>
      <c r="AA1325" t="s">
        <v>57</v>
      </c>
      <c r="AB1325">
        <v>4</v>
      </c>
    </row>
    <row r="1326" spans="1:28">
      <c r="A1326" t="s">
        <v>2798</v>
      </c>
      <c r="B1326" t="s">
        <v>2796</v>
      </c>
      <c r="C1326" s="4">
        <v>45731</v>
      </c>
      <c r="D1326" s="4">
        <v>45731</v>
      </c>
      <c r="E1326" t="s">
        <v>2797</v>
      </c>
      <c r="F1326" t="s">
        <v>65</v>
      </c>
      <c r="G1326" t="s">
        <v>47</v>
      </c>
      <c r="H1326" t="s">
        <v>128</v>
      </c>
      <c r="I1326" t="s">
        <v>161</v>
      </c>
      <c r="J1326" t="s">
        <v>50</v>
      </c>
      <c r="K1326" t="s">
        <v>138</v>
      </c>
      <c r="L1326" t="s">
        <v>139</v>
      </c>
      <c r="M1326" t="s">
        <v>139</v>
      </c>
      <c r="N1326" s="5">
        <v>31.200099999999999</v>
      </c>
      <c r="O1326" s="5">
        <v>29.918700000000001</v>
      </c>
      <c r="P1326" t="s">
        <v>59</v>
      </c>
      <c r="Q1326" t="s">
        <v>84</v>
      </c>
      <c r="R1326" t="s">
        <v>162</v>
      </c>
      <c r="S1326">
        <v>1</v>
      </c>
      <c r="T1326" s="6">
        <v>1773.06</v>
      </c>
      <c r="U1326" s="7">
        <v>0</v>
      </c>
      <c r="V1326" s="6">
        <v>1773.06</v>
      </c>
      <c r="W1326" s="6">
        <v>1109.3599999999999</v>
      </c>
      <c r="X1326" s="6">
        <v>19</v>
      </c>
      <c r="Y1326" s="6">
        <v>644.70000000000005</v>
      </c>
      <c r="Z1326" t="s">
        <v>141</v>
      </c>
      <c r="AA1326" t="s">
        <v>57</v>
      </c>
      <c r="AB1326">
        <v>4</v>
      </c>
    </row>
    <row r="1327" spans="1:28">
      <c r="A1327" t="s">
        <v>2799</v>
      </c>
      <c r="B1327" t="s">
        <v>2796</v>
      </c>
      <c r="C1327" s="4">
        <v>45731</v>
      </c>
      <c r="D1327" s="4">
        <v>45731</v>
      </c>
      <c r="E1327" t="s">
        <v>2797</v>
      </c>
      <c r="F1327" t="s">
        <v>65</v>
      </c>
      <c r="G1327" t="s">
        <v>47</v>
      </c>
      <c r="H1327" t="s">
        <v>128</v>
      </c>
      <c r="I1327" t="s">
        <v>161</v>
      </c>
      <c r="J1327" t="s">
        <v>50</v>
      </c>
      <c r="K1327" t="s">
        <v>138</v>
      </c>
      <c r="L1327" t="s">
        <v>139</v>
      </c>
      <c r="M1327" t="s">
        <v>139</v>
      </c>
      <c r="N1327" s="5">
        <v>31.200099999999999</v>
      </c>
      <c r="O1327" s="5">
        <v>29.918700000000001</v>
      </c>
      <c r="P1327" t="s">
        <v>72</v>
      </c>
      <c r="Q1327" t="s">
        <v>210</v>
      </c>
      <c r="R1327" t="s">
        <v>275</v>
      </c>
      <c r="S1327">
        <v>2</v>
      </c>
      <c r="T1327" s="6">
        <v>859.83</v>
      </c>
      <c r="U1327" s="7">
        <v>15</v>
      </c>
      <c r="V1327" s="6">
        <v>1461.71</v>
      </c>
      <c r="W1327" s="6">
        <v>732.89</v>
      </c>
      <c r="X1327" s="6">
        <v>23</v>
      </c>
      <c r="Y1327" s="6">
        <v>705.82</v>
      </c>
      <c r="Z1327" t="s">
        <v>141</v>
      </c>
      <c r="AA1327" t="s">
        <v>57</v>
      </c>
      <c r="AB1327">
        <v>4</v>
      </c>
    </row>
    <row r="1328" spans="1:28">
      <c r="A1328" t="s">
        <v>2800</v>
      </c>
      <c r="B1328" t="s">
        <v>2801</v>
      </c>
      <c r="C1328" s="4">
        <v>45694</v>
      </c>
      <c r="D1328" s="4">
        <v>45696</v>
      </c>
      <c r="E1328" t="s">
        <v>1811</v>
      </c>
      <c r="F1328" t="s">
        <v>46</v>
      </c>
      <c r="G1328" t="s">
        <v>47</v>
      </c>
      <c r="H1328" t="s">
        <v>48</v>
      </c>
      <c r="I1328" t="s">
        <v>68</v>
      </c>
      <c r="J1328" t="s">
        <v>50</v>
      </c>
      <c r="K1328" t="s">
        <v>138</v>
      </c>
      <c r="L1328" t="s">
        <v>139</v>
      </c>
      <c r="M1328" t="s">
        <v>139</v>
      </c>
      <c r="N1328" s="5">
        <v>31.200099999999999</v>
      </c>
      <c r="O1328" s="5">
        <v>29.918700000000001</v>
      </c>
      <c r="P1328" t="s">
        <v>53</v>
      </c>
      <c r="Q1328" t="s">
        <v>153</v>
      </c>
      <c r="R1328" t="s">
        <v>154</v>
      </c>
      <c r="S1328">
        <v>3</v>
      </c>
      <c r="T1328" s="6">
        <v>521.72</v>
      </c>
      <c r="U1328" s="7">
        <v>0</v>
      </c>
      <c r="V1328" s="6">
        <v>1565.16</v>
      </c>
      <c r="W1328" s="6">
        <v>700.35</v>
      </c>
      <c r="X1328" s="6">
        <v>81</v>
      </c>
      <c r="Y1328" s="6">
        <v>783.81</v>
      </c>
      <c r="Z1328" t="s">
        <v>203</v>
      </c>
      <c r="AA1328" t="s">
        <v>57</v>
      </c>
      <c r="AB1328">
        <v>5</v>
      </c>
    </row>
    <row r="1329" spans="1:28">
      <c r="A1329" t="s">
        <v>2802</v>
      </c>
      <c r="B1329" t="s">
        <v>2803</v>
      </c>
      <c r="C1329" s="4">
        <v>45303</v>
      </c>
      <c r="D1329" s="4">
        <v>45307</v>
      </c>
      <c r="E1329" t="s">
        <v>281</v>
      </c>
      <c r="F1329" t="s">
        <v>46</v>
      </c>
      <c r="G1329" t="s">
        <v>66</v>
      </c>
      <c r="H1329" t="s">
        <v>48</v>
      </c>
      <c r="I1329" t="s">
        <v>68</v>
      </c>
      <c r="J1329" t="s">
        <v>50</v>
      </c>
      <c r="K1329" t="s">
        <v>129</v>
      </c>
      <c r="L1329" t="s">
        <v>130</v>
      </c>
      <c r="M1329" t="s">
        <v>130</v>
      </c>
      <c r="N1329" s="5">
        <v>28.1099</v>
      </c>
      <c r="O1329" s="5">
        <v>30.750299999999999</v>
      </c>
      <c r="P1329" t="s">
        <v>59</v>
      </c>
      <c r="Q1329" t="s">
        <v>60</v>
      </c>
      <c r="R1329" t="s">
        <v>61</v>
      </c>
      <c r="S1329">
        <v>2</v>
      </c>
      <c r="T1329" s="6">
        <v>2218.7800000000002</v>
      </c>
      <c r="U1329" s="7">
        <v>25</v>
      </c>
      <c r="V1329" s="6">
        <v>3328.17</v>
      </c>
      <c r="W1329" s="6">
        <v>2855.54</v>
      </c>
      <c r="X1329" s="6">
        <v>94</v>
      </c>
      <c r="Y1329" s="6">
        <v>378.63</v>
      </c>
      <c r="Z1329" t="s">
        <v>132</v>
      </c>
      <c r="AA1329" t="s">
        <v>57</v>
      </c>
      <c r="AB1329">
        <v>4</v>
      </c>
    </row>
    <row r="1330" spans="1:28">
      <c r="A1330" t="s">
        <v>2804</v>
      </c>
      <c r="B1330" t="s">
        <v>2805</v>
      </c>
      <c r="C1330" s="4">
        <v>45419</v>
      </c>
      <c r="D1330" s="4">
        <v>45423</v>
      </c>
      <c r="E1330" t="s">
        <v>2806</v>
      </c>
      <c r="F1330" t="s">
        <v>65</v>
      </c>
      <c r="G1330" t="s">
        <v>105</v>
      </c>
      <c r="H1330" t="s">
        <v>48</v>
      </c>
      <c r="I1330" t="s">
        <v>68</v>
      </c>
      <c r="J1330" t="s">
        <v>50</v>
      </c>
      <c r="K1330" t="s">
        <v>51</v>
      </c>
      <c r="L1330" t="s">
        <v>90</v>
      </c>
      <c r="M1330" t="s">
        <v>90</v>
      </c>
      <c r="N1330" s="5">
        <v>30.0444</v>
      </c>
      <c r="O1330" s="5">
        <v>31.235700000000001</v>
      </c>
      <c r="P1330" t="s">
        <v>72</v>
      </c>
      <c r="Q1330" t="s">
        <v>179</v>
      </c>
      <c r="R1330" t="s">
        <v>236</v>
      </c>
      <c r="S1330">
        <v>1</v>
      </c>
      <c r="T1330" s="6">
        <v>975.87</v>
      </c>
      <c r="U1330" s="7">
        <v>10</v>
      </c>
      <c r="V1330" s="6">
        <v>878.28</v>
      </c>
      <c r="W1330" s="6">
        <v>534.1</v>
      </c>
      <c r="X1330" s="6">
        <v>57</v>
      </c>
      <c r="Y1330" s="6">
        <v>234.49</v>
      </c>
      <c r="Z1330" t="s">
        <v>168</v>
      </c>
      <c r="AA1330" t="s">
        <v>57</v>
      </c>
      <c r="AB1330">
        <v>5</v>
      </c>
    </row>
    <row r="1331" spans="1:28">
      <c r="A1331" t="s">
        <v>2807</v>
      </c>
      <c r="B1331" t="s">
        <v>2808</v>
      </c>
      <c r="C1331" s="4">
        <v>45535</v>
      </c>
      <c r="D1331" s="4">
        <v>45537</v>
      </c>
      <c r="E1331" t="s">
        <v>2809</v>
      </c>
      <c r="F1331" t="s">
        <v>46</v>
      </c>
      <c r="G1331" t="s">
        <v>47</v>
      </c>
      <c r="H1331" t="s">
        <v>128</v>
      </c>
      <c r="I1331" t="s">
        <v>49</v>
      </c>
      <c r="J1331" t="s">
        <v>50</v>
      </c>
      <c r="K1331" t="s">
        <v>69</v>
      </c>
      <c r="L1331" t="s">
        <v>106</v>
      </c>
      <c r="M1331" t="s">
        <v>107</v>
      </c>
      <c r="N1331" s="5">
        <v>30.587700000000002</v>
      </c>
      <c r="O1331" s="5">
        <v>31.501999999999999</v>
      </c>
      <c r="P1331" t="s">
        <v>53</v>
      </c>
      <c r="Q1331" t="s">
        <v>77</v>
      </c>
      <c r="R1331" t="s">
        <v>78</v>
      </c>
      <c r="S1331">
        <v>3</v>
      </c>
      <c r="T1331" s="6">
        <v>182.89</v>
      </c>
      <c r="U1331" s="7">
        <v>15</v>
      </c>
      <c r="V1331" s="6">
        <v>466.37</v>
      </c>
      <c r="W1331" s="6">
        <v>200.83</v>
      </c>
      <c r="X1331" s="6">
        <v>58</v>
      </c>
      <c r="Y1331" s="6">
        <v>207.54</v>
      </c>
      <c r="Z1331" t="s">
        <v>75</v>
      </c>
      <c r="AA1331" t="s">
        <v>57</v>
      </c>
      <c r="AB1331">
        <v>5</v>
      </c>
    </row>
    <row r="1332" spans="1:28">
      <c r="A1332" t="s">
        <v>2810</v>
      </c>
      <c r="B1332" t="s">
        <v>2808</v>
      </c>
      <c r="C1332" s="4">
        <v>45535</v>
      </c>
      <c r="D1332" s="4">
        <v>45537</v>
      </c>
      <c r="E1332" t="s">
        <v>2809</v>
      </c>
      <c r="F1332" t="s">
        <v>46</v>
      </c>
      <c r="G1332" t="s">
        <v>47</v>
      </c>
      <c r="H1332" t="s">
        <v>128</v>
      </c>
      <c r="I1332" t="s">
        <v>49</v>
      </c>
      <c r="J1332" t="s">
        <v>50</v>
      </c>
      <c r="K1332" t="s">
        <v>69</v>
      </c>
      <c r="L1332" t="s">
        <v>106</v>
      </c>
      <c r="M1332" t="s">
        <v>107</v>
      </c>
      <c r="N1332" s="5">
        <v>30.587700000000002</v>
      </c>
      <c r="O1332" s="5">
        <v>31.501999999999999</v>
      </c>
      <c r="P1332" t="s">
        <v>59</v>
      </c>
      <c r="Q1332" t="s">
        <v>60</v>
      </c>
      <c r="R1332" t="s">
        <v>61</v>
      </c>
      <c r="S1332">
        <v>1</v>
      </c>
      <c r="T1332" s="6">
        <v>2280.23</v>
      </c>
      <c r="U1332" s="7">
        <v>20</v>
      </c>
      <c r="V1332" s="6">
        <v>1824.18</v>
      </c>
      <c r="W1332" s="6">
        <v>1381.71</v>
      </c>
      <c r="X1332" s="6">
        <v>46</v>
      </c>
      <c r="Y1332" s="6">
        <v>396.48</v>
      </c>
      <c r="Z1332" t="s">
        <v>75</v>
      </c>
      <c r="AA1332" t="s">
        <v>57</v>
      </c>
      <c r="AB1332">
        <v>5</v>
      </c>
    </row>
    <row r="1333" spans="1:28">
      <c r="A1333" t="s">
        <v>2811</v>
      </c>
      <c r="B1333" t="s">
        <v>2812</v>
      </c>
      <c r="C1333" s="4">
        <v>45642</v>
      </c>
      <c r="D1333" s="4">
        <v>45647</v>
      </c>
      <c r="E1333" t="s">
        <v>603</v>
      </c>
      <c r="F1333" t="s">
        <v>196</v>
      </c>
      <c r="G1333" t="s">
        <v>105</v>
      </c>
      <c r="H1333" t="s">
        <v>48</v>
      </c>
      <c r="I1333" t="s">
        <v>68</v>
      </c>
      <c r="J1333" t="s">
        <v>50</v>
      </c>
      <c r="K1333" t="s">
        <v>51</v>
      </c>
      <c r="L1333" t="s">
        <v>52</v>
      </c>
      <c r="M1333" t="s">
        <v>52</v>
      </c>
      <c r="N1333" s="5">
        <v>30.013100000000001</v>
      </c>
      <c r="O1333" s="5">
        <v>31.2089</v>
      </c>
      <c r="P1333" t="s">
        <v>122</v>
      </c>
      <c r="Q1333" t="s">
        <v>156</v>
      </c>
      <c r="R1333" t="s">
        <v>920</v>
      </c>
      <c r="S1333">
        <v>1</v>
      </c>
      <c r="T1333" s="6">
        <v>6829.79</v>
      </c>
      <c r="U1333" s="7">
        <v>20</v>
      </c>
      <c r="V1333" s="6">
        <v>5463.83</v>
      </c>
      <c r="W1333" s="6">
        <v>4613.79</v>
      </c>
      <c r="X1333" s="6">
        <v>19</v>
      </c>
      <c r="Y1333" s="6">
        <v>503.21</v>
      </c>
      <c r="Z1333" t="s">
        <v>168</v>
      </c>
      <c r="AA1333" t="s">
        <v>57</v>
      </c>
      <c r="AB1333">
        <v>3</v>
      </c>
    </row>
    <row r="1334" spans="1:28">
      <c r="A1334" t="s">
        <v>2813</v>
      </c>
      <c r="B1334" t="s">
        <v>2812</v>
      </c>
      <c r="C1334" s="4">
        <v>45642</v>
      </c>
      <c r="D1334" s="4">
        <v>45647</v>
      </c>
      <c r="E1334" t="s">
        <v>603</v>
      </c>
      <c r="F1334" t="s">
        <v>196</v>
      </c>
      <c r="G1334" t="s">
        <v>105</v>
      </c>
      <c r="H1334" t="s">
        <v>48</v>
      </c>
      <c r="I1334" t="s">
        <v>68</v>
      </c>
      <c r="J1334" t="s">
        <v>50</v>
      </c>
      <c r="K1334" t="s">
        <v>51</v>
      </c>
      <c r="L1334" t="s">
        <v>52</v>
      </c>
      <c r="M1334" t="s">
        <v>52</v>
      </c>
      <c r="N1334" s="5">
        <v>30.013100000000001</v>
      </c>
      <c r="O1334" s="5">
        <v>31.2089</v>
      </c>
      <c r="P1334" t="s">
        <v>59</v>
      </c>
      <c r="Q1334" t="s">
        <v>84</v>
      </c>
      <c r="R1334" t="s">
        <v>162</v>
      </c>
      <c r="S1334">
        <v>1</v>
      </c>
      <c r="T1334" s="6">
        <v>1877.48</v>
      </c>
      <c r="U1334" s="7">
        <v>25</v>
      </c>
      <c r="V1334" s="6">
        <v>1408.11</v>
      </c>
      <c r="W1334" s="6">
        <v>1154.9000000000001</v>
      </c>
      <c r="X1334" s="6">
        <v>19</v>
      </c>
      <c r="Y1334" s="6">
        <v>149.72</v>
      </c>
      <c r="Z1334" t="s">
        <v>168</v>
      </c>
      <c r="AA1334" t="s">
        <v>57</v>
      </c>
      <c r="AB1334">
        <v>3</v>
      </c>
    </row>
    <row r="1335" spans="1:28">
      <c r="A1335" t="s">
        <v>2814</v>
      </c>
      <c r="B1335" t="s">
        <v>2812</v>
      </c>
      <c r="C1335" s="4">
        <v>45642</v>
      </c>
      <c r="D1335" s="4">
        <v>45647</v>
      </c>
      <c r="E1335" t="s">
        <v>603</v>
      </c>
      <c r="F1335" t="s">
        <v>196</v>
      </c>
      <c r="G1335" t="s">
        <v>105</v>
      </c>
      <c r="H1335" t="s">
        <v>48</v>
      </c>
      <c r="I1335" t="s">
        <v>68</v>
      </c>
      <c r="J1335" t="s">
        <v>50</v>
      </c>
      <c r="K1335" t="s">
        <v>51</v>
      </c>
      <c r="L1335" t="s">
        <v>52</v>
      </c>
      <c r="M1335" t="s">
        <v>52</v>
      </c>
      <c r="N1335" s="5">
        <v>30.013100000000001</v>
      </c>
      <c r="O1335" s="5">
        <v>31.2089</v>
      </c>
      <c r="P1335" t="s">
        <v>72</v>
      </c>
      <c r="Q1335" t="s">
        <v>73</v>
      </c>
      <c r="R1335" t="s">
        <v>622</v>
      </c>
      <c r="S1335">
        <v>2</v>
      </c>
      <c r="T1335" s="6">
        <v>300.54000000000002</v>
      </c>
      <c r="U1335" s="7">
        <v>30</v>
      </c>
      <c r="V1335" s="6">
        <v>420.76</v>
      </c>
      <c r="W1335" s="6">
        <v>205.52</v>
      </c>
      <c r="X1335" s="6">
        <v>23</v>
      </c>
      <c r="Y1335" s="6">
        <v>166.99</v>
      </c>
      <c r="Z1335" t="s">
        <v>168</v>
      </c>
      <c r="AA1335" t="s">
        <v>57</v>
      </c>
      <c r="AB1335">
        <v>3</v>
      </c>
    </row>
    <row r="1336" spans="1:28">
      <c r="A1336" t="s">
        <v>2815</v>
      </c>
      <c r="B1336" t="s">
        <v>2816</v>
      </c>
      <c r="C1336" s="4">
        <v>45402</v>
      </c>
      <c r="D1336" s="4">
        <v>45406</v>
      </c>
      <c r="E1336" t="s">
        <v>1754</v>
      </c>
      <c r="F1336" t="s">
        <v>46</v>
      </c>
      <c r="G1336" t="s">
        <v>47</v>
      </c>
      <c r="H1336" t="s">
        <v>48</v>
      </c>
      <c r="I1336" t="s">
        <v>68</v>
      </c>
      <c r="J1336" t="s">
        <v>50</v>
      </c>
      <c r="K1336" t="s">
        <v>138</v>
      </c>
      <c r="L1336" t="s">
        <v>139</v>
      </c>
      <c r="M1336" t="s">
        <v>139</v>
      </c>
      <c r="N1336" s="5">
        <v>31.200099999999999</v>
      </c>
      <c r="O1336" s="5">
        <v>29.918700000000001</v>
      </c>
      <c r="P1336" t="s">
        <v>59</v>
      </c>
      <c r="Q1336" t="s">
        <v>60</v>
      </c>
      <c r="R1336" t="s">
        <v>370</v>
      </c>
      <c r="S1336">
        <v>1</v>
      </c>
      <c r="T1336" s="6">
        <v>2363.12</v>
      </c>
      <c r="U1336" s="7">
        <v>5</v>
      </c>
      <c r="V1336" s="6">
        <v>2244.96</v>
      </c>
      <c r="W1336" s="6">
        <v>1526.3</v>
      </c>
      <c r="X1336" s="6">
        <v>57</v>
      </c>
      <c r="Y1336" s="6">
        <v>661.66</v>
      </c>
      <c r="Z1336" t="s">
        <v>141</v>
      </c>
      <c r="AA1336" t="s">
        <v>57</v>
      </c>
      <c r="AB1336">
        <v>4</v>
      </c>
    </row>
    <row r="1337" spans="1:28">
      <c r="A1337" t="s">
        <v>2817</v>
      </c>
      <c r="B1337" t="s">
        <v>2818</v>
      </c>
      <c r="C1337" s="4">
        <v>45880</v>
      </c>
      <c r="D1337" s="4">
        <v>45882</v>
      </c>
      <c r="E1337" t="s">
        <v>2819</v>
      </c>
      <c r="F1337" t="s">
        <v>196</v>
      </c>
      <c r="G1337" t="s">
        <v>136</v>
      </c>
      <c r="H1337" t="s">
        <v>48</v>
      </c>
      <c r="I1337" t="s">
        <v>49</v>
      </c>
      <c r="J1337" t="s">
        <v>50</v>
      </c>
      <c r="K1337" t="s">
        <v>69</v>
      </c>
      <c r="L1337" t="s">
        <v>223</v>
      </c>
      <c r="M1337" t="s">
        <v>224</v>
      </c>
      <c r="N1337" s="5">
        <v>30.7865</v>
      </c>
      <c r="O1337" s="5">
        <v>31.000399999999999</v>
      </c>
      <c r="P1337" t="s">
        <v>59</v>
      </c>
      <c r="Q1337" t="s">
        <v>95</v>
      </c>
      <c r="R1337" t="s">
        <v>264</v>
      </c>
      <c r="S1337">
        <v>1</v>
      </c>
      <c r="T1337" s="6">
        <v>4256.33</v>
      </c>
      <c r="U1337" s="7">
        <v>0</v>
      </c>
      <c r="V1337" s="6">
        <v>4256.33</v>
      </c>
      <c r="W1337" s="6">
        <v>3073.15</v>
      </c>
      <c r="X1337" s="6">
        <v>92</v>
      </c>
      <c r="Y1337" s="6">
        <v>1091.18</v>
      </c>
      <c r="Z1337" t="s">
        <v>110</v>
      </c>
      <c r="AA1337" t="s">
        <v>57</v>
      </c>
      <c r="AB1337">
        <v>5</v>
      </c>
    </row>
    <row r="1338" spans="1:28">
      <c r="A1338" t="s">
        <v>2820</v>
      </c>
      <c r="B1338" t="s">
        <v>2821</v>
      </c>
      <c r="C1338" s="4">
        <v>45811</v>
      </c>
      <c r="D1338" s="4">
        <v>45815</v>
      </c>
      <c r="E1338" t="s">
        <v>648</v>
      </c>
      <c r="F1338" t="s">
        <v>196</v>
      </c>
      <c r="G1338" t="s">
        <v>66</v>
      </c>
      <c r="H1338" t="s">
        <v>67</v>
      </c>
      <c r="I1338" t="s">
        <v>68</v>
      </c>
      <c r="J1338" t="s">
        <v>50</v>
      </c>
      <c r="K1338" t="s">
        <v>129</v>
      </c>
      <c r="L1338" t="s">
        <v>197</v>
      </c>
      <c r="M1338" t="s">
        <v>197</v>
      </c>
      <c r="N1338" s="5">
        <v>27.180900000000001</v>
      </c>
      <c r="O1338" s="5">
        <v>31.183700000000002</v>
      </c>
      <c r="P1338" t="s">
        <v>53</v>
      </c>
      <c r="Q1338" t="s">
        <v>153</v>
      </c>
      <c r="R1338" t="s">
        <v>339</v>
      </c>
      <c r="S1338">
        <v>6</v>
      </c>
      <c r="T1338" s="6">
        <v>379.72</v>
      </c>
      <c r="U1338" s="7">
        <v>25</v>
      </c>
      <c r="V1338" s="6">
        <v>1708.74</v>
      </c>
      <c r="W1338" s="6">
        <v>1148.93</v>
      </c>
      <c r="X1338" s="6">
        <v>142</v>
      </c>
      <c r="Y1338" s="6">
        <v>417.81</v>
      </c>
      <c r="Z1338" t="s">
        <v>151</v>
      </c>
      <c r="AA1338" t="s">
        <v>57</v>
      </c>
      <c r="AB1338">
        <v>2</v>
      </c>
    </row>
    <row r="1339" spans="1:28">
      <c r="A1339" t="s">
        <v>2822</v>
      </c>
      <c r="B1339" t="s">
        <v>2823</v>
      </c>
      <c r="C1339" s="4">
        <v>45691</v>
      </c>
      <c r="D1339" s="4">
        <v>45695</v>
      </c>
      <c r="E1339" t="s">
        <v>2824</v>
      </c>
      <c r="F1339" t="s">
        <v>65</v>
      </c>
      <c r="G1339" t="s">
        <v>66</v>
      </c>
      <c r="H1339" t="s">
        <v>128</v>
      </c>
      <c r="I1339" t="s">
        <v>68</v>
      </c>
      <c r="J1339" t="s">
        <v>50</v>
      </c>
      <c r="K1339" t="s">
        <v>138</v>
      </c>
      <c r="L1339" t="s">
        <v>139</v>
      </c>
      <c r="M1339" t="s">
        <v>139</v>
      </c>
      <c r="N1339" s="5">
        <v>31.200099999999999</v>
      </c>
      <c r="O1339" s="5">
        <v>29.918700000000001</v>
      </c>
      <c r="P1339" t="s">
        <v>59</v>
      </c>
      <c r="Q1339" t="s">
        <v>84</v>
      </c>
      <c r="R1339" t="s">
        <v>323</v>
      </c>
      <c r="S1339">
        <v>1</v>
      </c>
      <c r="T1339" s="6">
        <v>5547.25</v>
      </c>
      <c r="U1339" s="7">
        <v>0</v>
      </c>
      <c r="V1339" s="6">
        <v>5547.25</v>
      </c>
      <c r="W1339" s="6">
        <v>3896.36</v>
      </c>
      <c r="X1339" s="6">
        <v>57</v>
      </c>
      <c r="Y1339" s="6">
        <v>1593.89</v>
      </c>
      <c r="Z1339" t="s">
        <v>141</v>
      </c>
      <c r="AA1339" t="s">
        <v>57</v>
      </c>
      <c r="AB1339">
        <v>4</v>
      </c>
    </row>
    <row r="1340" spans="1:28">
      <c r="A1340" t="s">
        <v>2825</v>
      </c>
      <c r="B1340" t="s">
        <v>2826</v>
      </c>
      <c r="C1340" s="4">
        <v>45997</v>
      </c>
      <c r="D1340" s="4">
        <v>46001</v>
      </c>
      <c r="E1340" t="s">
        <v>1876</v>
      </c>
      <c r="F1340" t="s">
        <v>65</v>
      </c>
      <c r="G1340" t="s">
        <v>66</v>
      </c>
      <c r="H1340" t="s">
        <v>128</v>
      </c>
      <c r="I1340" t="s">
        <v>68</v>
      </c>
      <c r="J1340" t="s">
        <v>50</v>
      </c>
      <c r="K1340" t="s">
        <v>69</v>
      </c>
      <c r="L1340" t="s">
        <v>106</v>
      </c>
      <c r="M1340" t="s">
        <v>107</v>
      </c>
      <c r="N1340" s="5">
        <v>30.587700000000002</v>
      </c>
      <c r="O1340" s="5">
        <v>31.501999999999999</v>
      </c>
      <c r="P1340" t="s">
        <v>80</v>
      </c>
      <c r="Q1340" t="s">
        <v>81</v>
      </c>
      <c r="R1340" t="s">
        <v>167</v>
      </c>
      <c r="S1340">
        <v>2</v>
      </c>
      <c r="T1340" s="6">
        <v>3706.19</v>
      </c>
      <c r="U1340" s="7">
        <v>10</v>
      </c>
      <c r="V1340" s="6">
        <v>6671.14</v>
      </c>
      <c r="W1340" s="6">
        <v>4829.1499999999996</v>
      </c>
      <c r="X1340" s="6">
        <v>69</v>
      </c>
      <c r="Y1340" s="6">
        <v>1772.99</v>
      </c>
      <c r="Z1340" t="s">
        <v>75</v>
      </c>
      <c r="AA1340" t="s">
        <v>57</v>
      </c>
      <c r="AB1340">
        <v>3</v>
      </c>
    </row>
    <row r="1341" spans="1:28">
      <c r="A1341" t="s">
        <v>2827</v>
      </c>
      <c r="B1341" t="s">
        <v>2828</v>
      </c>
      <c r="C1341" s="4">
        <v>45492</v>
      </c>
      <c r="D1341" s="4">
        <v>45492</v>
      </c>
      <c r="E1341" t="s">
        <v>2829</v>
      </c>
      <c r="F1341" t="s">
        <v>65</v>
      </c>
      <c r="G1341" t="s">
        <v>47</v>
      </c>
      <c r="H1341" t="s">
        <v>48</v>
      </c>
      <c r="I1341" t="s">
        <v>161</v>
      </c>
      <c r="J1341" t="s">
        <v>50</v>
      </c>
      <c r="K1341" t="s">
        <v>69</v>
      </c>
      <c r="L1341" t="s">
        <v>106</v>
      </c>
      <c r="M1341" t="s">
        <v>107</v>
      </c>
      <c r="N1341" s="5">
        <v>30.587700000000002</v>
      </c>
      <c r="O1341" s="5">
        <v>31.501999999999999</v>
      </c>
      <c r="P1341" t="s">
        <v>59</v>
      </c>
      <c r="Q1341" t="s">
        <v>60</v>
      </c>
      <c r="R1341" t="s">
        <v>480</v>
      </c>
      <c r="S1341">
        <v>2</v>
      </c>
      <c r="T1341" s="6">
        <v>3556.06</v>
      </c>
      <c r="U1341" s="7">
        <v>20</v>
      </c>
      <c r="V1341" s="6">
        <v>5689.7</v>
      </c>
      <c r="W1341" s="6">
        <v>4634.4799999999996</v>
      </c>
      <c r="X1341" s="6">
        <v>69</v>
      </c>
      <c r="Y1341" s="6">
        <v>986.22</v>
      </c>
      <c r="Z1341" t="s">
        <v>75</v>
      </c>
      <c r="AA1341" t="s">
        <v>57</v>
      </c>
      <c r="AB1341">
        <v>5</v>
      </c>
    </row>
    <row r="1342" spans="1:28">
      <c r="A1342" t="s">
        <v>2830</v>
      </c>
      <c r="B1342" t="s">
        <v>2831</v>
      </c>
      <c r="C1342" s="4">
        <v>45485</v>
      </c>
      <c r="D1342" s="4">
        <v>45485</v>
      </c>
      <c r="E1342" t="s">
        <v>1087</v>
      </c>
      <c r="F1342" t="s">
        <v>65</v>
      </c>
      <c r="G1342" t="s">
        <v>47</v>
      </c>
      <c r="H1342" t="s">
        <v>48</v>
      </c>
      <c r="I1342" t="s">
        <v>161</v>
      </c>
      <c r="J1342" t="s">
        <v>50</v>
      </c>
      <c r="K1342" t="s">
        <v>69</v>
      </c>
      <c r="L1342" t="s">
        <v>223</v>
      </c>
      <c r="M1342" t="s">
        <v>224</v>
      </c>
      <c r="N1342" s="5">
        <v>30.7865</v>
      </c>
      <c r="O1342" s="5">
        <v>31.000399999999999</v>
      </c>
      <c r="P1342" t="s">
        <v>122</v>
      </c>
      <c r="Q1342" t="s">
        <v>123</v>
      </c>
      <c r="R1342" t="s">
        <v>219</v>
      </c>
      <c r="S1342">
        <v>4</v>
      </c>
      <c r="T1342" s="6">
        <v>945.09</v>
      </c>
      <c r="U1342" s="7">
        <v>5</v>
      </c>
      <c r="V1342" s="6">
        <v>3591.34</v>
      </c>
      <c r="W1342" s="6">
        <v>1907.26</v>
      </c>
      <c r="X1342" s="6">
        <v>93</v>
      </c>
      <c r="Y1342" s="6">
        <v>1591.08</v>
      </c>
      <c r="Z1342" t="s">
        <v>110</v>
      </c>
      <c r="AA1342" t="s">
        <v>57</v>
      </c>
      <c r="AB1342">
        <v>5</v>
      </c>
    </row>
    <row r="1343" spans="1:28">
      <c r="A1343" t="s">
        <v>2832</v>
      </c>
      <c r="B1343" t="s">
        <v>2833</v>
      </c>
      <c r="C1343" s="4">
        <v>45668</v>
      </c>
      <c r="D1343" s="4">
        <v>45673</v>
      </c>
      <c r="E1343" t="s">
        <v>2834</v>
      </c>
      <c r="F1343" t="s">
        <v>46</v>
      </c>
      <c r="G1343" t="s">
        <v>105</v>
      </c>
      <c r="H1343" t="s">
        <v>89</v>
      </c>
      <c r="I1343" t="s">
        <v>68</v>
      </c>
      <c r="J1343" t="s">
        <v>50</v>
      </c>
      <c r="K1343" t="s">
        <v>129</v>
      </c>
      <c r="L1343" t="s">
        <v>130</v>
      </c>
      <c r="M1343" t="s">
        <v>130</v>
      </c>
      <c r="N1343" s="5">
        <v>28.1099</v>
      </c>
      <c r="O1343" s="5">
        <v>30.750299999999999</v>
      </c>
      <c r="P1343" t="s">
        <v>80</v>
      </c>
      <c r="Q1343" t="s">
        <v>117</v>
      </c>
      <c r="R1343" t="s">
        <v>250</v>
      </c>
      <c r="S1343">
        <v>1</v>
      </c>
      <c r="T1343" s="6">
        <v>31177.08</v>
      </c>
      <c r="U1343" s="7">
        <v>20</v>
      </c>
      <c r="V1343" s="6">
        <v>24941.66</v>
      </c>
      <c r="W1343" s="6">
        <v>27274.23</v>
      </c>
      <c r="X1343" s="6">
        <v>41</v>
      </c>
      <c r="Y1343" s="6">
        <v>-15377.57</v>
      </c>
      <c r="Z1343" t="s">
        <v>151</v>
      </c>
      <c r="AA1343" t="s">
        <v>169</v>
      </c>
      <c r="AB1343">
        <v>3</v>
      </c>
    </row>
    <row r="1344" spans="1:28">
      <c r="A1344" t="s">
        <v>2835</v>
      </c>
      <c r="B1344" t="s">
        <v>2833</v>
      </c>
      <c r="C1344" s="4">
        <v>45668</v>
      </c>
      <c r="D1344" s="4">
        <v>45673</v>
      </c>
      <c r="E1344" t="s">
        <v>2834</v>
      </c>
      <c r="F1344" t="s">
        <v>46</v>
      </c>
      <c r="G1344" t="s">
        <v>105</v>
      </c>
      <c r="H1344" t="s">
        <v>89</v>
      </c>
      <c r="I1344" t="s">
        <v>68</v>
      </c>
      <c r="J1344" t="s">
        <v>50</v>
      </c>
      <c r="K1344" t="s">
        <v>129</v>
      </c>
      <c r="L1344" t="s">
        <v>130</v>
      </c>
      <c r="M1344" t="s">
        <v>130</v>
      </c>
      <c r="N1344" s="5">
        <v>28.1099</v>
      </c>
      <c r="O1344" s="5">
        <v>30.750299999999999</v>
      </c>
      <c r="P1344" t="s">
        <v>59</v>
      </c>
      <c r="Q1344" t="s">
        <v>84</v>
      </c>
      <c r="R1344" t="s">
        <v>162</v>
      </c>
      <c r="S1344">
        <v>1</v>
      </c>
      <c r="T1344" s="6">
        <v>1699.63</v>
      </c>
      <c r="U1344" s="7">
        <v>10</v>
      </c>
      <c r="V1344" s="6">
        <v>1529.67</v>
      </c>
      <c r="W1344" s="6">
        <v>1085.1600000000001</v>
      </c>
      <c r="X1344" s="6">
        <v>41</v>
      </c>
      <c r="Y1344" s="6">
        <v>-283.63</v>
      </c>
      <c r="Z1344" t="s">
        <v>151</v>
      </c>
      <c r="AA1344" t="s">
        <v>169</v>
      </c>
      <c r="AB1344">
        <v>3</v>
      </c>
    </row>
    <row r="1345" spans="1:28">
      <c r="A1345" t="s">
        <v>2836</v>
      </c>
      <c r="B1345" t="s">
        <v>2837</v>
      </c>
      <c r="C1345" s="4">
        <v>45966</v>
      </c>
      <c r="D1345" s="4">
        <v>45966</v>
      </c>
      <c r="E1345" t="s">
        <v>2838</v>
      </c>
      <c r="F1345" t="s">
        <v>65</v>
      </c>
      <c r="G1345" t="s">
        <v>47</v>
      </c>
      <c r="H1345" t="s">
        <v>128</v>
      </c>
      <c r="I1345" t="s">
        <v>161</v>
      </c>
      <c r="J1345" t="s">
        <v>50</v>
      </c>
      <c r="K1345" t="s">
        <v>69</v>
      </c>
      <c r="L1345" t="s">
        <v>106</v>
      </c>
      <c r="M1345" t="s">
        <v>107</v>
      </c>
      <c r="N1345" s="5">
        <v>30.587700000000002</v>
      </c>
      <c r="O1345" s="5">
        <v>31.501999999999999</v>
      </c>
      <c r="P1345" t="s">
        <v>80</v>
      </c>
      <c r="Q1345" t="s">
        <v>242</v>
      </c>
      <c r="R1345" t="s">
        <v>282</v>
      </c>
      <c r="S1345">
        <v>2</v>
      </c>
      <c r="T1345" s="6">
        <v>1012.77</v>
      </c>
      <c r="U1345" s="7">
        <v>10</v>
      </c>
      <c r="V1345" s="6">
        <v>1822.99</v>
      </c>
      <c r="W1345" s="6">
        <v>1135.1099999999999</v>
      </c>
      <c r="X1345" s="6">
        <v>69</v>
      </c>
      <c r="Y1345" s="6">
        <v>618.87</v>
      </c>
      <c r="Z1345" t="s">
        <v>185</v>
      </c>
      <c r="AA1345" t="s">
        <v>57</v>
      </c>
      <c r="AB1345">
        <v>5</v>
      </c>
    </row>
    <row r="1346" spans="1:28">
      <c r="A1346" t="s">
        <v>2839</v>
      </c>
      <c r="B1346" t="s">
        <v>2840</v>
      </c>
      <c r="C1346" s="4">
        <v>45419</v>
      </c>
      <c r="D1346" s="4">
        <v>45425</v>
      </c>
      <c r="E1346" t="s">
        <v>2841</v>
      </c>
      <c r="F1346" t="s">
        <v>65</v>
      </c>
      <c r="G1346" t="s">
        <v>47</v>
      </c>
      <c r="H1346" t="s">
        <v>67</v>
      </c>
      <c r="I1346" t="s">
        <v>68</v>
      </c>
      <c r="J1346" t="s">
        <v>50</v>
      </c>
      <c r="K1346" t="s">
        <v>138</v>
      </c>
      <c r="L1346" t="s">
        <v>139</v>
      </c>
      <c r="M1346" t="s">
        <v>139</v>
      </c>
      <c r="N1346" s="5">
        <v>31.200099999999999</v>
      </c>
      <c r="O1346" s="5">
        <v>29.918700000000001</v>
      </c>
      <c r="P1346" t="s">
        <v>53</v>
      </c>
      <c r="Q1346" t="s">
        <v>153</v>
      </c>
      <c r="R1346" t="s">
        <v>154</v>
      </c>
      <c r="S1346">
        <v>4</v>
      </c>
      <c r="T1346" s="6">
        <v>564.67999999999995</v>
      </c>
      <c r="U1346" s="7">
        <v>10</v>
      </c>
      <c r="V1346" s="6">
        <v>2032.85</v>
      </c>
      <c r="W1346" s="6">
        <v>1084.3699999999999</v>
      </c>
      <c r="X1346" s="6">
        <v>93</v>
      </c>
      <c r="Y1346" s="6">
        <v>855.48</v>
      </c>
      <c r="Z1346" t="s">
        <v>478</v>
      </c>
      <c r="AA1346" t="s">
        <v>57</v>
      </c>
      <c r="AB1346">
        <v>3</v>
      </c>
    </row>
    <row r="1347" spans="1:28">
      <c r="A1347" t="s">
        <v>2842</v>
      </c>
      <c r="B1347" t="s">
        <v>2843</v>
      </c>
      <c r="C1347" s="4">
        <v>45384</v>
      </c>
      <c r="D1347" s="4">
        <v>45387</v>
      </c>
      <c r="E1347" t="s">
        <v>2844</v>
      </c>
      <c r="F1347" t="s">
        <v>196</v>
      </c>
      <c r="G1347" t="s">
        <v>47</v>
      </c>
      <c r="H1347" t="s">
        <v>67</v>
      </c>
      <c r="I1347" t="s">
        <v>49</v>
      </c>
      <c r="J1347" t="s">
        <v>50</v>
      </c>
      <c r="K1347" t="s">
        <v>51</v>
      </c>
      <c r="L1347" t="s">
        <v>52</v>
      </c>
      <c r="M1347" t="s">
        <v>52</v>
      </c>
      <c r="N1347" s="5">
        <v>30.013100000000001</v>
      </c>
      <c r="O1347" s="5">
        <v>31.2089</v>
      </c>
      <c r="P1347" t="s">
        <v>80</v>
      </c>
      <c r="Q1347" t="s">
        <v>242</v>
      </c>
      <c r="R1347" t="s">
        <v>425</v>
      </c>
      <c r="S1347">
        <v>1</v>
      </c>
      <c r="T1347" s="6">
        <v>1832.2</v>
      </c>
      <c r="U1347" s="7">
        <v>5</v>
      </c>
      <c r="V1347" s="6">
        <v>1740.59</v>
      </c>
      <c r="W1347" s="6">
        <v>1151.9000000000001</v>
      </c>
      <c r="X1347" s="6">
        <v>46</v>
      </c>
      <c r="Y1347" s="6">
        <v>542.69000000000005</v>
      </c>
      <c r="Z1347" t="s">
        <v>93</v>
      </c>
      <c r="AA1347" t="s">
        <v>57</v>
      </c>
      <c r="AB1347">
        <v>5</v>
      </c>
    </row>
    <row r="1348" spans="1:28">
      <c r="A1348" t="s">
        <v>2845</v>
      </c>
      <c r="B1348" t="s">
        <v>2843</v>
      </c>
      <c r="C1348" s="4">
        <v>45384</v>
      </c>
      <c r="D1348" s="4">
        <v>45387</v>
      </c>
      <c r="E1348" t="s">
        <v>2844</v>
      </c>
      <c r="F1348" t="s">
        <v>196</v>
      </c>
      <c r="G1348" t="s">
        <v>47</v>
      </c>
      <c r="H1348" t="s">
        <v>67</v>
      </c>
      <c r="I1348" t="s">
        <v>49</v>
      </c>
      <c r="J1348" t="s">
        <v>50</v>
      </c>
      <c r="K1348" t="s">
        <v>51</v>
      </c>
      <c r="L1348" t="s">
        <v>52</v>
      </c>
      <c r="M1348" t="s">
        <v>52</v>
      </c>
      <c r="N1348" s="5">
        <v>30.013100000000001</v>
      </c>
      <c r="O1348" s="5">
        <v>31.2089</v>
      </c>
      <c r="P1348" t="s">
        <v>53</v>
      </c>
      <c r="Q1348" t="s">
        <v>77</v>
      </c>
      <c r="R1348" t="s">
        <v>302</v>
      </c>
      <c r="S1348">
        <v>1</v>
      </c>
      <c r="T1348" s="6">
        <v>257.49</v>
      </c>
      <c r="U1348" s="7">
        <v>10</v>
      </c>
      <c r="V1348" s="6">
        <v>231.74</v>
      </c>
      <c r="W1348" s="6">
        <v>109.14</v>
      </c>
      <c r="X1348" s="6">
        <v>46</v>
      </c>
      <c r="Y1348" s="6">
        <v>76.599999999999994</v>
      </c>
      <c r="Z1348" t="s">
        <v>93</v>
      </c>
      <c r="AA1348" t="s">
        <v>57</v>
      </c>
      <c r="AB1348">
        <v>5</v>
      </c>
    </row>
    <row r="1349" spans="1:28">
      <c r="A1349" t="s">
        <v>2846</v>
      </c>
      <c r="B1349" t="s">
        <v>2847</v>
      </c>
      <c r="C1349" s="4">
        <v>45573</v>
      </c>
      <c r="D1349" s="4">
        <v>45575</v>
      </c>
      <c r="E1349" t="s">
        <v>754</v>
      </c>
      <c r="F1349" t="s">
        <v>46</v>
      </c>
      <c r="G1349" t="s">
        <v>47</v>
      </c>
      <c r="H1349" t="s">
        <v>128</v>
      </c>
      <c r="I1349" t="s">
        <v>49</v>
      </c>
      <c r="J1349" t="s">
        <v>50</v>
      </c>
      <c r="K1349" t="s">
        <v>51</v>
      </c>
      <c r="L1349" t="s">
        <v>90</v>
      </c>
      <c r="M1349" t="s">
        <v>90</v>
      </c>
      <c r="N1349" s="5">
        <v>30.0444</v>
      </c>
      <c r="O1349" s="5">
        <v>31.235700000000001</v>
      </c>
      <c r="P1349" t="s">
        <v>72</v>
      </c>
      <c r="Q1349" t="s">
        <v>73</v>
      </c>
      <c r="R1349" t="s">
        <v>622</v>
      </c>
      <c r="S1349">
        <v>1</v>
      </c>
      <c r="T1349" s="6">
        <v>310.97000000000003</v>
      </c>
      <c r="U1349" s="7">
        <v>15</v>
      </c>
      <c r="V1349" s="6">
        <v>264.32</v>
      </c>
      <c r="W1349" s="6">
        <v>133.72999999999999</v>
      </c>
      <c r="X1349" s="6">
        <v>92</v>
      </c>
      <c r="Y1349" s="6">
        <v>38.590000000000003</v>
      </c>
      <c r="Z1349" t="s">
        <v>93</v>
      </c>
      <c r="AA1349" t="s">
        <v>57</v>
      </c>
      <c r="AB1349">
        <v>4</v>
      </c>
    </row>
    <row r="1350" spans="1:28">
      <c r="A1350" t="s">
        <v>2848</v>
      </c>
      <c r="B1350" t="s">
        <v>2849</v>
      </c>
      <c r="C1350" s="4">
        <v>45622</v>
      </c>
      <c r="D1350" s="4">
        <v>45625</v>
      </c>
      <c r="E1350" t="s">
        <v>2850</v>
      </c>
      <c r="F1350" t="s">
        <v>196</v>
      </c>
      <c r="G1350" t="s">
        <v>66</v>
      </c>
      <c r="H1350" t="s">
        <v>48</v>
      </c>
      <c r="I1350" t="s">
        <v>49</v>
      </c>
      <c r="J1350" t="s">
        <v>50</v>
      </c>
      <c r="K1350" t="s">
        <v>51</v>
      </c>
      <c r="L1350" t="s">
        <v>90</v>
      </c>
      <c r="M1350" t="s">
        <v>90</v>
      </c>
      <c r="N1350" s="5">
        <v>30.0444</v>
      </c>
      <c r="O1350" s="5">
        <v>31.235700000000001</v>
      </c>
      <c r="P1350" t="s">
        <v>53</v>
      </c>
      <c r="Q1350" t="s">
        <v>153</v>
      </c>
      <c r="R1350" t="s">
        <v>154</v>
      </c>
      <c r="S1350">
        <v>3</v>
      </c>
      <c r="T1350" s="6">
        <v>572.97</v>
      </c>
      <c r="U1350" s="7">
        <v>5</v>
      </c>
      <c r="V1350" s="6">
        <v>1632.96</v>
      </c>
      <c r="W1350" s="6">
        <v>977.95</v>
      </c>
      <c r="X1350" s="6">
        <v>116</v>
      </c>
      <c r="Y1350" s="6">
        <v>539.01</v>
      </c>
      <c r="Z1350" t="s">
        <v>93</v>
      </c>
      <c r="AA1350" t="s">
        <v>57</v>
      </c>
      <c r="AB1350">
        <v>4</v>
      </c>
    </row>
    <row r="1351" spans="1:28">
      <c r="A1351" t="s">
        <v>2851</v>
      </c>
      <c r="B1351" t="s">
        <v>2852</v>
      </c>
      <c r="C1351" s="4">
        <v>45656</v>
      </c>
      <c r="D1351" s="4">
        <v>45659</v>
      </c>
      <c r="E1351" t="s">
        <v>2841</v>
      </c>
      <c r="F1351" t="s">
        <v>65</v>
      </c>
      <c r="G1351" t="s">
        <v>105</v>
      </c>
      <c r="H1351" t="s">
        <v>48</v>
      </c>
      <c r="I1351" t="s">
        <v>49</v>
      </c>
      <c r="J1351" t="s">
        <v>50</v>
      </c>
      <c r="K1351" t="s">
        <v>51</v>
      </c>
      <c r="L1351" t="s">
        <v>52</v>
      </c>
      <c r="M1351" t="s">
        <v>52</v>
      </c>
      <c r="N1351" s="5">
        <v>30.013100000000001</v>
      </c>
      <c r="O1351" s="5">
        <v>31.2089</v>
      </c>
      <c r="P1351" t="s">
        <v>53</v>
      </c>
      <c r="Q1351" t="s">
        <v>54</v>
      </c>
      <c r="R1351" t="s">
        <v>963</v>
      </c>
      <c r="S1351">
        <v>6</v>
      </c>
      <c r="T1351" s="6">
        <v>5474.22</v>
      </c>
      <c r="U1351" s="7">
        <v>0</v>
      </c>
      <c r="V1351" s="6">
        <v>32845.32</v>
      </c>
      <c r="W1351" s="6">
        <v>22007.3</v>
      </c>
      <c r="X1351" s="6">
        <v>76</v>
      </c>
      <c r="Y1351" s="6">
        <v>8791.2999999999993</v>
      </c>
      <c r="Z1351" t="s">
        <v>465</v>
      </c>
      <c r="AA1351" t="s">
        <v>57</v>
      </c>
      <c r="AB1351">
        <v>4</v>
      </c>
    </row>
    <row r="1352" spans="1:28">
      <c r="A1352" t="s">
        <v>2853</v>
      </c>
      <c r="B1352" t="s">
        <v>2852</v>
      </c>
      <c r="C1352" s="4">
        <v>45656</v>
      </c>
      <c r="D1352" s="4">
        <v>45659</v>
      </c>
      <c r="E1352" t="s">
        <v>2841</v>
      </c>
      <c r="F1352" t="s">
        <v>65</v>
      </c>
      <c r="G1352" t="s">
        <v>105</v>
      </c>
      <c r="H1352" t="s">
        <v>48</v>
      </c>
      <c r="I1352" t="s">
        <v>49</v>
      </c>
      <c r="J1352" t="s">
        <v>50</v>
      </c>
      <c r="K1352" t="s">
        <v>51</v>
      </c>
      <c r="L1352" t="s">
        <v>52</v>
      </c>
      <c r="M1352" t="s">
        <v>52</v>
      </c>
      <c r="N1352" s="5">
        <v>30.013100000000001</v>
      </c>
      <c r="O1352" s="5">
        <v>31.2089</v>
      </c>
      <c r="P1352" t="s">
        <v>80</v>
      </c>
      <c r="Q1352" t="s">
        <v>81</v>
      </c>
      <c r="R1352" t="s">
        <v>82</v>
      </c>
      <c r="S1352">
        <v>1</v>
      </c>
      <c r="T1352" s="6">
        <v>1554.42</v>
      </c>
      <c r="U1352" s="7">
        <v>20</v>
      </c>
      <c r="V1352" s="6">
        <v>1243.54</v>
      </c>
      <c r="W1352" s="6">
        <v>950.34</v>
      </c>
      <c r="X1352" s="6">
        <v>46</v>
      </c>
      <c r="Y1352" s="6">
        <v>172.59</v>
      </c>
      <c r="Z1352" t="s">
        <v>465</v>
      </c>
      <c r="AA1352" t="s">
        <v>57</v>
      </c>
      <c r="AB1352">
        <v>4</v>
      </c>
    </row>
    <row r="1353" spans="1:28">
      <c r="A1353" t="s">
        <v>2854</v>
      </c>
      <c r="B1353" t="s">
        <v>2855</v>
      </c>
      <c r="C1353" s="4">
        <v>45440</v>
      </c>
      <c r="D1353" s="4">
        <v>45440</v>
      </c>
      <c r="E1353" t="s">
        <v>380</v>
      </c>
      <c r="F1353" t="s">
        <v>46</v>
      </c>
      <c r="G1353" t="s">
        <v>47</v>
      </c>
      <c r="H1353" t="s">
        <v>67</v>
      </c>
      <c r="I1353" t="s">
        <v>161</v>
      </c>
      <c r="J1353" t="s">
        <v>50</v>
      </c>
      <c r="K1353" t="s">
        <v>129</v>
      </c>
      <c r="L1353" t="s">
        <v>197</v>
      </c>
      <c r="M1353" t="s">
        <v>197</v>
      </c>
      <c r="N1353" s="5">
        <v>27.180900000000001</v>
      </c>
      <c r="O1353" s="5">
        <v>31.183700000000002</v>
      </c>
      <c r="P1353" t="s">
        <v>80</v>
      </c>
      <c r="Q1353" t="s">
        <v>81</v>
      </c>
      <c r="R1353" t="s">
        <v>100</v>
      </c>
      <c r="S1353">
        <v>1</v>
      </c>
      <c r="T1353" s="6">
        <v>2141.3000000000002</v>
      </c>
      <c r="U1353" s="7">
        <v>0</v>
      </c>
      <c r="V1353" s="6">
        <v>2141.3000000000002</v>
      </c>
      <c r="W1353" s="6">
        <v>1401.2</v>
      </c>
      <c r="X1353" s="6">
        <v>41</v>
      </c>
      <c r="Y1353" s="6">
        <v>699.1</v>
      </c>
      <c r="Z1353" t="s">
        <v>198</v>
      </c>
      <c r="AA1353" t="s">
        <v>57</v>
      </c>
      <c r="AB1353">
        <v>4</v>
      </c>
    </row>
    <row r="1354" spans="1:28">
      <c r="A1354" t="s">
        <v>2856</v>
      </c>
      <c r="B1354" t="s">
        <v>2855</v>
      </c>
      <c r="C1354" s="4">
        <v>45440</v>
      </c>
      <c r="D1354" s="4">
        <v>45440</v>
      </c>
      <c r="E1354" t="s">
        <v>380</v>
      </c>
      <c r="F1354" t="s">
        <v>46</v>
      </c>
      <c r="G1354" t="s">
        <v>47</v>
      </c>
      <c r="H1354" t="s">
        <v>67</v>
      </c>
      <c r="I1354" t="s">
        <v>161</v>
      </c>
      <c r="J1354" t="s">
        <v>50</v>
      </c>
      <c r="K1354" t="s">
        <v>129</v>
      </c>
      <c r="L1354" t="s">
        <v>197</v>
      </c>
      <c r="M1354" t="s">
        <v>197</v>
      </c>
      <c r="N1354" s="5">
        <v>27.180900000000001</v>
      </c>
      <c r="O1354" s="5">
        <v>31.183700000000002</v>
      </c>
      <c r="P1354" t="s">
        <v>53</v>
      </c>
      <c r="Q1354" t="s">
        <v>153</v>
      </c>
      <c r="R1354" t="s">
        <v>262</v>
      </c>
      <c r="S1354">
        <v>3</v>
      </c>
      <c r="T1354" s="6">
        <v>1498.42</v>
      </c>
      <c r="U1354" s="7">
        <v>20</v>
      </c>
      <c r="V1354" s="6">
        <v>3596.21</v>
      </c>
      <c r="W1354" s="6">
        <v>2530.87</v>
      </c>
      <c r="X1354" s="6">
        <v>53</v>
      </c>
      <c r="Y1354" s="6">
        <v>1012.34</v>
      </c>
      <c r="Z1354" t="s">
        <v>198</v>
      </c>
      <c r="AA1354" t="s">
        <v>57</v>
      </c>
      <c r="AB1354">
        <v>4</v>
      </c>
    </row>
    <row r="1355" spans="1:28">
      <c r="A1355" t="s">
        <v>2857</v>
      </c>
      <c r="B1355" t="s">
        <v>2858</v>
      </c>
      <c r="C1355" s="4">
        <v>45626</v>
      </c>
      <c r="D1355" s="4">
        <v>45626</v>
      </c>
      <c r="E1355" t="s">
        <v>1784</v>
      </c>
      <c r="F1355" t="s">
        <v>46</v>
      </c>
      <c r="G1355" t="s">
        <v>105</v>
      </c>
      <c r="H1355" t="s">
        <v>48</v>
      </c>
      <c r="I1355" t="s">
        <v>49</v>
      </c>
      <c r="J1355" t="s">
        <v>50</v>
      </c>
      <c r="K1355" t="s">
        <v>51</v>
      </c>
      <c r="L1355" t="s">
        <v>90</v>
      </c>
      <c r="M1355" t="s">
        <v>90</v>
      </c>
      <c r="N1355" s="5">
        <v>30.0444</v>
      </c>
      <c r="O1355" s="5">
        <v>31.235700000000001</v>
      </c>
      <c r="P1355" t="s">
        <v>59</v>
      </c>
      <c r="Q1355" t="s">
        <v>108</v>
      </c>
      <c r="R1355" t="s">
        <v>140</v>
      </c>
      <c r="S1355">
        <v>1</v>
      </c>
      <c r="T1355" s="6">
        <v>912.15</v>
      </c>
      <c r="U1355" s="7">
        <v>0</v>
      </c>
      <c r="V1355" s="6">
        <v>912.15</v>
      </c>
      <c r="W1355" s="6">
        <v>476.21</v>
      </c>
      <c r="X1355" s="6">
        <v>23</v>
      </c>
      <c r="Y1355" s="6">
        <v>358.21</v>
      </c>
      <c r="Z1355" t="s">
        <v>93</v>
      </c>
      <c r="AA1355" t="s">
        <v>57</v>
      </c>
      <c r="AB1355">
        <v>5</v>
      </c>
    </row>
    <row r="1356" spans="1:28">
      <c r="A1356" t="s">
        <v>2859</v>
      </c>
      <c r="B1356" t="s">
        <v>2858</v>
      </c>
      <c r="C1356" s="4">
        <v>45626</v>
      </c>
      <c r="D1356" s="4">
        <v>45626</v>
      </c>
      <c r="E1356" t="s">
        <v>1784</v>
      </c>
      <c r="F1356" t="s">
        <v>46</v>
      </c>
      <c r="G1356" t="s">
        <v>105</v>
      </c>
      <c r="H1356" t="s">
        <v>48</v>
      </c>
      <c r="I1356" t="s">
        <v>49</v>
      </c>
      <c r="J1356" t="s">
        <v>50</v>
      </c>
      <c r="K1356" t="s">
        <v>51</v>
      </c>
      <c r="L1356" t="s">
        <v>90</v>
      </c>
      <c r="M1356" t="s">
        <v>90</v>
      </c>
      <c r="N1356" s="5">
        <v>30.0444</v>
      </c>
      <c r="O1356" s="5">
        <v>31.235700000000001</v>
      </c>
      <c r="P1356" t="s">
        <v>59</v>
      </c>
      <c r="Q1356" t="s">
        <v>108</v>
      </c>
      <c r="R1356" t="s">
        <v>140</v>
      </c>
      <c r="S1356">
        <v>1</v>
      </c>
      <c r="T1356" s="6">
        <v>851.73</v>
      </c>
      <c r="U1356" s="7">
        <v>0</v>
      </c>
      <c r="V1356" s="6">
        <v>851.73</v>
      </c>
      <c r="W1356" s="6">
        <v>456.93</v>
      </c>
      <c r="X1356" s="6">
        <v>23</v>
      </c>
      <c r="Y1356" s="6">
        <v>320.7</v>
      </c>
      <c r="Z1356" t="s">
        <v>93</v>
      </c>
      <c r="AA1356" t="s">
        <v>57</v>
      </c>
      <c r="AB1356">
        <v>5</v>
      </c>
    </row>
    <row r="1357" spans="1:28">
      <c r="A1357" t="s">
        <v>2860</v>
      </c>
      <c r="B1357" t="s">
        <v>2858</v>
      </c>
      <c r="C1357" s="4">
        <v>45626</v>
      </c>
      <c r="D1357" s="4">
        <v>45626</v>
      </c>
      <c r="E1357" t="s">
        <v>1784</v>
      </c>
      <c r="F1357" t="s">
        <v>46</v>
      </c>
      <c r="G1357" t="s">
        <v>105</v>
      </c>
      <c r="H1357" t="s">
        <v>48</v>
      </c>
      <c r="I1357" t="s">
        <v>49</v>
      </c>
      <c r="J1357" t="s">
        <v>50</v>
      </c>
      <c r="K1357" t="s">
        <v>51</v>
      </c>
      <c r="L1357" t="s">
        <v>90</v>
      </c>
      <c r="M1357" t="s">
        <v>90</v>
      </c>
      <c r="N1357" s="5">
        <v>30.0444</v>
      </c>
      <c r="O1357" s="5">
        <v>31.235700000000001</v>
      </c>
      <c r="P1357" t="s">
        <v>80</v>
      </c>
      <c r="Q1357" t="s">
        <v>242</v>
      </c>
      <c r="R1357" t="s">
        <v>282</v>
      </c>
      <c r="S1357">
        <v>1</v>
      </c>
      <c r="T1357" s="6">
        <v>1066.78</v>
      </c>
      <c r="U1357" s="7">
        <v>25</v>
      </c>
      <c r="V1357" s="6">
        <v>800.09</v>
      </c>
      <c r="W1357" s="6">
        <v>622.82000000000005</v>
      </c>
      <c r="X1357" s="6">
        <v>23</v>
      </c>
      <c r="Y1357" s="6">
        <v>106.26</v>
      </c>
      <c r="Z1357" t="s">
        <v>93</v>
      </c>
      <c r="AA1357" t="s">
        <v>57</v>
      </c>
      <c r="AB1357">
        <v>5</v>
      </c>
    </row>
    <row r="1358" spans="1:28">
      <c r="A1358" t="s">
        <v>2861</v>
      </c>
      <c r="B1358" t="s">
        <v>2858</v>
      </c>
      <c r="C1358" s="4">
        <v>45626</v>
      </c>
      <c r="D1358" s="4">
        <v>45626</v>
      </c>
      <c r="E1358" t="s">
        <v>1784</v>
      </c>
      <c r="F1358" t="s">
        <v>46</v>
      </c>
      <c r="G1358" t="s">
        <v>105</v>
      </c>
      <c r="H1358" t="s">
        <v>48</v>
      </c>
      <c r="I1358" t="s">
        <v>49</v>
      </c>
      <c r="J1358" t="s">
        <v>50</v>
      </c>
      <c r="K1358" t="s">
        <v>51</v>
      </c>
      <c r="L1358" t="s">
        <v>90</v>
      </c>
      <c r="M1358" t="s">
        <v>90</v>
      </c>
      <c r="N1358" s="5">
        <v>30.0444</v>
      </c>
      <c r="O1358" s="5">
        <v>31.235700000000001</v>
      </c>
      <c r="P1358" t="s">
        <v>80</v>
      </c>
      <c r="Q1358" t="s">
        <v>117</v>
      </c>
      <c r="R1358" t="s">
        <v>520</v>
      </c>
      <c r="S1358">
        <v>2</v>
      </c>
      <c r="T1358" s="6">
        <v>26531.5</v>
      </c>
      <c r="U1358" s="7">
        <v>5</v>
      </c>
      <c r="V1358" s="6">
        <v>50409.85</v>
      </c>
      <c r="W1358" s="6">
        <v>45131.51</v>
      </c>
      <c r="X1358" s="6">
        <v>26</v>
      </c>
      <c r="Y1358" s="6">
        <v>2227.75</v>
      </c>
      <c r="Z1358" t="s">
        <v>93</v>
      </c>
      <c r="AA1358" t="s">
        <v>57</v>
      </c>
      <c r="AB1358">
        <v>5</v>
      </c>
    </row>
    <row r="1359" spans="1:28">
      <c r="A1359" t="s">
        <v>2862</v>
      </c>
      <c r="B1359" t="s">
        <v>2863</v>
      </c>
      <c r="C1359" s="4">
        <v>45475</v>
      </c>
      <c r="D1359" s="4">
        <v>45477</v>
      </c>
      <c r="E1359" t="s">
        <v>365</v>
      </c>
      <c r="F1359" t="s">
        <v>65</v>
      </c>
      <c r="G1359" t="s">
        <v>136</v>
      </c>
      <c r="H1359" t="s">
        <v>48</v>
      </c>
      <c r="I1359" t="s">
        <v>49</v>
      </c>
      <c r="J1359" t="s">
        <v>50</v>
      </c>
      <c r="K1359" t="s">
        <v>69</v>
      </c>
      <c r="L1359" t="s">
        <v>223</v>
      </c>
      <c r="M1359" t="s">
        <v>224</v>
      </c>
      <c r="N1359" s="5">
        <v>30.7865</v>
      </c>
      <c r="O1359" s="5">
        <v>31.000399999999999</v>
      </c>
      <c r="P1359" t="s">
        <v>53</v>
      </c>
      <c r="Q1359" t="s">
        <v>91</v>
      </c>
      <c r="R1359" t="s">
        <v>92</v>
      </c>
      <c r="S1359">
        <v>4</v>
      </c>
      <c r="T1359" s="6">
        <v>903.56</v>
      </c>
      <c r="U1359" s="7">
        <v>0</v>
      </c>
      <c r="V1359" s="6">
        <v>3614.24</v>
      </c>
      <c r="W1359" s="6">
        <v>1668.81</v>
      </c>
      <c r="X1359" s="6">
        <v>128</v>
      </c>
      <c r="Y1359" s="6">
        <v>893.44</v>
      </c>
      <c r="Z1359" t="s">
        <v>75</v>
      </c>
      <c r="AA1359" t="s">
        <v>169</v>
      </c>
      <c r="AB1359">
        <v>3</v>
      </c>
    </row>
    <row r="1360" spans="1:28">
      <c r="A1360" t="s">
        <v>2864</v>
      </c>
      <c r="B1360" t="s">
        <v>2865</v>
      </c>
      <c r="C1360" s="4">
        <v>45955</v>
      </c>
      <c r="D1360" s="4">
        <v>45958</v>
      </c>
      <c r="E1360" t="s">
        <v>2866</v>
      </c>
      <c r="F1360" t="s">
        <v>65</v>
      </c>
      <c r="G1360" t="s">
        <v>66</v>
      </c>
      <c r="H1360" t="s">
        <v>128</v>
      </c>
      <c r="I1360" t="s">
        <v>68</v>
      </c>
      <c r="J1360" t="s">
        <v>50</v>
      </c>
      <c r="K1360" t="s">
        <v>51</v>
      </c>
      <c r="L1360" t="s">
        <v>52</v>
      </c>
      <c r="M1360" t="s">
        <v>52</v>
      </c>
      <c r="N1360" s="5">
        <v>30.013100000000001</v>
      </c>
      <c r="O1360" s="5">
        <v>31.2089</v>
      </c>
      <c r="P1360" t="s">
        <v>59</v>
      </c>
      <c r="Q1360" t="s">
        <v>84</v>
      </c>
      <c r="R1360" t="s">
        <v>85</v>
      </c>
      <c r="S1360">
        <v>1</v>
      </c>
      <c r="T1360" s="6">
        <v>1089.98</v>
      </c>
      <c r="U1360" s="7">
        <v>25</v>
      </c>
      <c r="V1360" s="6">
        <v>817.49</v>
      </c>
      <c r="W1360" s="6">
        <v>607.46</v>
      </c>
      <c r="X1360" s="6">
        <v>14.25</v>
      </c>
      <c r="Y1360" s="6">
        <v>195.78</v>
      </c>
      <c r="Z1360" t="s">
        <v>93</v>
      </c>
      <c r="AA1360" t="s">
        <v>57</v>
      </c>
      <c r="AB1360">
        <v>5</v>
      </c>
    </row>
    <row r="1361" spans="1:28">
      <c r="A1361" t="s">
        <v>2867</v>
      </c>
      <c r="B1361" t="s">
        <v>2865</v>
      </c>
      <c r="C1361" s="4">
        <v>45955</v>
      </c>
      <c r="D1361" s="4">
        <v>45958</v>
      </c>
      <c r="E1361" t="s">
        <v>2866</v>
      </c>
      <c r="F1361" t="s">
        <v>65</v>
      </c>
      <c r="G1361" t="s">
        <v>66</v>
      </c>
      <c r="H1361" t="s">
        <v>128</v>
      </c>
      <c r="I1361" t="s">
        <v>68</v>
      </c>
      <c r="J1361" t="s">
        <v>50</v>
      </c>
      <c r="K1361" t="s">
        <v>51</v>
      </c>
      <c r="L1361" t="s">
        <v>52</v>
      </c>
      <c r="M1361" t="s">
        <v>52</v>
      </c>
      <c r="N1361" s="5">
        <v>30.013100000000001</v>
      </c>
      <c r="O1361" s="5">
        <v>31.2089</v>
      </c>
      <c r="P1361" t="s">
        <v>53</v>
      </c>
      <c r="Q1361" t="s">
        <v>77</v>
      </c>
      <c r="R1361" t="s">
        <v>302</v>
      </c>
      <c r="S1361">
        <v>2</v>
      </c>
      <c r="T1361" s="6">
        <v>257.64</v>
      </c>
      <c r="U1361" s="7">
        <v>10</v>
      </c>
      <c r="V1361" s="6">
        <v>463.75</v>
      </c>
      <c r="W1361" s="6">
        <v>178.13</v>
      </c>
      <c r="X1361" s="6">
        <v>17.25</v>
      </c>
      <c r="Y1361" s="6">
        <v>268.37</v>
      </c>
      <c r="Z1361" t="s">
        <v>93</v>
      </c>
      <c r="AA1361" t="s">
        <v>57</v>
      </c>
      <c r="AB1361">
        <v>5</v>
      </c>
    </row>
    <row r="1362" spans="1:28">
      <c r="A1362" t="s">
        <v>2868</v>
      </c>
      <c r="B1362" t="s">
        <v>2865</v>
      </c>
      <c r="C1362" s="4">
        <v>45955</v>
      </c>
      <c r="D1362" s="4">
        <v>45958</v>
      </c>
      <c r="E1362" t="s">
        <v>2866</v>
      </c>
      <c r="F1362" t="s">
        <v>65</v>
      </c>
      <c r="G1362" t="s">
        <v>66</v>
      </c>
      <c r="H1362" t="s">
        <v>128</v>
      </c>
      <c r="I1362" t="s">
        <v>68</v>
      </c>
      <c r="J1362" t="s">
        <v>50</v>
      </c>
      <c r="K1362" t="s">
        <v>51</v>
      </c>
      <c r="L1362" t="s">
        <v>52</v>
      </c>
      <c r="M1362" t="s">
        <v>52</v>
      </c>
      <c r="N1362" s="5">
        <v>30.013100000000001</v>
      </c>
      <c r="O1362" s="5">
        <v>31.2089</v>
      </c>
      <c r="P1362" t="s">
        <v>72</v>
      </c>
      <c r="Q1362" t="s">
        <v>245</v>
      </c>
      <c r="R1362" t="s">
        <v>351</v>
      </c>
      <c r="S1362">
        <v>1</v>
      </c>
      <c r="T1362" s="6">
        <v>328.11</v>
      </c>
      <c r="U1362" s="7">
        <v>10</v>
      </c>
      <c r="V1362" s="6">
        <v>295.3</v>
      </c>
      <c r="W1362" s="6">
        <v>129.79</v>
      </c>
      <c r="X1362" s="6">
        <v>14.25</v>
      </c>
      <c r="Y1362" s="6">
        <v>151.26</v>
      </c>
      <c r="Z1362" t="s">
        <v>93</v>
      </c>
      <c r="AA1362" t="s">
        <v>57</v>
      </c>
      <c r="AB1362">
        <v>5</v>
      </c>
    </row>
    <row r="1363" spans="1:28">
      <c r="A1363" t="s">
        <v>2869</v>
      </c>
      <c r="B1363" t="s">
        <v>2865</v>
      </c>
      <c r="C1363" s="4">
        <v>45955</v>
      </c>
      <c r="D1363" s="4">
        <v>45958</v>
      </c>
      <c r="E1363" t="s">
        <v>2866</v>
      </c>
      <c r="F1363" t="s">
        <v>65</v>
      </c>
      <c r="G1363" t="s">
        <v>66</v>
      </c>
      <c r="H1363" t="s">
        <v>128</v>
      </c>
      <c r="I1363" t="s">
        <v>68</v>
      </c>
      <c r="J1363" t="s">
        <v>50</v>
      </c>
      <c r="K1363" t="s">
        <v>51</v>
      </c>
      <c r="L1363" t="s">
        <v>52</v>
      </c>
      <c r="M1363" t="s">
        <v>52</v>
      </c>
      <c r="N1363" s="5">
        <v>30.013100000000001</v>
      </c>
      <c r="O1363" s="5">
        <v>31.2089</v>
      </c>
      <c r="P1363" t="s">
        <v>72</v>
      </c>
      <c r="Q1363" t="s">
        <v>73</v>
      </c>
      <c r="R1363" t="s">
        <v>114</v>
      </c>
      <c r="S1363">
        <v>3</v>
      </c>
      <c r="T1363" s="6">
        <v>1416.58</v>
      </c>
      <c r="U1363" s="7">
        <v>15</v>
      </c>
      <c r="V1363" s="6">
        <v>3612.28</v>
      </c>
      <c r="W1363" s="6">
        <v>2677.95</v>
      </c>
      <c r="X1363" s="6">
        <v>20.25</v>
      </c>
      <c r="Y1363" s="6">
        <v>914.08</v>
      </c>
      <c r="Z1363" t="s">
        <v>93</v>
      </c>
      <c r="AA1363" t="s">
        <v>57</v>
      </c>
      <c r="AB1363">
        <v>5</v>
      </c>
    </row>
    <row r="1364" spans="1:28">
      <c r="A1364" t="s">
        <v>2870</v>
      </c>
      <c r="B1364" t="s">
        <v>2871</v>
      </c>
      <c r="C1364" s="4">
        <v>45565</v>
      </c>
      <c r="D1364" s="4">
        <v>45566</v>
      </c>
      <c r="E1364" t="s">
        <v>2872</v>
      </c>
      <c r="F1364" t="s">
        <v>65</v>
      </c>
      <c r="G1364" t="s">
        <v>66</v>
      </c>
      <c r="H1364" t="s">
        <v>48</v>
      </c>
      <c r="I1364" t="s">
        <v>49</v>
      </c>
      <c r="J1364" t="s">
        <v>50</v>
      </c>
      <c r="K1364" t="s">
        <v>51</v>
      </c>
      <c r="L1364" t="s">
        <v>90</v>
      </c>
      <c r="M1364" t="s">
        <v>90</v>
      </c>
      <c r="N1364" s="5">
        <v>30.0444</v>
      </c>
      <c r="O1364" s="5">
        <v>31.235700000000001</v>
      </c>
      <c r="P1364" t="s">
        <v>59</v>
      </c>
      <c r="Q1364" t="s">
        <v>95</v>
      </c>
      <c r="R1364" t="s">
        <v>150</v>
      </c>
      <c r="S1364">
        <v>1</v>
      </c>
      <c r="T1364" s="6">
        <v>7538.25</v>
      </c>
      <c r="U1364" s="7">
        <v>15</v>
      </c>
      <c r="V1364" s="6">
        <v>6407.51</v>
      </c>
      <c r="W1364" s="6">
        <v>5546.43</v>
      </c>
      <c r="X1364" s="6">
        <v>92</v>
      </c>
      <c r="Y1364" s="6">
        <v>-2275.06</v>
      </c>
      <c r="Z1364" t="s">
        <v>168</v>
      </c>
      <c r="AA1364" t="s">
        <v>169</v>
      </c>
      <c r="AB1364">
        <v>3</v>
      </c>
    </row>
    <row r="1365" spans="1:28">
      <c r="A1365" t="s">
        <v>2873</v>
      </c>
      <c r="B1365" t="s">
        <v>2874</v>
      </c>
      <c r="C1365" s="4">
        <v>45715</v>
      </c>
      <c r="D1365" s="4">
        <v>45717</v>
      </c>
      <c r="E1365" t="s">
        <v>2875</v>
      </c>
      <c r="F1365" t="s">
        <v>65</v>
      </c>
      <c r="G1365" t="s">
        <v>136</v>
      </c>
      <c r="H1365" t="s">
        <v>137</v>
      </c>
      <c r="I1365" t="s">
        <v>49</v>
      </c>
      <c r="J1365" t="s">
        <v>50</v>
      </c>
      <c r="K1365" t="s">
        <v>69</v>
      </c>
      <c r="L1365" t="s">
        <v>106</v>
      </c>
      <c r="M1365" t="s">
        <v>107</v>
      </c>
      <c r="N1365" s="5">
        <v>30.587700000000002</v>
      </c>
      <c r="O1365" s="5">
        <v>31.501999999999999</v>
      </c>
      <c r="P1365" t="s">
        <v>72</v>
      </c>
      <c r="Q1365" t="s">
        <v>245</v>
      </c>
      <c r="R1365" t="s">
        <v>246</v>
      </c>
      <c r="S1365">
        <v>1</v>
      </c>
      <c r="T1365" s="6">
        <v>511.82</v>
      </c>
      <c r="U1365" s="7">
        <v>0</v>
      </c>
      <c r="V1365" s="6">
        <v>511.82</v>
      </c>
      <c r="W1365" s="6">
        <v>212.42</v>
      </c>
      <c r="X1365" s="6">
        <v>46</v>
      </c>
      <c r="Y1365" s="6">
        <v>253.4</v>
      </c>
      <c r="Z1365" t="s">
        <v>75</v>
      </c>
      <c r="AA1365" t="s">
        <v>57</v>
      </c>
      <c r="AB1365">
        <v>4</v>
      </c>
    </row>
    <row r="1366" spans="1:28">
      <c r="A1366" t="s">
        <v>2876</v>
      </c>
      <c r="B1366" t="s">
        <v>2874</v>
      </c>
      <c r="C1366" s="4">
        <v>45715</v>
      </c>
      <c r="D1366" s="4">
        <v>45717</v>
      </c>
      <c r="E1366" t="s">
        <v>2875</v>
      </c>
      <c r="F1366" t="s">
        <v>65</v>
      </c>
      <c r="G1366" t="s">
        <v>136</v>
      </c>
      <c r="H1366" t="s">
        <v>137</v>
      </c>
      <c r="I1366" t="s">
        <v>49</v>
      </c>
      <c r="J1366" t="s">
        <v>50</v>
      </c>
      <c r="K1366" t="s">
        <v>69</v>
      </c>
      <c r="L1366" t="s">
        <v>106</v>
      </c>
      <c r="M1366" t="s">
        <v>107</v>
      </c>
      <c r="N1366" s="5">
        <v>30.587700000000002</v>
      </c>
      <c r="O1366" s="5">
        <v>31.501999999999999</v>
      </c>
      <c r="P1366" t="s">
        <v>72</v>
      </c>
      <c r="Q1366" t="s">
        <v>179</v>
      </c>
      <c r="R1366" t="s">
        <v>180</v>
      </c>
      <c r="S1366">
        <v>2</v>
      </c>
      <c r="T1366" s="6">
        <v>1931.43</v>
      </c>
      <c r="U1366" s="7">
        <v>5</v>
      </c>
      <c r="V1366" s="6">
        <v>3669.72</v>
      </c>
      <c r="W1366" s="6">
        <v>2268.64</v>
      </c>
      <c r="X1366" s="6">
        <v>52</v>
      </c>
      <c r="Y1366" s="6">
        <v>1349.07</v>
      </c>
      <c r="Z1366" t="s">
        <v>75</v>
      </c>
      <c r="AA1366" t="s">
        <v>57</v>
      </c>
      <c r="AB1366">
        <v>4</v>
      </c>
    </row>
    <row r="1367" spans="1:28">
      <c r="A1367" t="s">
        <v>2877</v>
      </c>
      <c r="B1367" t="s">
        <v>2878</v>
      </c>
      <c r="C1367" s="4">
        <v>45822</v>
      </c>
      <c r="D1367" s="4">
        <v>45828</v>
      </c>
      <c r="E1367" t="s">
        <v>2879</v>
      </c>
      <c r="F1367" t="s">
        <v>65</v>
      </c>
      <c r="G1367" t="s">
        <v>136</v>
      </c>
      <c r="H1367" t="s">
        <v>137</v>
      </c>
      <c r="I1367" t="s">
        <v>68</v>
      </c>
      <c r="J1367" t="s">
        <v>50</v>
      </c>
      <c r="K1367" t="s">
        <v>51</v>
      </c>
      <c r="L1367" t="s">
        <v>90</v>
      </c>
      <c r="M1367" t="s">
        <v>90</v>
      </c>
      <c r="N1367" s="5">
        <v>30.0444</v>
      </c>
      <c r="O1367" s="5">
        <v>31.235700000000001</v>
      </c>
      <c r="P1367" t="s">
        <v>122</v>
      </c>
      <c r="Q1367" t="s">
        <v>123</v>
      </c>
      <c r="R1367" t="s">
        <v>124</v>
      </c>
      <c r="S1367">
        <v>1</v>
      </c>
      <c r="T1367" s="6">
        <v>2516.7600000000002</v>
      </c>
      <c r="U1367" s="7">
        <v>10</v>
      </c>
      <c r="V1367" s="6">
        <v>2265.08</v>
      </c>
      <c r="W1367" s="6">
        <v>1579.77</v>
      </c>
      <c r="X1367" s="6">
        <v>19</v>
      </c>
      <c r="Y1367" s="6">
        <v>-536.69000000000005</v>
      </c>
      <c r="Z1367" t="s">
        <v>56</v>
      </c>
      <c r="AA1367" t="s">
        <v>169</v>
      </c>
      <c r="AB1367">
        <v>3</v>
      </c>
    </row>
    <row r="1368" spans="1:28">
      <c r="A1368" t="s">
        <v>2880</v>
      </c>
      <c r="B1368" t="s">
        <v>2878</v>
      </c>
      <c r="C1368" s="4">
        <v>45822</v>
      </c>
      <c r="D1368" s="4">
        <v>45828</v>
      </c>
      <c r="E1368" t="s">
        <v>2879</v>
      </c>
      <c r="F1368" t="s">
        <v>65</v>
      </c>
      <c r="G1368" t="s">
        <v>136</v>
      </c>
      <c r="H1368" t="s">
        <v>137</v>
      </c>
      <c r="I1368" t="s">
        <v>68</v>
      </c>
      <c r="J1368" t="s">
        <v>50</v>
      </c>
      <c r="K1368" t="s">
        <v>51</v>
      </c>
      <c r="L1368" t="s">
        <v>90</v>
      </c>
      <c r="M1368" t="s">
        <v>90</v>
      </c>
      <c r="N1368" s="5">
        <v>30.0444</v>
      </c>
      <c r="O1368" s="5">
        <v>31.235700000000001</v>
      </c>
      <c r="P1368" t="s">
        <v>72</v>
      </c>
      <c r="Q1368" t="s">
        <v>73</v>
      </c>
      <c r="R1368" t="s">
        <v>74</v>
      </c>
      <c r="S1368">
        <v>2</v>
      </c>
      <c r="T1368" s="6">
        <v>419.87</v>
      </c>
      <c r="U1368" s="7">
        <v>30</v>
      </c>
      <c r="V1368" s="6">
        <v>587.82000000000005</v>
      </c>
      <c r="W1368" s="6">
        <v>347.74</v>
      </c>
      <c r="X1368" s="6">
        <v>23</v>
      </c>
      <c r="Y1368" s="6">
        <v>42.45</v>
      </c>
      <c r="Z1368" t="s">
        <v>56</v>
      </c>
      <c r="AA1368" t="s">
        <v>169</v>
      </c>
      <c r="AB1368">
        <v>3</v>
      </c>
    </row>
    <row r="1369" spans="1:28">
      <c r="A1369" t="s">
        <v>2881</v>
      </c>
      <c r="B1369" t="s">
        <v>2878</v>
      </c>
      <c r="C1369" s="4">
        <v>45822</v>
      </c>
      <c r="D1369" s="4">
        <v>45828</v>
      </c>
      <c r="E1369" t="s">
        <v>2879</v>
      </c>
      <c r="F1369" t="s">
        <v>65</v>
      </c>
      <c r="G1369" t="s">
        <v>136</v>
      </c>
      <c r="H1369" t="s">
        <v>137</v>
      </c>
      <c r="I1369" t="s">
        <v>68</v>
      </c>
      <c r="J1369" t="s">
        <v>50</v>
      </c>
      <c r="K1369" t="s">
        <v>51</v>
      </c>
      <c r="L1369" t="s">
        <v>90</v>
      </c>
      <c r="M1369" t="s">
        <v>90</v>
      </c>
      <c r="N1369" s="5">
        <v>30.0444</v>
      </c>
      <c r="O1369" s="5">
        <v>31.235700000000001</v>
      </c>
      <c r="P1369" t="s">
        <v>72</v>
      </c>
      <c r="Q1369" t="s">
        <v>179</v>
      </c>
      <c r="R1369" t="s">
        <v>180</v>
      </c>
      <c r="S1369">
        <v>4</v>
      </c>
      <c r="T1369" s="6">
        <v>1829.4</v>
      </c>
      <c r="U1369" s="7">
        <v>25</v>
      </c>
      <c r="V1369" s="6">
        <v>5488.2</v>
      </c>
      <c r="W1369" s="6">
        <v>4310.5200000000004</v>
      </c>
      <c r="X1369" s="6">
        <v>31</v>
      </c>
      <c r="Y1369" s="6">
        <v>-574.23</v>
      </c>
      <c r="Z1369" t="s">
        <v>56</v>
      </c>
      <c r="AA1369" t="s">
        <v>169</v>
      </c>
      <c r="AB1369">
        <v>3</v>
      </c>
    </row>
    <row r="1370" spans="1:28">
      <c r="A1370" t="s">
        <v>2882</v>
      </c>
      <c r="B1370" t="s">
        <v>2883</v>
      </c>
      <c r="C1370" s="4">
        <v>45849</v>
      </c>
      <c r="D1370" s="4">
        <v>45853</v>
      </c>
      <c r="E1370" t="s">
        <v>2884</v>
      </c>
      <c r="F1370" t="s">
        <v>65</v>
      </c>
      <c r="G1370" t="s">
        <v>136</v>
      </c>
      <c r="H1370" t="s">
        <v>137</v>
      </c>
      <c r="I1370" t="s">
        <v>68</v>
      </c>
      <c r="J1370" t="s">
        <v>50</v>
      </c>
      <c r="K1370" t="s">
        <v>129</v>
      </c>
      <c r="L1370" t="s">
        <v>197</v>
      </c>
      <c r="M1370" t="s">
        <v>197</v>
      </c>
      <c r="N1370" s="5">
        <v>27.180900000000001</v>
      </c>
      <c r="O1370" s="5">
        <v>31.183700000000002</v>
      </c>
      <c r="P1370" t="s">
        <v>72</v>
      </c>
      <c r="Q1370" t="s">
        <v>245</v>
      </c>
      <c r="R1370" t="s">
        <v>351</v>
      </c>
      <c r="S1370">
        <v>4</v>
      </c>
      <c r="T1370" s="6">
        <v>333.07</v>
      </c>
      <c r="U1370" s="7">
        <v>0</v>
      </c>
      <c r="V1370" s="6">
        <v>1332.28</v>
      </c>
      <c r="W1370" s="6">
        <v>592.54999999999995</v>
      </c>
      <c r="X1370" s="6">
        <v>39.33</v>
      </c>
      <c r="Y1370" s="6">
        <v>700.4</v>
      </c>
      <c r="Z1370" t="s">
        <v>151</v>
      </c>
      <c r="AA1370" t="s">
        <v>57</v>
      </c>
      <c r="AB1370">
        <v>3</v>
      </c>
    </row>
    <row r="1371" spans="1:28">
      <c r="A1371" t="s">
        <v>2885</v>
      </c>
      <c r="B1371" t="s">
        <v>2883</v>
      </c>
      <c r="C1371" s="4">
        <v>45849</v>
      </c>
      <c r="D1371" s="4">
        <v>45853</v>
      </c>
      <c r="E1371" t="s">
        <v>2884</v>
      </c>
      <c r="F1371" t="s">
        <v>65</v>
      </c>
      <c r="G1371" t="s">
        <v>136</v>
      </c>
      <c r="H1371" t="s">
        <v>137</v>
      </c>
      <c r="I1371" t="s">
        <v>68</v>
      </c>
      <c r="J1371" t="s">
        <v>50</v>
      </c>
      <c r="K1371" t="s">
        <v>129</v>
      </c>
      <c r="L1371" t="s">
        <v>197</v>
      </c>
      <c r="M1371" t="s">
        <v>197</v>
      </c>
      <c r="N1371" s="5">
        <v>27.180900000000001</v>
      </c>
      <c r="O1371" s="5">
        <v>31.183700000000002</v>
      </c>
      <c r="P1371" t="s">
        <v>80</v>
      </c>
      <c r="Q1371" t="s">
        <v>81</v>
      </c>
      <c r="R1371" t="s">
        <v>100</v>
      </c>
      <c r="S1371">
        <v>1</v>
      </c>
      <c r="T1371" s="6">
        <v>2037.48</v>
      </c>
      <c r="U1371" s="7">
        <v>20</v>
      </c>
      <c r="V1371" s="6">
        <v>1629.98</v>
      </c>
      <c r="W1371" s="6">
        <v>1300.6400000000001</v>
      </c>
      <c r="X1371" s="6">
        <v>27.33</v>
      </c>
      <c r="Y1371" s="6">
        <v>302.01</v>
      </c>
      <c r="Z1371" t="s">
        <v>151</v>
      </c>
      <c r="AA1371" t="s">
        <v>57</v>
      </c>
      <c r="AB1371">
        <v>3</v>
      </c>
    </row>
    <row r="1372" spans="1:28">
      <c r="A1372" t="s">
        <v>2886</v>
      </c>
      <c r="B1372" t="s">
        <v>2883</v>
      </c>
      <c r="C1372" s="4">
        <v>45849</v>
      </c>
      <c r="D1372" s="4">
        <v>45853</v>
      </c>
      <c r="E1372" t="s">
        <v>2884</v>
      </c>
      <c r="F1372" t="s">
        <v>65</v>
      </c>
      <c r="G1372" t="s">
        <v>136</v>
      </c>
      <c r="H1372" t="s">
        <v>137</v>
      </c>
      <c r="I1372" t="s">
        <v>68</v>
      </c>
      <c r="J1372" t="s">
        <v>50</v>
      </c>
      <c r="K1372" t="s">
        <v>129</v>
      </c>
      <c r="L1372" t="s">
        <v>197</v>
      </c>
      <c r="M1372" t="s">
        <v>197</v>
      </c>
      <c r="N1372" s="5">
        <v>27.180900000000001</v>
      </c>
      <c r="O1372" s="5">
        <v>31.183700000000002</v>
      </c>
      <c r="P1372" t="s">
        <v>80</v>
      </c>
      <c r="Q1372" t="s">
        <v>81</v>
      </c>
      <c r="R1372" t="s">
        <v>82</v>
      </c>
      <c r="S1372">
        <v>2</v>
      </c>
      <c r="T1372" s="6">
        <v>1477.05</v>
      </c>
      <c r="U1372" s="7">
        <v>10</v>
      </c>
      <c r="V1372" s="6">
        <v>2658.69</v>
      </c>
      <c r="W1372" s="6">
        <v>1887.95</v>
      </c>
      <c r="X1372" s="6">
        <v>31.33</v>
      </c>
      <c r="Y1372" s="6">
        <v>739.41</v>
      </c>
      <c r="Z1372" t="s">
        <v>151</v>
      </c>
      <c r="AA1372" t="s">
        <v>57</v>
      </c>
      <c r="AB1372">
        <v>3</v>
      </c>
    </row>
    <row r="1373" spans="1:28">
      <c r="A1373" t="s">
        <v>2887</v>
      </c>
      <c r="B1373" t="s">
        <v>2888</v>
      </c>
      <c r="C1373" s="4">
        <v>45307</v>
      </c>
      <c r="D1373" s="4">
        <v>45312</v>
      </c>
      <c r="E1373" t="s">
        <v>2889</v>
      </c>
      <c r="F1373" t="s">
        <v>46</v>
      </c>
      <c r="G1373" t="s">
        <v>105</v>
      </c>
      <c r="H1373" t="s">
        <v>89</v>
      </c>
      <c r="I1373" t="s">
        <v>68</v>
      </c>
      <c r="J1373" t="s">
        <v>50</v>
      </c>
      <c r="K1373" t="s">
        <v>129</v>
      </c>
      <c r="L1373" t="s">
        <v>149</v>
      </c>
      <c r="M1373" t="s">
        <v>149</v>
      </c>
      <c r="N1373" s="5">
        <v>25.687200000000001</v>
      </c>
      <c r="O1373" s="5">
        <v>32.639600000000002</v>
      </c>
      <c r="P1373" t="s">
        <v>122</v>
      </c>
      <c r="Q1373" t="s">
        <v>123</v>
      </c>
      <c r="R1373" t="s">
        <v>124</v>
      </c>
      <c r="S1373">
        <v>2</v>
      </c>
      <c r="T1373" s="6">
        <v>2382.81</v>
      </c>
      <c r="U1373" s="7">
        <v>30</v>
      </c>
      <c r="V1373" s="6">
        <v>3335.93</v>
      </c>
      <c r="W1373" s="6">
        <v>2854.41</v>
      </c>
      <c r="X1373" s="6">
        <v>23.5</v>
      </c>
      <c r="Y1373" s="6">
        <v>257.87</v>
      </c>
      <c r="Z1373" t="s">
        <v>151</v>
      </c>
      <c r="AA1373" t="s">
        <v>57</v>
      </c>
      <c r="AB1373">
        <v>3</v>
      </c>
    </row>
    <row r="1374" spans="1:28">
      <c r="A1374" t="s">
        <v>2890</v>
      </c>
      <c r="B1374" t="s">
        <v>2888</v>
      </c>
      <c r="C1374" s="4">
        <v>45307</v>
      </c>
      <c r="D1374" s="4">
        <v>45312</v>
      </c>
      <c r="E1374" t="s">
        <v>2889</v>
      </c>
      <c r="F1374" t="s">
        <v>46</v>
      </c>
      <c r="G1374" t="s">
        <v>105</v>
      </c>
      <c r="H1374" t="s">
        <v>89</v>
      </c>
      <c r="I1374" t="s">
        <v>68</v>
      </c>
      <c r="J1374" t="s">
        <v>50</v>
      </c>
      <c r="K1374" t="s">
        <v>129</v>
      </c>
      <c r="L1374" t="s">
        <v>149</v>
      </c>
      <c r="M1374" t="s">
        <v>149</v>
      </c>
      <c r="N1374" s="5">
        <v>25.687200000000001</v>
      </c>
      <c r="O1374" s="5">
        <v>32.639600000000002</v>
      </c>
      <c r="P1374" t="s">
        <v>72</v>
      </c>
      <c r="Q1374" t="s">
        <v>73</v>
      </c>
      <c r="R1374" t="s">
        <v>622</v>
      </c>
      <c r="S1374">
        <v>2</v>
      </c>
      <c r="T1374" s="6">
        <v>321.69</v>
      </c>
      <c r="U1374" s="7">
        <v>0</v>
      </c>
      <c r="V1374" s="6">
        <v>643.38</v>
      </c>
      <c r="W1374" s="6">
        <v>230.84</v>
      </c>
      <c r="X1374" s="6">
        <v>23.5</v>
      </c>
      <c r="Y1374" s="6">
        <v>350.44</v>
      </c>
      <c r="Z1374" t="s">
        <v>151</v>
      </c>
      <c r="AA1374" t="s">
        <v>57</v>
      </c>
      <c r="AB1374">
        <v>3</v>
      </c>
    </row>
    <row r="1375" spans="1:28">
      <c r="A1375" t="s">
        <v>2891</v>
      </c>
      <c r="B1375" t="s">
        <v>2888</v>
      </c>
      <c r="C1375" s="4">
        <v>45307</v>
      </c>
      <c r="D1375" s="4">
        <v>45312</v>
      </c>
      <c r="E1375" t="s">
        <v>2889</v>
      </c>
      <c r="F1375" t="s">
        <v>46</v>
      </c>
      <c r="G1375" t="s">
        <v>105</v>
      </c>
      <c r="H1375" t="s">
        <v>89</v>
      </c>
      <c r="I1375" t="s">
        <v>68</v>
      </c>
      <c r="J1375" t="s">
        <v>50</v>
      </c>
      <c r="K1375" t="s">
        <v>129</v>
      </c>
      <c r="L1375" t="s">
        <v>149</v>
      </c>
      <c r="M1375" t="s">
        <v>149</v>
      </c>
      <c r="N1375" s="5">
        <v>25.687200000000001</v>
      </c>
      <c r="O1375" s="5">
        <v>32.639600000000002</v>
      </c>
      <c r="P1375" t="s">
        <v>53</v>
      </c>
      <c r="Q1375" t="s">
        <v>54</v>
      </c>
      <c r="R1375" t="s">
        <v>963</v>
      </c>
      <c r="S1375">
        <v>1</v>
      </c>
      <c r="T1375" s="6">
        <v>5077.62</v>
      </c>
      <c r="U1375" s="7">
        <v>20</v>
      </c>
      <c r="V1375" s="6">
        <v>4062.1</v>
      </c>
      <c r="W1375" s="6">
        <v>3681.11</v>
      </c>
      <c r="X1375" s="6">
        <v>20.5</v>
      </c>
      <c r="Y1375" s="6">
        <v>116.76</v>
      </c>
      <c r="Z1375" t="s">
        <v>151</v>
      </c>
      <c r="AA1375" t="s">
        <v>57</v>
      </c>
      <c r="AB1375">
        <v>3</v>
      </c>
    </row>
    <row r="1376" spans="1:28">
      <c r="A1376" t="s">
        <v>2892</v>
      </c>
      <c r="B1376" t="s">
        <v>2888</v>
      </c>
      <c r="C1376" s="4">
        <v>45307</v>
      </c>
      <c r="D1376" s="4">
        <v>45312</v>
      </c>
      <c r="E1376" t="s">
        <v>2889</v>
      </c>
      <c r="F1376" t="s">
        <v>46</v>
      </c>
      <c r="G1376" t="s">
        <v>105</v>
      </c>
      <c r="H1376" t="s">
        <v>89</v>
      </c>
      <c r="I1376" t="s">
        <v>68</v>
      </c>
      <c r="J1376" t="s">
        <v>50</v>
      </c>
      <c r="K1376" t="s">
        <v>129</v>
      </c>
      <c r="L1376" t="s">
        <v>149</v>
      </c>
      <c r="M1376" t="s">
        <v>149</v>
      </c>
      <c r="N1376" s="5">
        <v>25.687200000000001</v>
      </c>
      <c r="O1376" s="5">
        <v>32.639600000000002</v>
      </c>
      <c r="P1376" t="s">
        <v>53</v>
      </c>
      <c r="Q1376" t="s">
        <v>54</v>
      </c>
      <c r="R1376" t="s">
        <v>55</v>
      </c>
      <c r="S1376">
        <v>6</v>
      </c>
      <c r="T1376" s="6">
        <v>4448.0200000000004</v>
      </c>
      <c r="U1376" s="7">
        <v>5</v>
      </c>
      <c r="V1376" s="6">
        <v>25353.71</v>
      </c>
      <c r="W1376" s="6">
        <v>19090.169999999998</v>
      </c>
      <c r="X1376" s="6">
        <v>35.5</v>
      </c>
      <c r="Y1376" s="6">
        <v>4706.82</v>
      </c>
      <c r="Z1376" t="s">
        <v>151</v>
      </c>
      <c r="AA1376" t="s">
        <v>57</v>
      </c>
      <c r="AB1376">
        <v>3</v>
      </c>
    </row>
    <row r="1377" spans="1:28">
      <c r="A1377" t="s">
        <v>2893</v>
      </c>
      <c r="B1377" t="s">
        <v>2894</v>
      </c>
      <c r="C1377" s="4">
        <v>45405</v>
      </c>
      <c r="D1377" s="4">
        <v>45407</v>
      </c>
      <c r="E1377" t="s">
        <v>2895</v>
      </c>
      <c r="F1377" t="s">
        <v>196</v>
      </c>
      <c r="G1377" t="s">
        <v>66</v>
      </c>
      <c r="H1377" t="s">
        <v>48</v>
      </c>
      <c r="I1377" t="s">
        <v>49</v>
      </c>
      <c r="J1377" t="s">
        <v>50</v>
      </c>
      <c r="K1377" t="s">
        <v>51</v>
      </c>
      <c r="L1377" t="s">
        <v>90</v>
      </c>
      <c r="M1377" t="s">
        <v>90</v>
      </c>
      <c r="N1377" s="5">
        <v>30.0444</v>
      </c>
      <c r="O1377" s="5">
        <v>31.235700000000001</v>
      </c>
      <c r="P1377" t="s">
        <v>53</v>
      </c>
      <c r="Q1377" t="s">
        <v>54</v>
      </c>
      <c r="R1377" t="s">
        <v>963</v>
      </c>
      <c r="S1377">
        <v>4</v>
      </c>
      <c r="T1377" s="6">
        <v>4956.96</v>
      </c>
      <c r="U1377" s="7">
        <v>15</v>
      </c>
      <c r="V1377" s="6">
        <v>16853.66</v>
      </c>
      <c r="W1377" s="6">
        <v>14466.15</v>
      </c>
      <c r="X1377" s="6">
        <v>64</v>
      </c>
      <c r="Y1377" s="6">
        <v>2323.52</v>
      </c>
      <c r="Z1377" t="s">
        <v>465</v>
      </c>
      <c r="AA1377" t="s">
        <v>57</v>
      </c>
      <c r="AB1377">
        <v>4</v>
      </c>
    </row>
    <row r="1378" spans="1:28">
      <c r="A1378" t="s">
        <v>2896</v>
      </c>
      <c r="B1378" t="s">
        <v>2894</v>
      </c>
      <c r="C1378" s="4">
        <v>45405</v>
      </c>
      <c r="D1378" s="4">
        <v>45407</v>
      </c>
      <c r="E1378" t="s">
        <v>2895</v>
      </c>
      <c r="F1378" t="s">
        <v>196</v>
      </c>
      <c r="G1378" t="s">
        <v>66</v>
      </c>
      <c r="H1378" t="s">
        <v>48</v>
      </c>
      <c r="I1378" t="s">
        <v>49</v>
      </c>
      <c r="J1378" t="s">
        <v>50</v>
      </c>
      <c r="K1378" t="s">
        <v>51</v>
      </c>
      <c r="L1378" t="s">
        <v>90</v>
      </c>
      <c r="M1378" t="s">
        <v>90</v>
      </c>
      <c r="N1378" s="5">
        <v>30.0444</v>
      </c>
      <c r="O1378" s="5">
        <v>31.235700000000001</v>
      </c>
      <c r="P1378" t="s">
        <v>53</v>
      </c>
      <c r="Q1378" t="s">
        <v>77</v>
      </c>
      <c r="R1378" t="s">
        <v>176</v>
      </c>
      <c r="S1378">
        <v>1</v>
      </c>
      <c r="T1378" s="6">
        <v>140.72</v>
      </c>
      <c r="U1378" s="7">
        <v>5</v>
      </c>
      <c r="V1378" s="6">
        <v>133.68</v>
      </c>
      <c r="W1378" s="6">
        <v>52.29</v>
      </c>
      <c r="X1378" s="6">
        <v>46</v>
      </c>
      <c r="Y1378" s="6">
        <v>35.4</v>
      </c>
      <c r="Z1378" t="s">
        <v>465</v>
      </c>
      <c r="AA1378" t="s">
        <v>57</v>
      </c>
      <c r="AB1378">
        <v>4</v>
      </c>
    </row>
    <row r="1379" spans="1:28">
      <c r="A1379" t="s">
        <v>2897</v>
      </c>
      <c r="B1379" t="s">
        <v>2898</v>
      </c>
      <c r="C1379" s="4">
        <v>45989</v>
      </c>
      <c r="D1379" s="4">
        <v>45989</v>
      </c>
      <c r="E1379" t="s">
        <v>720</v>
      </c>
      <c r="F1379" t="s">
        <v>65</v>
      </c>
      <c r="G1379" t="s">
        <v>47</v>
      </c>
      <c r="H1379" t="s">
        <v>48</v>
      </c>
      <c r="I1379" t="s">
        <v>161</v>
      </c>
      <c r="J1379" t="s">
        <v>50</v>
      </c>
      <c r="K1379" t="s">
        <v>69</v>
      </c>
      <c r="L1379" t="s">
        <v>70</v>
      </c>
      <c r="M1379" t="s">
        <v>71</v>
      </c>
      <c r="N1379" s="5">
        <v>31.040900000000001</v>
      </c>
      <c r="O1379" s="5">
        <v>31.378499999999999</v>
      </c>
      <c r="P1379" t="s">
        <v>53</v>
      </c>
      <c r="Q1379" t="s">
        <v>77</v>
      </c>
      <c r="R1379" t="s">
        <v>176</v>
      </c>
      <c r="S1379">
        <v>1</v>
      </c>
      <c r="T1379" s="6">
        <v>148.11000000000001</v>
      </c>
      <c r="U1379" s="7">
        <v>15</v>
      </c>
      <c r="V1379" s="6">
        <v>125.89</v>
      </c>
      <c r="W1379" s="6">
        <v>52.46</v>
      </c>
      <c r="X1379" s="6">
        <v>19</v>
      </c>
      <c r="Y1379" s="6">
        <v>54.44</v>
      </c>
      <c r="Z1379" t="s">
        <v>110</v>
      </c>
      <c r="AA1379" t="s">
        <v>57</v>
      </c>
      <c r="AB1379">
        <v>5</v>
      </c>
    </row>
    <row r="1380" spans="1:28">
      <c r="A1380" t="s">
        <v>2899</v>
      </c>
      <c r="B1380" t="s">
        <v>2898</v>
      </c>
      <c r="C1380" s="4">
        <v>45989</v>
      </c>
      <c r="D1380" s="4">
        <v>45989</v>
      </c>
      <c r="E1380" t="s">
        <v>720</v>
      </c>
      <c r="F1380" t="s">
        <v>65</v>
      </c>
      <c r="G1380" t="s">
        <v>47</v>
      </c>
      <c r="H1380" t="s">
        <v>48</v>
      </c>
      <c r="I1380" t="s">
        <v>161</v>
      </c>
      <c r="J1380" t="s">
        <v>50</v>
      </c>
      <c r="K1380" t="s">
        <v>69</v>
      </c>
      <c r="L1380" t="s">
        <v>70</v>
      </c>
      <c r="M1380" t="s">
        <v>71</v>
      </c>
      <c r="N1380" s="5">
        <v>31.040900000000001</v>
      </c>
      <c r="O1380" s="5">
        <v>31.378499999999999</v>
      </c>
      <c r="P1380" t="s">
        <v>80</v>
      </c>
      <c r="Q1380" t="s">
        <v>117</v>
      </c>
      <c r="R1380" t="s">
        <v>250</v>
      </c>
      <c r="S1380">
        <v>3</v>
      </c>
      <c r="T1380" s="6">
        <v>31493.91</v>
      </c>
      <c r="U1380" s="7">
        <v>25</v>
      </c>
      <c r="V1380" s="6">
        <v>70861.3</v>
      </c>
      <c r="W1380" s="6">
        <v>83925.46</v>
      </c>
      <c r="X1380" s="6">
        <v>27</v>
      </c>
      <c r="Y1380" s="6">
        <v>-13091.16</v>
      </c>
      <c r="Z1380" t="s">
        <v>110</v>
      </c>
      <c r="AA1380" t="s">
        <v>57</v>
      </c>
      <c r="AB1380">
        <v>5</v>
      </c>
    </row>
    <row r="1381" spans="1:28">
      <c r="A1381" t="s">
        <v>2900</v>
      </c>
      <c r="B1381" t="s">
        <v>2898</v>
      </c>
      <c r="C1381" s="4">
        <v>45989</v>
      </c>
      <c r="D1381" s="4">
        <v>45989</v>
      </c>
      <c r="E1381" t="s">
        <v>720</v>
      </c>
      <c r="F1381" t="s">
        <v>65</v>
      </c>
      <c r="G1381" t="s">
        <v>47</v>
      </c>
      <c r="H1381" t="s">
        <v>48</v>
      </c>
      <c r="I1381" t="s">
        <v>161</v>
      </c>
      <c r="J1381" t="s">
        <v>50</v>
      </c>
      <c r="K1381" t="s">
        <v>69</v>
      </c>
      <c r="L1381" t="s">
        <v>70</v>
      </c>
      <c r="M1381" t="s">
        <v>71</v>
      </c>
      <c r="N1381" s="5">
        <v>31.040900000000001</v>
      </c>
      <c r="O1381" s="5">
        <v>31.378499999999999</v>
      </c>
      <c r="P1381" t="s">
        <v>59</v>
      </c>
      <c r="Q1381" t="s">
        <v>84</v>
      </c>
      <c r="R1381" t="s">
        <v>323</v>
      </c>
      <c r="S1381">
        <v>2</v>
      </c>
      <c r="T1381" s="6">
        <v>5313.09</v>
      </c>
      <c r="U1381" s="7">
        <v>0</v>
      </c>
      <c r="V1381" s="6">
        <v>10626.18</v>
      </c>
      <c r="W1381" s="6">
        <v>7120.7</v>
      </c>
      <c r="X1381" s="6">
        <v>23</v>
      </c>
      <c r="Y1381" s="6">
        <v>3482.48</v>
      </c>
      <c r="Z1381" t="s">
        <v>110</v>
      </c>
      <c r="AA1381" t="s">
        <v>57</v>
      </c>
      <c r="AB1381">
        <v>5</v>
      </c>
    </row>
    <row r="1382" spans="1:28">
      <c r="A1382" t="s">
        <v>2901</v>
      </c>
      <c r="B1382" t="s">
        <v>2902</v>
      </c>
      <c r="C1382" s="4">
        <v>45406</v>
      </c>
      <c r="D1382" s="4">
        <v>45409</v>
      </c>
      <c r="E1382" t="s">
        <v>2903</v>
      </c>
      <c r="F1382" t="s">
        <v>65</v>
      </c>
      <c r="G1382" t="s">
        <v>136</v>
      </c>
      <c r="H1382" t="s">
        <v>137</v>
      </c>
      <c r="I1382" t="s">
        <v>68</v>
      </c>
      <c r="J1382" t="s">
        <v>50</v>
      </c>
      <c r="K1382" t="s">
        <v>51</v>
      </c>
      <c r="L1382" t="s">
        <v>90</v>
      </c>
      <c r="M1382" t="s">
        <v>90</v>
      </c>
      <c r="N1382" s="5">
        <v>30.0444</v>
      </c>
      <c r="O1382" s="5">
        <v>31.235700000000001</v>
      </c>
      <c r="P1382" t="s">
        <v>72</v>
      </c>
      <c r="Q1382" t="s">
        <v>210</v>
      </c>
      <c r="R1382" t="s">
        <v>211</v>
      </c>
      <c r="S1382">
        <v>1</v>
      </c>
      <c r="T1382" s="6">
        <v>1465.7</v>
      </c>
      <c r="U1382" s="7">
        <v>5</v>
      </c>
      <c r="V1382" s="6">
        <v>1392.41</v>
      </c>
      <c r="W1382" s="6">
        <v>753.47</v>
      </c>
      <c r="X1382" s="6">
        <v>57</v>
      </c>
      <c r="Y1382" s="6">
        <v>581.94000000000005</v>
      </c>
      <c r="Z1382" t="s">
        <v>56</v>
      </c>
      <c r="AA1382" t="s">
        <v>57</v>
      </c>
      <c r="AB1382">
        <v>4</v>
      </c>
    </row>
    <row r="1383" spans="1:28">
      <c r="A1383" t="s">
        <v>2904</v>
      </c>
      <c r="B1383" t="s">
        <v>2905</v>
      </c>
      <c r="C1383" s="4">
        <v>45656</v>
      </c>
      <c r="D1383" s="4">
        <v>45656</v>
      </c>
      <c r="E1383" t="s">
        <v>1224</v>
      </c>
      <c r="F1383" t="s">
        <v>46</v>
      </c>
      <c r="G1383" t="s">
        <v>47</v>
      </c>
      <c r="H1383" t="s">
        <v>48</v>
      </c>
      <c r="I1383" t="s">
        <v>161</v>
      </c>
      <c r="J1383" t="s">
        <v>50</v>
      </c>
      <c r="K1383" t="s">
        <v>51</v>
      </c>
      <c r="L1383" t="s">
        <v>52</v>
      </c>
      <c r="M1383" t="s">
        <v>52</v>
      </c>
      <c r="N1383" s="5">
        <v>30.013100000000001</v>
      </c>
      <c r="O1383" s="5">
        <v>31.2089</v>
      </c>
      <c r="P1383" t="s">
        <v>122</v>
      </c>
      <c r="Q1383" t="s">
        <v>156</v>
      </c>
      <c r="R1383" t="s">
        <v>157</v>
      </c>
      <c r="S1383">
        <v>3</v>
      </c>
      <c r="T1383" s="6">
        <v>547.84</v>
      </c>
      <c r="U1383" s="7">
        <v>15</v>
      </c>
      <c r="V1383" s="6">
        <v>1396.99</v>
      </c>
      <c r="W1383" s="6">
        <v>720.6</v>
      </c>
      <c r="X1383" s="6">
        <v>81</v>
      </c>
      <c r="Y1383" s="6">
        <v>595.4</v>
      </c>
      <c r="Z1383" t="s">
        <v>465</v>
      </c>
      <c r="AA1383" t="s">
        <v>57</v>
      </c>
      <c r="AB1383">
        <v>5</v>
      </c>
    </row>
    <row r="1384" spans="1:28">
      <c r="A1384" t="s">
        <v>2906</v>
      </c>
      <c r="B1384" t="s">
        <v>2907</v>
      </c>
      <c r="C1384" s="4">
        <v>45805</v>
      </c>
      <c r="D1384" s="4">
        <v>45810</v>
      </c>
      <c r="E1384" t="s">
        <v>316</v>
      </c>
      <c r="F1384" t="s">
        <v>65</v>
      </c>
      <c r="G1384" t="s">
        <v>47</v>
      </c>
      <c r="H1384" t="s">
        <v>67</v>
      </c>
      <c r="I1384" t="s">
        <v>68</v>
      </c>
      <c r="J1384" t="s">
        <v>50</v>
      </c>
      <c r="K1384" t="s">
        <v>189</v>
      </c>
      <c r="L1384" t="s">
        <v>190</v>
      </c>
      <c r="M1384" t="s">
        <v>190</v>
      </c>
      <c r="N1384" s="5">
        <v>30.596499999999999</v>
      </c>
      <c r="O1384" s="5">
        <v>32.271500000000003</v>
      </c>
      <c r="P1384" t="s">
        <v>80</v>
      </c>
      <c r="Q1384" t="s">
        <v>143</v>
      </c>
      <c r="R1384" t="s">
        <v>215</v>
      </c>
      <c r="S1384">
        <v>1</v>
      </c>
      <c r="T1384" s="6">
        <v>12806.85</v>
      </c>
      <c r="U1384" s="7">
        <v>0</v>
      </c>
      <c r="V1384" s="6">
        <v>12806.85</v>
      </c>
      <c r="W1384" s="6">
        <v>9883.25</v>
      </c>
      <c r="X1384" s="6">
        <v>28.5</v>
      </c>
      <c r="Y1384" s="6">
        <v>2895.1</v>
      </c>
      <c r="Z1384" t="s">
        <v>192</v>
      </c>
      <c r="AA1384" t="s">
        <v>57</v>
      </c>
      <c r="AB1384">
        <v>3</v>
      </c>
    </row>
    <row r="1385" spans="1:28">
      <c r="A1385" t="s">
        <v>2908</v>
      </c>
      <c r="B1385" t="s">
        <v>2907</v>
      </c>
      <c r="C1385" s="4">
        <v>45805</v>
      </c>
      <c r="D1385" s="4">
        <v>45810</v>
      </c>
      <c r="E1385" t="s">
        <v>316</v>
      </c>
      <c r="F1385" t="s">
        <v>65</v>
      </c>
      <c r="G1385" t="s">
        <v>47</v>
      </c>
      <c r="H1385" t="s">
        <v>67</v>
      </c>
      <c r="I1385" t="s">
        <v>68</v>
      </c>
      <c r="J1385" t="s">
        <v>50</v>
      </c>
      <c r="K1385" t="s">
        <v>189</v>
      </c>
      <c r="L1385" t="s">
        <v>190</v>
      </c>
      <c r="M1385" t="s">
        <v>190</v>
      </c>
      <c r="N1385" s="5">
        <v>30.596499999999999</v>
      </c>
      <c r="O1385" s="5">
        <v>32.271500000000003</v>
      </c>
      <c r="P1385" t="s">
        <v>122</v>
      </c>
      <c r="Q1385" t="s">
        <v>123</v>
      </c>
      <c r="R1385" t="s">
        <v>124</v>
      </c>
      <c r="S1385">
        <v>1</v>
      </c>
      <c r="T1385" s="6">
        <v>2531.64</v>
      </c>
      <c r="U1385" s="7">
        <v>15</v>
      </c>
      <c r="V1385" s="6">
        <v>2151.89</v>
      </c>
      <c r="W1385" s="6">
        <v>1565.32</v>
      </c>
      <c r="X1385" s="6">
        <v>28.5</v>
      </c>
      <c r="Y1385" s="6">
        <v>558.07000000000005</v>
      </c>
      <c r="Z1385" t="s">
        <v>192</v>
      </c>
      <c r="AA1385" t="s">
        <v>57</v>
      </c>
      <c r="AB1385">
        <v>3</v>
      </c>
    </row>
    <row r="1386" spans="1:28">
      <c r="A1386" t="s">
        <v>2909</v>
      </c>
      <c r="B1386" t="s">
        <v>2910</v>
      </c>
      <c r="C1386" s="4">
        <v>45508</v>
      </c>
      <c r="D1386" s="4">
        <v>45511</v>
      </c>
      <c r="E1386" t="s">
        <v>2178</v>
      </c>
      <c r="F1386" t="s">
        <v>196</v>
      </c>
      <c r="G1386" t="s">
        <v>105</v>
      </c>
      <c r="H1386" t="s">
        <v>128</v>
      </c>
      <c r="I1386" t="s">
        <v>49</v>
      </c>
      <c r="J1386" t="s">
        <v>50</v>
      </c>
      <c r="K1386" t="s">
        <v>51</v>
      </c>
      <c r="L1386" t="s">
        <v>90</v>
      </c>
      <c r="M1386" t="s">
        <v>90</v>
      </c>
      <c r="N1386" s="5">
        <v>30.0444</v>
      </c>
      <c r="O1386" s="5">
        <v>31.235700000000001</v>
      </c>
      <c r="P1386" t="s">
        <v>122</v>
      </c>
      <c r="Q1386" t="s">
        <v>123</v>
      </c>
      <c r="R1386" t="s">
        <v>191</v>
      </c>
      <c r="S1386">
        <v>1</v>
      </c>
      <c r="T1386" s="6">
        <v>533.66999999999996</v>
      </c>
      <c r="U1386" s="7">
        <v>20</v>
      </c>
      <c r="V1386" s="6">
        <v>426.94</v>
      </c>
      <c r="W1386" s="6">
        <v>253.41</v>
      </c>
      <c r="X1386" s="6">
        <v>46</v>
      </c>
      <c r="Y1386" s="6">
        <v>101.91</v>
      </c>
      <c r="Z1386" t="s">
        <v>93</v>
      </c>
      <c r="AA1386" t="s">
        <v>57</v>
      </c>
      <c r="AB1386">
        <v>4</v>
      </c>
    </row>
    <row r="1387" spans="1:28">
      <c r="A1387" t="s">
        <v>2911</v>
      </c>
      <c r="B1387" t="s">
        <v>2910</v>
      </c>
      <c r="C1387" s="4">
        <v>45508</v>
      </c>
      <c r="D1387" s="4">
        <v>45511</v>
      </c>
      <c r="E1387" t="s">
        <v>2178</v>
      </c>
      <c r="F1387" t="s">
        <v>196</v>
      </c>
      <c r="G1387" t="s">
        <v>105</v>
      </c>
      <c r="H1387" t="s">
        <v>128</v>
      </c>
      <c r="I1387" t="s">
        <v>49</v>
      </c>
      <c r="J1387" t="s">
        <v>50</v>
      </c>
      <c r="K1387" t="s">
        <v>51</v>
      </c>
      <c r="L1387" t="s">
        <v>90</v>
      </c>
      <c r="M1387" t="s">
        <v>90</v>
      </c>
      <c r="N1387" s="5">
        <v>30.0444</v>
      </c>
      <c r="O1387" s="5">
        <v>31.235700000000001</v>
      </c>
      <c r="P1387" t="s">
        <v>53</v>
      </c>
      <c r="Q1387" t="s">
        <v>77</v>
      </c>
      <c r="R1387" t="s">
        <v>176</v>
      </c>
      <c r="S1387">
        <v>2</v>
      </c>
      <c r="T1387" s="6">
        <v>148.04</v>
      </c>
      <c r="U1387" s="7">
        <v>20</v>
      </c>
      <c r="V1387" s="6">
        <v>236.86</v>
      </c>
      <c r="W1387" s="6">
        <v>104.53</v>
      </c>
      <c r="X1387" s="6">
        <v>52</v>
      </c>
      <c r="Y1387" s="6">
        <v>66.12</v>
      </c>
      <c r="Z1387" t="s">
        <v>93</v>
      </c>
      <c r="AA1387" t="s">
        <v>57</v>
      </c>
      <c r="AB1387">
        <v>4</v>
      </c>
    </row>
    <row r="1388" spans="1:28">
      <c r="A1388" t="s">
        <v>2912</v>
      </c>
      <c r="B1388" t="s">
        <v>2913</v>
      </c>
      <c r="C1388" s="4">
        <v>45600</v>
      </c>
      <c r="D1388" s="4">
        <v>45603</v>
      </c>
      <c r="E1388" t="s">
        <v>1323</v>
      </c>
      <c r="F1388" t="s">
        <v>46</v>
      </c>
      <c r="G1388" t="s">
        <v>105</v>
      </c>
      <c r="H1388" t="s">
        <v>48</v>
      </c>
      <c r="I1388" t="s">
        <v>49</v>
      </c>
      <c r="J1388" t="s">
        <v>50</v>
      </c>
      <c r="K1388" t="s">
        <v>51</v>
      </c>
      <c r="L1388" t="s">
        <v>52</v>
      </c>
      <c r="M1388" t="s">
        <v>52</v>
      </c>
      <c r="N1388" s="5">
        <v>30.013100000000001</v>
      </c>
      <c r="O1388" s="5">
        <v>31.2089</v>
      </c>
      <c r="P1388" t="s">
        <v>53</v>
      </c>
      <c r="Q1388" t="s">
        <v>91</v>
      </c>
      <c r="R1388" t="s">
        <v>92</v>
      </c>
      <c r="S1388">
        <v>3</v>
      </c>
      <c r="T1388" s="6">
        <v>903.01</v>
      </c>
      <c r="U1388" s="7">
        <v>25</v>
      </c>
      <c r="V1388" s="6">
        <v>2031.77</v>
      </c>
      <c r="W1388" s="6">
        <v>1117.24</v>
      </c>
      <c r="X1388" s="6">
        <v>58</v>
      </c>
      <c r="Y1388" s="6">
        <v>734.63</v>
      </c>
      <c r="Z1388" t="s">
        <v>93</v>
      </c>
      <c r="AA1388" t="s">
        <v>57</v>
      </c>
      <c r="AB1388">
        <v>4</v>
      </c>
    </row>
    <row r="1389" spans="1:28">
      <c r="A1389" t="s">
        <v>2914</v>
      </c>
      <c r="B1389" t="s">
        <v>2913</v>
      </c>
      <c r="C1389" s="4">
        <v>45600</v>
      </c>
      <c r="D1389" s="4">
        <v>45603</v>
      </c>
      <c r="E1389" t="s">
        <v>1323</v>
      </c>
      <c r="F1389" t="s">
        <v>46</v>
      </c>
      <c r="G1389" t="s">
        <v>105</v>
      </c>
      <c r="H1389" t="s">
        <v>48</v>
      </c>
      <c r="I1389" t="s">
        <v>49</v>
      </c>
      <c r="J1389" t="s">
        <v>50</v>
      </c>
      <c r="K1389" t="s">
        <v>51</v>
      </c>
      <c r="L1389" t="s">
        <v>52</v>
      </c>
      <c r="M1389" t="s">
        <v>52</v>
      </c>
      <c r="N1389" s="5">
        <v>30.013100000000001</v>
      </c>
      <c r="O1389" s="5">
        <v>31.2089</v>
      </c>
      <c r="P1389" t="s">
        <v>59</v>
      </c>
      <c r="Q1389" t="s">
        <v>95</v>
      </c>
      <c r="R1389" t="s">
        <v>150</v>
      </c>
      <c r="S1389">
        <v>1</v>
      </c>
      <c r="T1389" s="6">
        <v>7192.46</v>
      </c>
      <c r="U1389" s="7">
        <v>25</v>
      </c>
      <c r="V1389" s="6">
        <v>5394.35</v>
      </c>
      <c r="W1389" s="6">
        <v>5449.11</v>
      </c>
      <c r="X1389" s="6">
        <v>46</v>
      </c>
      <c r="Y1389" s="6">
        <v>-424.43</v>
      </c>
      <c r="Z1389" t="s">
        <v>93</v>
      </c>
      <c r="AA1389" t="s">
        <v>57</v>
      </c>
      <c r="AB1389">
        <v>4</v>
      </c>
    </row>
    <row r="1390" spans="1:28">
      <c r="A1390" t="s">
        <v>2915</v>
      </c>
      <c r="B1390" t="s">
        <v>2916</v>
      </c>
      <c r="C1390" s="4">
        <v>45844</v>
      </c>
      <c r="D1390" s="4">
        <v>45848</v>
      </c>
      <c r="E1390" t="s">
        <v>2917</v>
      </c>
      <c r="F1390" t="s">
        <v>65</v>
      </c>
      <c r="G1390" t="s">
        <v>47</v>
      </c>
      <c r="H1390" t="s">
        <v>128</v>
      </c>
      <c r="I1390" t="s">
        <v>68</v>
      </c>
      <c r="J1390" t="s">
        <v>50</v>
      </c>
      <c r="K1390" t="s">
        <v>129</v>
      </c>
      <c r="L1390" t="s">
        <v>241</v>
      </c>
      <c r="M1390" t="s">
        <v>241</v>
      </c>
      <c r="N1390" s="5">
        <v>29.066099999999999</v>
      </c>
      <c r="O1390" s="5">
        <v>31.099399999999999</v>
      </c>
      <c r="P1390" t="s">
        <v>122</v>
      </c>
      <c r="Q1390" t="s">
        <v>284</v>
      </c>
      <c r="R1390" t="s">
        <v>329</v>
      </c>
      <c r="S1390">
        <v>2</v>
      </c>
      <c r="T1390" s="6">
        <v>209.66</v>
      </c>
      <c r="U1390" s="7">
        <v>20</v>
      </c>
      <c r="V1390" s="6">
        <v>335.46</v>
      </c>
      <c r="W1390" s="6">
        <v>163.77000000000001</v>
      </c>
      <c r="X1390" s="6">
        <v>94</v>
      </c>
      <c r="Y1390" s="6">
        <v>77.69</v>
      </c>
      <c r="Z1390" t="s">
        <v>132</v>
      </c>
      <c r="AA1390" t="s">
        <v>57</v>
      </c>
      <c r="AB1390">
        <v>3</v>
      </c>
    </row>
    <row r="1391" spans="1:28">
      <c r="A1391" t="s">
        <v>2918</v>
      </c>
      <c r="B1391" t="s">
        <v>2919</v>
      </c>
      <c r="C1391" s="4">
        <v>45972</v>
      </c>
      <c r="D1391" s="4">
        <v>45977</v>
      </c>
      <c r="E1391" t="s">
        <v>2707</v>
      </c>
      <c r="F1391" t="s">
        <v>65</v>
      </c>
      <c r="G1391" t="s">
        <v>66</v>
      </c>
      <c r="H1391" t="s">
        <v>48</v>
      </c>
      <c r="I1391" t="s">
        <v>68</v>
      </c>
      <c r="J1391" t="s">
        <v>50</v>
      </c>
      <c r="K1391" t="s">
        <v>138</v>
      </c>
      <c r="L1391" t="s">
        <v>139</v>
      </c>
      <c r="M1391" t="s">
        <v>139</v>
      </c>
      <c r="N1391" s="5">
        <v>31.200099999999999</v>
      </c>
      <c r="O1391" s="5">
        <v>29.918700000000001</v>
      </c>
      <c r="P1391" t="s">
        <v>53</v>
      </c>
      <c r="Q1391" t="s">
        <v>91</v>
      </c>
      <c r="R1391" t="s">
        <v>446</v>
      </c>
      <c r="S1391">
        <v>3</v>
      </c>
      <c r="T1391" s="6">
        <v>488.84</v>
      </c>
      <c r="U1391" s="7">
        <v>5</v>
      </c>
      <c r="V1391" s="6">
        <v>1393.19</v>
      </c>
      <c r="W1391" s="6">
        <v>651.55999999999995</v>
      </c>
      <c r="X1391" s="6">
        <v>27</v>
      </c>
      <c r="Y1391" s="6">
        <v>714.63</v>
      </c>
      <c r="Z1391" t="s">
        <v>203</v>
      </c>
      <c r="AA1391" t="s">
        <v>57</v>
      </c>
      <c r="AB1391">
        <v>4</v>
      </c>
    </row>
    <row r="1392" spans="1:28">
      <c r="A1392" t="s">
        <v>2920</v>
      </c>
      <c r="B1392" t="s">
        <v>2919</v>
      </c>
      <c r="C1392" s="4">
        <v>45972</v>
      </c>
      <c r="D1392" s="4">
        <v>45977</v>
      </c>
      <c r="E1392" t="s">
        <v>2707</v>
      </c>
      <c r="F1392" t="s">
        <v>65</v>
      </c>
      <c r="G1392" t="s">
        <v>66</v>
      </c>
      <c r="H1392" t="s">
        <v>48</v>
      </c>
      <c r="I1392" t="s">
        <v>68</v>
      </c>
      <c r="J1392" t="s">
        <v>50</v>
      </c>
      <c r="K1392" t="s">
        <v>138</v>
      </c>
      <c r="L1392" t="s">
        <v>139</v>
      </c>
      <c r="M1392" t="s">
        <v>139</v>
      </c>
      <c r="N1392" s="5">
        <v>31.200099999999999</v>
      </c>
      <c r="O1392" s="5">
        <v>29.918700000000001</v>
      </c>
      <c r="P1392" t="s">
        <v>80</v>
      </c>
      <c r="Q1392" t="s">
        <v>81</v>
      </c>
      <c r="R1392" t="s">
        <v>167</v>
      </c>
      <c r="S1392">
        <v>2</v>
      </c>
      <c r="T1392" s="6">
        <v>3643.09</v>
      </c>
      <c r="U1392" s="7">
        <v>20</v>
      </c>
      <c r="V1392" s="6">
        <v>5828.94</v>
      </c>
      <c r="W1392" s="6">
        <v>4677.75</v>
      </c>
      <c r="X1392" s="6">
        <v>23</v>
      </c>
      <c r="Y1392" s="6">
        <v>1128.19</v>
      </c>
      <c r="Z1392" t="s">
        <v>203</v>
      </c>
      <c r="AA1392" t="s">
        <v>57</v>
      </c>
      <c r="AB1392">
        <v>4</v>
      </c>
    </row>
    <row r="1393" spans="1:28">
      <c r="A1393" t="s">
        <v>2921</v>
      </c>
      <c r="B1393" t="s">
        <v>2919</v>
      </c>
      <c r="C1393" s="4">
        <v>45972</v>
      </c>
      <c r="D1393" s="4">
        <v>45977</v>
      </c>
      <c r="E1393" t="s">
        <v>2707</v>
      </c>
      <c r="F1393" t="s">
        <v>65</v>
      </c>
      <c r="G1393" t="s">
        <v>66</v>
      </c>
      <c r="H1393" t="s">
        <v>48</v>
      </c>
      <c r="I1393" t="s">
        <v>68</v>
      </c>
      <c r="J1393" t="s">
        <v>50</v>
      </c>
      <c r="K1393" t="s">
        <v>138</v>
      </c>
      <c r="L1393" t="s">
        <v>139</v>
      </c>
      <c r="M1393" t="s">
        <v>139</v>
      </c>
      <c r="N1393" s="5">
        <v>31.200099999999999</v>
      </c>
      <c r="O1393" s="5">
        <v>29.918700000000001</v>
      </c>
      <c r="P1393" t="s">
        <v>59</v>
      </c>
      <c r="Q1393" t="s">
        <v>95</v>
      </c>
      <c r="R1393" t="s">
        <v>264</v>
      </c>
      <c r="S1393">
        <v>1</v>
      </c>
      <c r="T1393" s="6">
        <v>4028.09</v>
      </c>
      <c r="U1393" s="7">
        <v>10</v>
      </c>
      <c r="V1393" s="6">
        <v>3625.28</v>
      </c>
      <c r="W1393" s="6">
        <v>2680.83</v>
      </c>
      <c r="X1393" s="6">
        <v>19</v>
      </c>
      <c r="Y1393" s="6">
        <v>925.46</v>
      </c>
      <c r="Z1393" t="s">
        <v>203</v>
      </c>
      <c r="AA1393" t="s">
        <v>57</v>
      </c>
      <c r="AB1393">
        <v>4</v>
      </c>
    </row>
    <row r="1394" spans="1:28">
      <c r="A1394" t="s">
        <v>2922</v>
      </c>
      <c r="B1394" t="s">
        <v>2923</v>
      </c>
      <c r="C1394" s="4">
        <v>45523</v>
      </c>
      <c r="D1394" s="4">
        <v>45525</v>
      </c>
      <c r="E1394" t="s">
        <v>435</v>
      </c>
      <c r="F1394" t="s">
        <v>65</v>
      </c>
      <c r="G1394" t="s">
        <v>47</v>
      </c>
      <c r="H1394" t="s">
        <v>89</v>
      </c>
      <c r="I1394" t="s">
        <v>49</v>
      </c>
      <c r="J1394" t="s">
        <v>50</v>
      </c>
      <c r="K1394" t="s">
        <v>69</v>
      </c>
      <c r="L1394" t="s">
        <v>70</v>
      </c>
      <c r="M1394" t="s">
        <v>71</v>
      </c>
      <c r="N1394" s="5">
        <v>31.040900000000001</v>
      </c>
      <c r="O1394" s="5">
        <v>31.378499999999999</v>
      </c>
      <c r="P1394" t="s">
        <v>53</v>
      </c>
      <c r="Q1394" t="s">
        <v>54</v>
      </c>
      <c r="R1394" t="s">
        <v>963</v>
      </c>
      <c r="S1394">
        <v>2</v>
      </c>
      <c r="T1394" s="6">
        <v>5120.54</v>
      </c>
      <c r="U1394" s="7">
        <v>25</v>
      </c>
      <c r="V1394" s="6">
        <v>7680.81</v>
      </c>
      <c r="W1394" s="6">
        <v>7492.82</v>
      </c>
      <c r="X1394" s="6">
        <v>52</v>
      </c>
      <c r="Y1394" s="6">
        <v>135.99</v>
      </c>
      <c r="Z1394" t="s">
        <v>185</v>
      </c>
      <c r="AA1394" t="s">
        <v>57</v>
      </c>
      <c r="AB1394">
        <v>5</v>
      </c>
    </row>
    <row r="1395" spans="1:28">
      <c r="A1395" t="s">
        <v>2924</v>
      </c>
      <c r="B1395" t="s">
        <v>2923</v>
      </c>
      <c r="C1395" s="4">
        <v>45523</v>
      </c>
      <c r="D1395" s="4">
        <v>45525</v>
      </c>
      <c r="E1395" t="s">
        <v>435</v>
      </c>
      <c r="F1395" t="s">
        <v>65</v>
      </c>
      <c r="G1395" t="s">
        <v>47</v>
      </c>
      <c r="H1395" t="s">
        <v>89</v>
      </c>
      <c r="I1395" t="s">
        <v>49</v>
      </c>
      <c r="J1395" t="s">
        <v>50</v>
      </c>
      <c r="K1395" t="s">
        <v>69</v>
      </c>
      <c r="L1395" t="s">
        <v>70</v>
      </c>
      <c r="M1395" t="s">
        <v>71</v>
      </c>
      <c r="N1395" s="5">
        <v>31.040900000000001</v>
      </c>
      <c r="O1395" s="5">
        <v>31.378499999999999</v>
      </c>
      <c r="P1395" t="s">
        <v>80</v>
      </c>
      <c r="Q1395" t="s">
        <v>117</v>
      </c>
      <c r="R1395" t="s">
        <v>250</v>
      </c>
      <c r="S1395">
        <v>2</v>
      </c>
      <c r="T1395" s="6">
        <v>31091.360000000001</v>
      </c>
      <c r="U1395" s="7">
        <v>0</v>
      </c>
      <c r="V1395" s="6">
        <v>62182.720000000001</v>
      </c>
      <c r="W1395" s="6">
        <v>52900.27</v>
      </c>
      <c r="X1395" s="6">
        <v>52</v>
      </c>
      <c r="Y1395" s="6">
        <v>9230.4500000000007</v>
      </c>
      <c r="Z1395" t="s">
        <v>185</v>
      </c>
      <c r="AA1395" t="s">
        <v>57</v>
      </c>
      <c r="AB1395">
        <v>5</v>
      </c>
    </row>
    <row r="1396" spans="1:28">
      <c r="A1396" t="s">
        <v>2925</v>
      </c>
      <c r="B1396" t="s">
        <v>2926</v>
      </c>
      <c r="C1396" s="4">
        <v>45623</v>
      </c>
      <c r="D1396" s="4">
        <v>45627</v>
      </c>
      <c r="E1396" t="s">
        <v>2927</v>
      </c>
      <c r="F1396" t="s">
        <v>46</v>
      </c>
      <c r="G1396" t="s">
        <v>47</v>
      </c>
      <c r="H1396" t="s">
        <v>67</v>
      </c>
      <c r="I1396" t="s">
        <v>68</v>
      </c>
      <c r="J1396" t="s">
        <v>50</v>
      </c>
      <c r="K1396" t="s">
        <v>51</v>
      </c>
      <c r="L1396" t="s">
        <v>52</v>
      </c>
      <c r="M1396" t="s">
        <v>52</v>
      </c>
      <c r="N1396" s="5">
        <v>30.013100000000001</v>
      </c>
      <c r="O1396" s="5">
        <v>31.2089</v>
      </c>
      <c r="P1396" t="s">
        <v>80</v>
      </c>
      <c r="Q1396" t="s">
        <v>242</v>
      </c>
      <c r="R1396" t="s">
        <v>282</v>
      </c>
      <c r="S1396">
        <v>1</v>
      </c>
      <c r="T1396" s="6">
        <v>1049.57</v>
      </c>
      <c r="U1396" s="7">
        <v>15</v>
      </c>
      <c r="V1396" s="6">
        <v>892.13</v>
      </c>
      <c r="W1396" s="6">
        <v>702.45</v>
      </c>
      <c r="X1396" s="6">
        <v>28.5</v>
      </c>
      <c r="Y1396" s="6">
        <v>161.18</v>
      </c>
      <c r="Z1396" t="s">
        <v>93</v>
      </c>
      <c r="AA1396" t="s">
        <v>57</v>
      </c>
      <c r="AB1396">
        <v>3</v>
      </c>
    </row>
    <row r="1397" spans="1:28">
      <c r="A1397" t="s">
        <v>2928</v>
      </c>
      <c r="B1397" t="s">
        <v>2926</v>
      </c>
      <c r="C1397" s="4">
        <v>45623</v>
      </c>
      <c r="D1397" s="4">
        <v>45627</v>
      </c>
      <c r="E1397" t="s">
        <v>2927</v>
      </c>
      <c r="F1397" t="s">
        <v>46</v>
      </c>
      <c r="G1397" t="s">
        <v>47</v>
      </c>
      <c r="H1397" t="s">
        <v>67</v>
      </c>
      <c r="I1397" t="s">
        <v>68</v>
      </c>
      <c r="J1397" t="s">
        <v>50</v>
      </c>
      <c r="K1397" t="s">
        <v>51</v>
      </c>
      <c r="L1397" t="s">
        <v>52</v>
      </c>
      <c r="M1397" t="s">
        <v>52</v>
      </c>
      <c r="N1397" s="5">
        <v>30.013100000000001</v>
      </c>
      <c r="O1397" s="5">
        <v>31.2089</v>
      </c>
      <c r="P1397" t="s">
        <v>122</v>
      </c>
      <c r="Q1397" t="s">
        <v>156</v>
      </c>
      <c r="R1397" t="s">
        <v>920</v>
      </c>
      <c r="S1397">
        <v>1</v>
      </c>
      <c r="T1397" s="6">
        <v>7114.7</v>
      </c>
      <c r="U1397" s="7">
        <v>25</v>
      </c>
      <c r="V1397" s="6">
        <v>5336.02</v>
      </c>
      <c r="W1397" s="6">
        <v>4833.71</v>
      </c>
      <c r="X1397" s="6">
        <v>28.5</v>
      </c>
      <c r="Y1397" s="6">
        <v>473.82</v>
      </c>
      <c r="Z1397" t="s">
        <v>93</v>
      </c>
      <c r="AA1397" t="s">
        <v>57</v>
      </c>
      <c r="AB1397">
        <v>3</v>
      </c>
    </row>
    <row r="1398" spans="1:28">
      <c r="A1398" t="s">
        <v>2929</v>
      </c>
      <c r="B1398" t="s">
        <v>2930</v>
      </c>
      <c r="C1398" s="4">
        <v>45505</v>
      </c>
      <c r="D1398" s="4">
        <v>45508</v>
      </c>
      <c r="E1398" t="s">
        <v>2931</v>
      </c>
      <c r="F1398" t="s">
        <v>196</v>
      </c>
      <c r="G1398" t="s">
        <v>105</v>
      </c>
      <c r="H1398" t="s">
        <v>48</v>
      </c>
      <c r="I1398" t="s">
        <v>68</v>
      </c>
      <c r="J1398" t="s">
        <v>50</v>
      </c>
      <c r="K1398" t="s">
        <v>51</v>
      </c>
      <c r="L1398" t="s">
        <v>52</v>
      </c>
      <c r="M1398" t="s">
        <v>52</v>
      </c>
      <c r="N1398" s="5">
        <v>30.013100000000001</v>
      </c>
      <c r="O1398" s="5">
        <v>31.2089</v>
      </c>
      <c r="P1398" t="s">
        <v>122</v>
      </c>
      <c r="Q1398" t="s">
        <v>284</v>
      </c>
      <c r="R1398" t="s">
        <v>1197</v>
      </c>
      <c r="S1398">
        <v>2</v>
      </c>
      <c r="T1398" s="6">
        <v>3734.75</v>
      </c>
      <c r="U1398" s="7">
        <v>0</v>
      </c>
      <c r="V1398" s="6">
        <v>7469.5</v>
      </c>
      <c r="W1398" s="6">
        <v>4709.59</v>
      </c>
      <c r="X1398" s="6">
        <v>69</v>
      </c>
      <c r="Y1398" s="6">
        <v>2242.7399999999998</v>
      </c>
      <c r="Z1398" t="s">
        <v>93</v>
      </c>
      <c r="AA1398" t="s">
        <v>57</v>
      </c>
      <c r="AB1398">
        <v>4</v>
      </c>
    </row>
    <row r="1399" spans="1:28">
      <c r="A1399" t="s">
        <v>2932</v>
      </c>
      <c r="B1399" t="s">
        <v>2933</v>
      </c>
      <c r="C1399" s="4">
        <v>45641</v>
      </c>
      <c r="D1399" s="4">
        <v>45645</v>
      </c>
      <c r="E1399" t="s">
        <v>1621</v>
      </c>
      <c r="F1399" t="s">
        <v>46</v>
      </c>
      <c r="G1399" t="s">
        <v>66</v>
      </c>
      <c r="H1399" t="s">
        <v>67</v>
      </c>
      <c r="I1399" t="s">
        <v>49</v>
      </c>
      <c r="J1399" t="s">
        <v>50</v>
      </c>
      <c r="K1399" t="s">
        <v>51</v>
      </c>
      <c r="L1399" t="s">
        <v>52</v>
      </c>
      <c r="M1399" t="s">
        <v>52</v>
      </c>
      <c r="N1399" s="5">
        <v>30.013100000000001</v>
      </c>
      <c r="O1399" s="5">
        <v>31.2089</v>
      </c>
      <c r="P1399" t="s">
        <v>53</v>
      </c>
      <c r="Q1399" t="s">
        <v>54</v>
      </c>
      <c r="R1399" t="s">
        <v>963</v>
      </c>
      <c r="S1399">
        <v>2</v>
      </c>
      <c r="T1399" s="6">
        <v>5487.67</v>
      </c>
      <c r="U1399" s="7">
        <v>15</v>
      </c>
      <c r="V1399" s="6">
        <v>9329.0400000000009</v>
      </c>
      <c r="W1399" s="6">
        <v>7725.95</v>
      </c>
      <c r="X1399" s="6">
        <v>52</v>
      </c>
      <c r="Y1399" s="6">
        <v>1551.09</v>
      </c>
      <c r="Z1399" t="s">
        <v>56</v>
      </c>
      <c r="AA1399" t="s">
        <v>57</v>
      </c>
      <c r="AB1399">
        <v>5</v>
      </c>
    </row>
    <row r="1400" spans="1:28">
      <c r="A1400" t="s">
        <v>2934</v>
      </c>
      <c r="B1400" t="s">
        <v>2933</v>
      </c>
      <c r="C1400" s="4">
        <v>45641</v>
      </c>
      <c r="D1400" s="4">
        <v>45645</v>
      </c>
      <c r="E1400" t="s">
        <v>1621</v>
      </c>
      <c r="F1400" t="s">
        <v>46</v>
      </c>
      <c r="G1400" t="s">
        <v>66</v>
      </c>
      <c r="H1400" t="s">
        <v>67</v>
      </c>
      <c r="I1400" t="s">
        <v>49</v>
      </c>
      <c r="J1400" t="s">
        <v>50</v>
      </c>
      <c r="K1400" t="s">
        <v>51</v>
      </c>
      <c r="L1400" t="s">
        <v>52</v>
      </c>
      <c r="M1400" t="s">
        <v>52</v>
      </c>
      <c r="N1400" s="5">
        <v>30.013100000000001</v>
      </c>
      <c r="O1400" s="5">
        <v>31.2089</v>
      </c>
      <c r="P1400" t="s">
        <v>59</v>
      </c>
      <c r="Q1400" t="s">
        <v>108</v>
      </c>
      <c r="R1400" t="s">
        <v>357</v>
      </c>
      <c r="S1400">
        <v>1</v>
      </c>
      <c r="T1400" s="6">
        <v>1353.23</v>
      </c>
      <c r="U1400" s="7">
        <v>10</v>
      </c>
      <c r="V1400" s="6">
        <v>1217.9100000000001</v>
      </c>
      <c r="W1400" s="6">
        <v>778.67</v>
      </c>
      <c r="X1400" s="6">
        <v>46</v>
      </c>
      <c r="Y1400" s="6">
        <v>393.24</v>
      </c>
      <c r="Z1400" t="s">
        <v>56</v>
      </c>
      <c r="AA1400" t="s">
        <v>57</v>
      </c>
      <c r="AB1400">
        <v>5</v>
      </c>
    </row>
    <row r="1401" spans="1:28">
      <c r="A1401" t="s">
        <v>2935</v>
      </c>
      <c r="B1401" t="s">
        <v>2936</v>
      </c>
      <c r="C1401" s="4">
        <v>45516</v>
      </c>
      <c r="D1401" s="4">
        <v>45516</v>
      </c>
      <c r="E1401" t="s">
        <v>1735</v>
      </c>
      <c r="F1401" t="s">
        <v>65</v>
      </c>
      <c r="G1401" t="s">
        <v>66</v>
      </c>
      <c r="H1401" t="s">
        <v>89</v>
      </c>
      <c r="I1401" t="s">
        <v>161</v>
      </c>
      <c r="J1401" t="s">
        <v>50</v>
      </c>
      <c r="K1401" t="s">
        <v>51</v>
      </c>
      <c r="L1401" t="s">
        <v>90</v>
      </c>
      <c r="M1401" t="s">
        <v>90</v>
      </c>
      <c r="N1401" s="5">
        <v>30.0444</v>
      </c>
      <c r="O1401" s="5">
        <v>31.235700000000001</v>
      </c>
      <c r="P1401" t="s">
        <v>53</v>
      </c>
      <c r="Q1401" t="s">
        <v>153</v>
      </c>
      <c r="R1401" t="s">
        <v>154</v>
      </c>
      <c r="S1401">
        <v>1</v>
      </c>
      <c r="T1401" s="6">
        <v>536.69000000000005</v>
      </c>
      <c r="U1401" s="7">
        <v>20</v>
      </c>
      <c r="V1401" s="6">
        <v>429.35</v>
      </c>
      <c r="W1401" s="6">
        <v>275.07</v>
      </c>
      <c r="X1401" s="6">
        <v>19</v>
      </c>
      <c r="Y1401" s="6">
        <v>135.28</v>
      </c>
      <c r="Z1401" t="s">
        <v>465</v>
      </c>
      <c r="AA1401" t="s">
        <v>57</v>
      </c>
      <c r="AB1401">
        <v>3</v>
      </c>
    </row>
    <row r="1402" spans="1:28">
      <c r="A1402" t="s">
        <v>2937</v>
      </c>
      <c r="B1402" t="s">
        <v>2936</v>
      </c>
      <c r="C1402" s="4">
        <v>45516</v>
      </c>
      <c r="D1402" s="4">
        <v>45516</v>
      </c>
      <c r="E1402" t="s">
        <v>1735</v>
      </c>
      <c r="F1402" t="s">
        <v>65</v>
      </c>
      <c r="G1402" t="s">
        <v>66</v>
      </c>
      <c r="H1402" t="s">
        <v>89</v>
      </c>
      <c r="I1402" t="s">
        <v>161</v>
      </c>
      <c r="J1402" t="s">
        <v>50</v>
      </c>
      <c r="K1402" t="s">
        <v>51</v>
      </c>
      <c r="L1402" t="s">
        <v>90</v>
      </c>
      <c r="M1402" t="s">
        <v>90</v>
      </c>
      <c r="N1402" s="5">
        <v>30.0444</v>
      </c>
      <c r="O1402" s="5">
        <v>31.235700000000001</v>
      </c>
      <c r="P1402" t="s">
        <v>80</v>
      </c>
      <c r="Q1402" t="s">
        <v>143</v>
      </c>
      <c r="R1402" t="s">
        <v>184</v>
      </c>
      <c r="S1402">
        <v>1</v>
      </c>
      <c r="T1402" s="6">
        <v>19887.47</v>
      </c>
      <c r="U1402" s="7">
        <v>5</v>
      </c>
      <c r="V1402" s="6">
        <v>18893.099999999999</v>
      </c>
      <c r="W1402" s="6">
        <v>17217.29</v>
      </c>
      <c r="X1402" s="6">
        <v>19</v>
      </c>
      <c r="Y1402" s="6">
        <v>1656.81</v>
      </c>
      <c r="Z1402" t="s">
        <v>465</v>
      </c>
      <c r="AA1402" t="s">
        <v>57</v>
      </c>
      <c r="AB1402">
        <v>3</v>
      </c>
    </row>
    <row r="1403" spans="1:28">
      <c r="A1403" t="s">
        <v>2938</v>
      </c>
      <c r="B1403" t="s">
        <v>2936</v>
      </c>
      <c r="C1403" s="4">
        <v>45516</v>
      </c>
      <c r="D1403" s="4">
        <v>45516</v>
      </c>
      <c r="E1403" t="s">
        <v>1735</v>
      </c>
      <c r="F1403" t="s">
        <v>65</v>
      </c>
      <c r="G1403" t="s">
        <v>66</v>
      </c>
      <c r="H1403" t="s">
        <v>89</v>
      </c>
      <c r="I1403" t="s">
        <v>161</v>
      </c>
      <c r="J1403" t="s">
        <v>50</v>
      </c>
      <c r="K1403" t="s">
        <v>51</v>
      </c>
      <c r="L1403" t="s">
        <v>90</v>
      </c>
      <c r="M1403" t="s">
        <v>90</v>
      </c>
      <c r="N1403" s="5">
        <v>30.0444</v>
      </c>
      <c r="O1403" s="5">
        <v>31.235700000000001</v>
      </c>
      <c r="P1403" t="s">
        <v>72</v>
      </c>
      <c r="Q1403" t="s">
        <v>210</v>
      </c>
      <c r="R1403" t="s">
        <v>256</v>
      </c>
      <c r="S1403">
        <v>1</v>
      </c>
      <c r="T1403" s="6">
        <v>1735.82</v>
      </c>
      <c r="U1403" s="7">
        <v>15</v>
      </c>
      <c r="V1403" s="6">
        <v>1475.45</v>
      </c>
      <c r="W1403" s="6">
        <v>896.84</v>
      </c>
      <c r="X1403" s="6">
        <v>19</v>
      </c>
      <c r="Y1403" s="6">
        <v>559.61</v>
      </c>
      <c r="Z1403" t="s">
        <v>465</v>
      </c>
      <c r="AA1403" t="s">
        <v>57</v>
      </c>
      <c r="AB1403">
        <v>3</v>
      </c>
    </row>
    <row r="1404" spans="1:28">
      <c r="A1404" t="s">
        <v>2939</v>
      </c>
      <c r="B1404" t="s">
        <v>2940</v>
      </c>
      <c r="C1404" s="4">
        <v>45489</v>
      </c>
      <c r="D1404" s="4">
        <v>45494</v>
      </c>
      <c r="E1404" t="s">
        <v>1833</v>
      </c>
      <c r="F1404" t="s">
        <v>46</v>
      </c>
      <c r="G1404" t="s">
        <v>47</v>
      </c>
      <c r="H1404" t="s">
        <v>128</v>
      </c>
      <c r="I1404" t="s">
        <v>68</v>
      </c>
      <c r="J1404" t="s">
        <v>50</v>
      </c>
      <c r="K1404" t="s">
        <v>51</v>
      </c>
      <c r="L1404" t="s">
        <v>90</v>
      </c>
      <c r="M1404" t="s">
        <v>90</v>
      </c>
      <c r="N1404" s="5">
        <v>30.0444</v>
      </c>
      <c r="O1404" s="5">
        <v>31.235700000000001</v>
      </c>
      <c r="P1404" t="s">
        <v>80</v>
      </c>
      <c r="Q1404" t="s">
        <v>81</v>
      </c>
      <c r="R1404" t="s">
        <v>82</v>
      </c>
      <c r="S1404">
        <v>1</v>
      </c>
      <c r="T1404" s="6">
        <v>1503.43</v>
      </c>
      <c r="U1404" s="7">
        <v>25</v>
      </c>
      <c r="V1404" s="6">
        <v>1127.57</v>
      </c>
      <c r="W1404" s="6">
        <v>960.06</v>
      </c>
      <c r="X1404" s="6">
        <v>57</v>
      </c>
      <c r="Y1404" s="6">
        <v>110.52</v>
      </c>
      <c r="Z1404" t="s">
        <v>93</v>
      </c>
      <c r="AA1404" t="s">
        <v>57</v>
      </c>
      <c r="AB1404">
        <v>2</v>
      </c>
    </row>
    <row r="1405" spans="1:28">
      <c r="A1405" t="s">
        <v>2941</v>
      </c>
      <c r="B1405" t="s">
        <v>2942</v>
      </c>
      <c r="C1405" s="4">
        <v>45659</v>
      </c>
      <c r="D1405" s="4">
        <v>45664</v>
      </c>
      <c r="E1405" t="s">
        <v>2943</v>
      </c>
      <c r="F1405" t="s">
        <v>65</v>
      </c>
      <c r="G1405" t="s">
        <v>66</v>
      </c>
      <c r="H1405" t="s">
        <v>128</v>
      </c>
      <c r="I1405" t="s">
        <v>68</v>
      </c>
      <c r="J1405" t="s">
        <v>50</v>
      </c>
      <c r="K1405" t="s">
        <v>138</v>
      </c>
      <c r="L1405" t="s">
        <v>139</v>
      </c>
      <c r="M1405" t="s">
        <v>139</v>
      </c>
      <c r="N1405" s="5">
        <v>31.200099999999999</v>
      </c>
      <c r="O1405" s="5">
        <v>29.918700000000001</v>
      </c>
      <c r="P1405" t="s">
        <v>72</v>
      </c>
      <c r="Q1405" t="s">
        <v>73</v>
      </c>
      <c r="R1405" t="s">
        <v>114</v>
      </c>
      <c r="S1405">
        <v>2</v>
      </c>
      <c r="T1405" s="6">
        <v>1584.02</v>
      </c>
      <c r="U1405" s="7">
        <v>20</v>
      </c>
      <c r="V1405" s="6">
        <v>2534.4299999999998</v>
      </c>
      <c r="W1405" s="6">
        <v>1850.24</v>
      </c>
      <c r="X1405" s="6">
        <v>34.5</v>
      </c>
      <c r="Y1405" s="6">
        <v>649.69000000000005</v>
      </c>
      <c r="Z1405" t="s">
        <v>478</v>
      </c>
      <c r="AA1405" t="s">
        <v>57</v>
      </c>
      <c r="AB1405">
        <v>3</v>
      </c>
    </row>
    <row r="1406" spans="1:28">
      <c r="A1406" t="s">
        <v>2944</v>
      </c>
      <c r="B1406" t="s">
        <v>2942</v>
      </c>
      <c r="C1406" s="4">
        <v>45659</v>
      </c>
      <c r="D1406" s="4">
        <v>45664</v>
      </c>
      <c r="E1406" t="s">
        <v>2943</v>
      </c>
      <c r="F1406" t="s">
        <v>65</v>
      </c>
      <c r="G1406" t="s">
        <v>66</v>
      </c>
      <c r="H1406" t="s">
        <v>128</v>
      </c>
      <c r="I1406" t="s">
        <v>68</v>
      </c>
      <c r="J1406" t="s">
        <v>50</v>
      </c>
      <c r="K1406" t="s">
        <v>138</v>
      </c>
      <c r="L1406" t="s">
        <v>139</v>
      </c>
      <c r="M1406" t="s">
        <v>139</v>
      </c>
      <c r="N1406" s="5">
        <v>31.200099999999999</v>
      </c>
      <c r="O1406" s="5">
        <v>29.918700000000001</v>
      </c>
      <c r="P1406" t="s">
        <v>80</v>
      </c>
      <c r="Q1406" t="s">
        <v>117</v>
      </c>
      <c r="R1406" t="s">
        <v>250</v>
      </c>
      <c r="S1406">
        <v>1</v>
      </c>
      <c r="T1406" s="6">
        <v>34732.230000000003</v>
      </c>
      <c r="U1406" s="7">
        <v>0</v>
      </c>
      <c r="V1406" s="6">
        <v>34732.230000000003</v>
      </c>
      <c r="W1406" s="6">
        <v>31368.54</v>
      </c>
      <c r="X1406" s="6">
        <v>28.5</v>
      </c>
      <c r="Y1406" s="6">
        <v>3335.19</v>
      </c>
      <c r="Z1406" t="s">
        <v>478</v>
      </c>
      <c r="AA1406" t="s">
        <v>57</v>
      </c>
      <c r="AB1406">
        <v>3</v>
      </c>
    </row>
    <row r="1407" spans="1:28">
      <c r="A1407" t="s">
        <v>2945</v>
      </c>
      <c r="B1407" t="s">
        <v>2946</v>
      </c>
      <c r="C1407" s="4">
        <v>45299</v>
      </c>
      <c r="D1407" s="4">
        <v>45302</v>
      </c>
      <c r="E1407" t="s">
        <v>2947</v>
      </c>
      <c r="F1407" t="s">
        <v>46</v>
      </c>
      <c r="G1407" t="s">
        <v>66</v>
      </c>
      <c r="H1407" t="s">
        <v>67</v>
      </c>
      <c r="I1407" t="s">
        <v>49</v>
      </c>
      <c r="J1407" t="s">
        <v>50</v>
      </c>
      <c r="K1407" t="s">
        <v>69</v>
      </c>
      <c r="L1407" t="s">
        <v>223</v>
      </c>
      <c r="M1407" t="s">
        <v>224</v>
      </c>
      <c r="N1407" s="5">
        <v>30.7865</v>
      </c>
      <c r="O1407" s="5">
        <v>31.000399999999999</v>
      </c>
      <c r="P1407" t="s">
        <v>80</v>
      </c>
      <c r="Q1407" t="s">
        <v>81</v>
      </c>
      <c r="R1407" t="s">
        <v>82</v>
      </c>
      <c r="S1407">
        <v>1</v>
      </c>
      <c r="T1407" s="6">
        <v>1473.97</v>
      </c>
      <c r="U1407" s="7">
        <v>10</v>
      </c>
      <c r="V1407" s="6">
        <v>1326.57</v>
      </c>
      <c r="W1407" s="6">
        <v>917.14</v>
      </c>
      <c r="X1407" s="6">
        <v>92</v>
      </c>
      <c r="Y1407" s="6">
        <v>-80.709999999999994</v>
      </c>
      <c r="Z1407" t="s">
        <v>75</v>
      </c>
      <c r="AA1407" t="s">
        <v>169</v>
      </c>
      <c r="AB1407">
        <v>3</v>
      </c>
    </row>
    <row r="1408" spans="1:28">
      <c r="A1408" t="s">
        <v>2948</v>
      </c>
      <c r="B1408" t="s">
        <v>2949</v>
      </c>
      <c r="C1408" s="4">
        <v>45913</v>
      </c>
      <c r="D1408" s="4">
        <v>45917</v>
      </c>
      <c r="E1408" t="s">
        <v>460</v>
      </c>
      <c r="F1408" t="s">
        <v>65</v>
      </c>
      <c r="G1408" t="s">
        <v>66</v>
      </c>
      <c r="H1408" t="s">
        <v>89</v>
      </c>
      <c r="I1408" t="s">
        <v>49</v>
      </c>
      <c r="J1408" t="s">
        <v>50</v>
      </c>
      <c r="K1408" t="s">
        <v>129</v>
      </c>
      <c r="L1408" t="s">
        <v>130</v>
      </c>
      <c r="M1408" t="s">
        <v>130</v>
      </c>
      <c r="N1408" s="5">
        <v>28.1099</v>
      </c>
      <c r="O1408" s="5">
        <v>30.750299999999999</v>
      </c>
      <c r="P1408" t="s">
        <v>80</v>
      </c>
      <c r="Q1408" t="s">
        <v>117</v>
      </c>
      <c r="R1408" t="s">
        <v>118</v>
      </c>
      <c r="S1408">
        <v>1</v>
      </c>
      <c r="T1408" s="6">
        <v>19767.66</v>
      </c>
      <c r="U1408" s="7">
        <v>15</v>
      </c>
      <c r="V1408" s="6">
        <v>16802.509999999998</v>
      </c>
      <c r="W1408" s="6">
        <v>16325.1</v>
      </c>
      <c r="X1408" s="6">
        <v>117</v>
      </c>
      <c r="Y1408" s="6">
        <v>-4776.67</v>
      </c>
      <c r="Z1408" t="s">
        <v>163</v>
      </c>
      <c r="AA1408" t="s">
        <v>169</v>
      </c>
      <c r="AB1408">
        <v>2</v>
      </c>
    </row>
    <row r="1409" spans="1:28">
      <c r="A1409" t="s">
        <v>2950</v>
      </c>
      <c r="B1409" t="s">
        <v>2951</v>
      </c>
      <c r="C1409" s="4">
        <v>45523</v>
      </c>
      <c r="D1409" s="4">
        <v>45529</v>
      </c>
      <c r="E1409" t="s">
        <v>2952</v>
      </c>
      <c r="F1409" t="s">
        <v>65</v>
      </c>
      <c r="G1409" t="s">
        <v>66</v>
      </c>
      <c r="H1409" t="s">
        <v>48</v>
      </c>
      <c r="I1409" t="s">
        <v>68</v>
      </c>
      <c r="J1409" t="s">
        <v>50</v>
      </c>
      <c r="K1409" t="s">
        <v>189</v>
      </c>
      <c r="L1409" t="s">
        <v>207</v>
      </c>
      <c r="M1409" t="s">
        <v>207</v>
      </c>
      <c r="N1409" s="5">
        <v>29.966799999999999</v>
      </c>
      <c r="O1409" s="5">
        <v>32.549799999999998</v>
      </c>
      <c r="P1409" t="s">
        <v>59</v>
      </c>
      <c r="Q1409" t="s">
        <v>60</v>
      </c>
      <c r="R1409" t="s">
        <v>61</v>
      </c>
      <c r="S1409">
        <v>1</v>
      </c>
      <c r="T1409" s="6">
        <v>2371.81</v>
      </c>
      <c r="U1409" s="7">
        <v>15</v>
      </c>
      <c r="V1409" s="6">
        <v>2016.04</v>
      </c>
      <c r="W1409" s="6">
        <v>1450.47</v>
      </c>
      <c r="X1409" s="6">
        <v>57</v>
      </c>
      <c r="Y1409" s="6">
        <v>508.57</v>
      </c>
      <c r="Z1409" t="s">
        <v>192</v>
      </c>
      <c r="AA1409" t="s">
        <v>57</v>
      </c>
      <c r="AB1409">
        <v>3</v>
      </c>
    </row>
    <row r="1410" spans="1:28">
      <c r="A1410" t="s">
        <v>2953</v>
      </c>
      <c r="B1410" t="s">
        <v>2954</v>
      </c>
      <c r="C1410" s="4">
        <v>45817</v>
      </c>
      <c r="D1410" s="4">
        <v>45821</v>
      </c>
      <c r="E1410" t="s">
        <v>2955</v>
      </c>
      <c r="F1410" t="s">
        <v>65</v>
      </c>
      <c r="G1410" t="s">
        <v>66</v>
      </c>
      <c r="H1410" t="s">
        <v>67</v>
      </c>
      <c r="I1410" t="s">
        <v>49</v>
      </c>
      <c r="J1410" t="s">
        <v>50</v>
      </c>
      <c r="K1410" t="s">
        <v>129</v>
      </c>
      <c r="L1410" t="s">
        <v>241</v>
      </c>
      <c r="M1410" t="s">
        <v>241</v>
      </c>
      <c r="N1410" s="5">
        <v>29.066099999999999</v>
      </c>
      <c r="O1410" s="5">
        <v>31.099399999999999</v>
      </c>
      <c r="P1410" t="s">
        <v>122</v>
      </c>
      <c r="Q1410" t="s">
        <v>284</v>
      </c>
      <c r="R1410" t="s">
        <v>1197</v>
      </c>
      <c r="S1410">
        <v>3</v>
      </c>
      <c r="T1410" s="6">
        <v>3384.08</v>
      </c>
      <c r="U1410" s="7">
        <v>5</v>
      </c>
      <c r="V1410" s="6">
        <v>9644.6299999999992</v>
      </c>
      <c r="W1410" s="6">
        <v>6612.52</v>
      </c>
      <c r="X1410" s="6">
        <v>70.5</v>
      </c>
      <c r="Y1410" s="6">
        <v>2961.6</v>
      </c>
      <c r="Z1410" t="s">
        <v>198</v>
      </c>
      <c r="AA1410" t="s">
        <v>57</v>
      </c>
      <c r="AB1410">
        <v>4</v>
      </c>
    </row>
    <row r="1411" spans="1:28">
      <c r="A1411" t="s">
        <v>2956</v>
      </c>
      <c r="B1411" t="s">
        <v>2954</v>
      </c>
      <c r="C1411" s="4">
        <v>45817</v>
      </c>
      <c r="D1411" s="4">
        <v>45821</v>
      </c>
      <c r="E1411" t="s">
        <v>2955</v>
      </c>
      <c r="F1411" t="s">
        <v>65</v>
      </c>
      <c r="G1411" t="s">
        <v>66</v>
      </c>
      <c r="H1411" t="s">
        <v>67</v>
      </c>
      <c r="I1411" t="s">
        <v>49</v>
      </c>
      <c r="J1411" t="s">
        <v>50</v>
      </c>
      <c r="K1411" t="s">
        <v>129</v>
      </c>
      <c r="L1411" t="s">
        <v>241</v>
      </c>
      <c r="M1411" t="s">
        <v>241</v>
      </c>
      <c r="N1411" s="5">
        <v>29.066099999999999</v>
      </c>
      <c r="O1411" s="5">
        <v>31.099399999999999</v>
      </c>
      <c r="P1411" t="s">
        <v>80</v>
      </c>
      <c r="Q1411" t="s">
        <v>143</v>
      </c>
      <c r="R1411" t="s">
        <v>144</v>
      </c>
      <c r="S1411">
        <v>2</v>
      </c>
      <c r="T1411" s="6">
        <v>7855.73</v>
      </c>
      <c r="U1411" s="7">
        <v>20</v>
      </c>
      <c r="V1411" s="6">
        <v>12569.17</v>
      </c>
      <c r="W1411" s="6">
        <v>13242.33</v>
      </c>
      <c r="X1411" s="6">
        <v>64.5</v>
      </c>
      <c r="Y1411" s="6">
        <v>-737.66</v>
      </c>
      <c r="Z1411" t="s">
        <v>198</v>
      </c>
      <c r="AA1411" t="s">
        <v>57</v>
      </c>
      <c r="AB1411">
        <v>4</v>
      </c>
    </row>
    <row r="1412" spans="1:28">
      <c r="A1412" t="s">
        <v>2957</v>
      </c>
      <c r="B1412" t="s">
        <v>2958</v>
      </c>
      <c r="C1412" s="4">
        <v>45626</v>
      </c>
      <c r="D1412" s="4">
        <v>45630</v>
      </c>
      <c r="E1412" t="s">
        <v>2959</v>
      </c>
      <c r="F1412" t="s">
        <v>65</v>
      </c>
      <c r="G1412" t="s">
        <v>105</v>
      </c>
      <c r="H1412" t="s">
        <v>48</v>
      </c>
      <c r="I1412" t="s">
        <v>68</v>
      </c>
      <c r="J1412" t="s">
        <v>50</v>
      </c>
      <c r="K1412" t="s">
        <v>138</v>
      </c>
      <c r="L1412" t="s">
        <v>139</v>
      </c>
      <c r="M1412" t="s">
        <v>139</v>
      </c>
      <c r="N1412" s="5">
        <v>31.200099999999999</v>
      </c>
      <c r="O1412" s="5">
        <v>29.918700000000001</v>
      </c>
      <c r="P1412" t="s">
        <v>59</v>
      </c>
      <c r="Q1412" t="s">
        <v>60</v>
      </c>
      <c r="R1412" t="s">
        <v>370</v>
      </c>
      <c r="S1412">
        <v>1</v>
      </c>
      <c r="T1412" s="6">
        <v>2479.13</v>
      </c>
      <c r="U1412" s="7">
        <v>5</v>
      </c>
      <c r="V1412" s="6">
        <v>2355.17</v>
      </c>
      <c r="W1412" s="6">
        <v>1646.63</v>
      </c>
      <c r="X1412" s="6">
        <v>19</v>
      </c>
      <c r="Y1412" s="6">
        <v>548.23</v>
      </c>
      <c r="Z1412" t="s">
        <v>203</v>
      </c>
      <c r="AA1412" t="s">
        <v>57</v>
      </c>
      <c r="AB1412">
        <v>3</v>
      </c>
    </row>
    <row r="1413" spans="1:28">
      <c r="A1413" t="s">
        <v>2960</v>
      </c>
      <c r="B1413" t="s">
        <v>2958</v>
      </c>
      <c r="C1413" s="4">
        <v>45626</v>
      </c>
      <c r="D1413" s="4">
        <v>45630</v>
      </c>
      <c r="E1413" t="s">
        <v>2959</v>
      </c>
      <c r="F1413" t="s">
        <v>65</v>
      </c>
      <c r="G1413" t="s">
        <v>105</v>
      </c>
      <c r="H1413" t="s">
        <v>48</v>
      </c>
      <c r="I1413" t="s">
        <v>68</v>
      </c>
      <c r="J1413" t="s">
        <v>50</v>
      </c>
      <c r="K1413" t="s">
        <v>138</v>
      </c>
      <c r="L1413" t="s">
        <v>139</v>
      </c>
      <c r="M1413" t="s">
        <v>139</v>
      </c>
      <c r="N1413" s="5">
        <v>31.200099999999999</v>
      </c>
      <c r="O1413" s="5">
        <v>29.918700000000001</v>
      </c>
      <c r="P1413" t="s">
        <v>122</v>
      </c>
      <c r="Q1413" t="s">
        <v>156</v>
      </c>
      <c r="R1413" t="s">
        <v>292</v>
      </c>
      <c r="S1413">
        <v>2</v>
      </c>
      <c r="T1413" s="6">
        <v>731.83</v>
      </c>
      <c r="U1413" s="7">
        <v>20</v>
      </c>
      <c r="V1413" s="6">
        <v>1170.93</v>
      </c>
      <c r="W1413" s="6">
        <v>644.70000000000005</v>
      </c>
      <c r="X1413" s="6">
        <v>23</v>
      </c>
      <c r="Y1413" s="6">
        <v>432.97</v>
      </c>
      <c r="Z1413" t="s">
        <v>203</v>
      </c>
      <c r="AA1413" t="s">
        <v>57</v>
      </c>
      <c r="AB1413">
        <v>3</v>
      </c>
    </row>
    <row r="1414" spans="1:28">
      <c r="A1414" t="s">
        <v>2961</v>
      </c>
      <c r="B1414" t="s">
        <v>2958</v>
      </c>
      <c r="C1414" s="4">
        <v>45626</v>
      </c>
      <c r="D1414" s="4">
        <v>45630</v>
      </c>
      <c r="E1414" t="s">
        <v>2959</v>
      </c>
      <c r="F1414" t="s">
        <v>65</v>
      </c>
      <c r="G1414" t="s">
        <v>105</v>
      </c>
      <c r="H1414" t="s">
        <v>48</v>
      </c>
      <c r="I1414" t="s">
        <v>68</v>
      </c>
      <c r="J1414" t="s">
        <v>50</v>
      </c>
      <c r="K1414" t="s">
        <v>138</v>
      </c>
      <c r="L1414" t="s">
        <v>139</v>
      </c>
      <c r="M1414" t="s">
        <v>139</v>
      </c>
      <c r="N1414" s="5">
        <v>31.200099999999999</v>
      </c>
      <c r="O1414" s="5">
        <v>29.918700000000001</v>
      </c>
      <c r="P1414" t="s">
        <v>59</v>
      </c>
      <c r="Q1414" t="s">
        <v>60</v>
      </c>
      <c r="R1414" t="s">
        <v>370</v>
      </c>
      <c r="S1414">
        <v>3</v>
      </c>
      <c r="T1414" s="6">
        <v>2567.4899999999998</v>
      </c>
      <c r="U1414" s="7">
        <v>15</v>
      </c>
      <c r="V1414" s="6">
        <v>6547.1</v>
      </c>
      <c r="W1414" s="6">
        <v>4770.68</v>
      </c>
      <c r="X1414" s="6">
        <v>27</v>
      </c>
      <c r="Y1414" s="6">
        <v>1356.59</v>
      </c>
      <c r="Z1414" t="s">
        <v>203</v>
      </c>
      <c r="AA1414" t="s">
        <v>57</v>
      </c>
      <c r="AB1414">
        <v>3</v>
      </c>
    </row>
    <row r="1415" spans="1:28">
      <c r="A1415" t="s">
        <v>2962</v>
      </c>
      <c r="B1415" t="s">
        <v>2963</v>
      </c>
      <c r="C1415" s="4">
        <v>45459</v>
      </c>
      <c r="D1415" s="4">
        <v>45463</v>
      </c>
      <c r="E1415" t="s">
        <v>675</v>
      </c>
      <c r="F1415" t="s">
        <v>46</v>
      </c>
      <c r="G1415" t="s">
        <v>66</v>
      </c>
      <c r="H1415" t="s">
        <v>67</v>
      </c>
      <c r="I1415" t="s">
        <v>68</v>
      </c>
      <c r="J1415" t="s">
        <v>50</v>
      </c>
      <c r="K1415" t="s">
        <v>129</v>
      </c>
      <c r="L1415" t="s">
        <v>149</v>
      </c>
      <c r="M1415" t="s">
        <v>149</v>
      </c>
      <c r="N1415" s="5">
        <v>25.687200000000001</v>
      </c>
      <c r="O1415" s="5">
        <v>32.639600000000002</v>
      </c>
      <c r="P1415" t="s">
        <v>72</v>
      </c>
      <c r="Q1415" t="s">
        <v>73</v>
      </c>
      <c r="R1415" t="s">
        <v>114</v>
      </c>
      <c r="S1415">
        <v>2</v>
      </c>
      <c r="T1415" s="6">
        <v>1537.79</v>
      </c>
      <c r="U1415" s="7">
        <v>0</v>
      </c>
      <c r="V1415" s="6">
        <v>3075.58</v>
      </c>
      <c r="W1415" s="6">
        <v>1814.97</v>
      </c>
      <c r="X1415" s="6">
        <v>94</v>
      </c>
      <c r="Y1415" s="6">
        <v>1166.6099999999999</v>
      </c>
      <c r="Z1415" t="s">
        <v>198</v>
      </c>
      <c r="AA1415" t="s">
        <v>57</v>
      </c>
      <c r="AB1415">
        <v>3</v>
      </c>
    </row>
    <row r="1416" spans="1:28">
      <c r="A1416" t="s">
        <v>2964</v>
      </c>
      <c r="B1416" t="s">
        <v>2965</v>
      </c>
      <c r="C1416" s="4">
        <v>45941</v>
      </c>
      <c r="D1416" s="4">
        <v>45944</v>
      </c>
      <c r="E1416" t="s">
        <v>2966</v>
      </c>
      <c r="F1416" t="s">
        <v>46</v>
      </c>
      <c r="G1416" t="s">
        <v>47</v>
      </c>
      <c r="H1416" t="s">
        <v>48</v>
      </c>
      <c r="I1416" t="s">
        <v>49</v>
      </c>
      <c r="J1416" t="s">
        <v>50</v>
      </c>
      <c r="K1416" t="s">
        <v>51</v>
      </c>
      <c r="L1416" t="s">
        <v>90</v>
      </c>
      <c r="M1416" t="s">
        <v>90</v>
      </c>
      <c r="N1416" s="5">
        <v>30.0444</v>
      </c>
      <c r="O1416" s="5">
        <v>31.235700000000001</v>
      </c>
      <c r="P1416" t="s">
        <v>59</v>
      </c>
      <c r="Q1416" t="s">
        <v>108</v>
      </c>
      <c r="R1416" t="s">
        <v>109</v>
      </c>
      <c r="S1416">
        <v>1</v>
      </c>
      <c r="T1416" s="6">
        <v>1710.63</v>
      </c>
      <c r="U1416" s="7">
        <v>10</v>
      </c>
      <c r="V1416" s="6">
        <v>1539.57</v>
      </c>
      <c r="W1416" s="6">
        <v>949.8</v>
      </c>
      <c r="X1416" s="6">
        <v>92</v>
      </c>
      <c r="Y1416" s="6">
        <v>497.77</v>
      </c>
      <c r="Z1416" t="s">
        <v>93</v>
      </c>
      <c r="AA1416" t="s">
        <v>57</v>
      </c>
      <c r="AB1416">
        <v>3</v>
      </c>
    </row>
    <row r="1417" spans="1:28">
      <c r="A1417" t="s">
        <v>2967</v>
      </c>
      <c r="B1417" t="s">
        <v>2968</v>
      </c>
      <c r="C1417" s="4">
        <v>45418</v>
      </c>
      <c r="D1417" s="4">
        <v>45422</v>
      </c>
      <c r="E1417" t="s">
        <v>2969</v>
      </c>
      <c r="F1417" t="s">
        <v>46</v>
      </c>
      <c r="G1417" t="s">
        <v>66</v>
      </c>
      <c r="H1417" t="s">
        <v>48</v>
      </c>
      <c r="I1417" t="s">
        <v>68</v>
      </c>
      <c r="J1417" t="s">
        <v>50</v>
      </c>
      <c r="K1417" t="s">
        <v>129</v>
      </c>
      <c r="L1417" t="s">
        <v>197</v>
      </c>
      <c r="M1417" t="s">
        <v>197</v>
      </c>
      <c r="N1417" s="5">
        <v>27.180900000000001</v>
      </c>
      <c r="O1417" s="5">
        <v>31.183700000000002</v>
      </c>
      <c r="P1417" t="s">
        <v>72</v>
      </c>
      <c r="Q1417" t="s">
        <v>73</v>
      </c>
      <c r="R1417" t="s">
        <v>622</v>
      </c>
      <c r="S1417">
        <v>2</v>
      </c>
      <c r="T1417" s="6">
        <v>319.64999999999998</v>
      </c>
      <c r="U1417" s="7">
        <v>15</v>
      </c>
      <c r="V1417" s="6">
        <v>543.4</v>
      </c>
      <c r="W1417" s="6">
        <v>279.05</v>
      </c>
      <c r="X1417" s="6">
        <v>47</v>
      </c>
      <c r="Y1417" s="6">
        <v>217.35</v>
      </c>
      <c r="Z1417" t="s">
        <v>132</v>
      </c>
      <c r="AA1417" t="s">
        <v>57</v>
      </c>
      <c r="AB1417">
        <v>4</v>
      </c>
    </row>
    <row r="1418" spans="1:28">
      <c r="A1418" t="s">
        <v>2970</v>
      </c>
      <c r="B1418" t="s">
        <v>2968</v>
      </c>
      <c r="C1418" s="4">
        <v>45418</v>
      </c>
      <c r="D1418" s="4">
        <v>45422</v>
      </c>
      <c r="E1418" t="s">
        <v>2969</v>
      </c>
      <c r="F1418" t="s">
        <v>46</v>
      </c>
      <c r="G1418" t="s">
        <v>66</v>
      </c>
      <c r="H1418" t="s">
        <v>48</v>
      </c>
      <c r="I1418" t="s">
        <v>68</v>
      </c>
      <c r="J1418" t="s">
        <v>50</v>
      </c>
      <c r="K1418" t="s">
        <v>129</v>
      </c>
      <c r="L1418" t="s">
        <v>197</v>
      </c>
      <c r="M1418" t="s">
        <v>197</v>
      </c>
      <c r="N1418" s="5">
        <v>27.180900000000001</v>
      </c>
      <c r="O1418" s="5">
        <v>31.183700000000002</v>
      </c>
      <c r="P1418" t="s">
        <v>59</v>
      </c>
      <c r="Q1418" t="s">
        <v>95</v>
      </c>
      <c r="R1418" t="s">
        <v>150</v>
      </c>
      <c r="S1418">
        <v>1</v>
      </c>
      <c r="T1418" s="6">
        <v>6647.52</v>
      </c>
      <c r="U1418" s="7">
        <v>20</v>
      </c>
      <c r="V1418" s="6">
        <v>5318.02</v>
      </c>
      <c r="W1418" s="6">
        <v>4832.12</v>
      </c>
      <c r="X1418" s="6">
        <v>41</v>
      </c>
      <c r="Y1418" s="6">
        <v>444.9</v>
      </c>
      <c r="Z1418" t="s">
        <v>132</v>
      </c>
      <c r="AA1418" t="s">
        <v>57</v>
      </c>
      <c r="AB1418">
        <v>4</v>
      </c>
    </row>
    <row r="1419" spans="1:28">
      <c r="A1419" t="s">
        <v>2971</v>
      </c>
      <c r="B1419" t="s">
        <v>2972</v>
      </c>
      <c r="C1419" s="4">
        <v>45714</v>
      </c>
      <c r="D1419" s="4">
        <v>45716</v>
      </c>
      <c r="E1419" t="s">
        <v>2973</v>
      </c>
      <c r="F1419" t="s">
        <v>65</v>
      </c>
      <c r="G1419" t="s">
        <v>66</v>
      </c>
      <c r="H1419" t="s">
        <v>89</v>
      </c>
      <c r="I1419" t="s">
        <v>49</v>
      </c>
      <c r="J1419" t="s">
        <v>50</v>
      </c>
      <c r="K1419" t="s">
        <v>51</v>
      </c>
      <c r="L1419" t="s">
        <v>90</v>
      </c>
      <c r="M1419" t="s">
        <v>90</v>
      </c>
      <c r="N1419" s="5">
        <v>30.0444</v>
      </c>
      <c r="O1419" s="5">
        <v>31.235700000000001</v>
      </c>
      <c r="P1419" t="s">
        <v>59</v>
      </c>
      <c r="Q1419" t="s">
        <v>95</v>
      </c>
      <c r="R1419" t="s">
        <v>96</v>
      </c>
      <c r="S1419">
        <v>3</v>
      </c>
      <c r="T1419" s="6">
        <v>8771.68</v>
      </c>
      <c r="U1419" s="7">
        <v>10</v>
      </c>
      <c r="V1419" s="6">
        <v>23683.54</v>
      </c>
      <c r="W1419" s="6">
        <v>20580.53</v>
      </c>
      <c r="X1419" s="6">
        <v>58</v>
      </c>
      <c r="Y1419" s="6">
        <v>3045</v>
      </c>
      <c r="Z1419" t="s">
        <v>465</v>
      </c>
      <c r="AA1419" t="s">
        <v>57</v>
      </c>
      <c r="AB1419">
        <v>4</v>
      </c>
    </row>
    <row r="1420" spans="1:28">
      <c r="A1420" t="s">
        <v>2974</v>
      </c>
      <c r="B1420" t="s">
        <v>2972</v>
      </c>
      <c r="C1420" s="4">
        <v>45714</v>
      </c>
      <c r="D1420" s="4">
        <v>45716</v>
      </c>
      <c r="E1420" t="s">
        <v>2973</v>
      </c>
      <c r="F1420" t="s">
        <v>65</v>
      </c>
      <c r="G1420" t="s">
        <v>66</v>
      </c>
      <c r="H1420" t="s">
        <v>89</v>
      </c>
      <c r="I1420" t="s">
        <v>49</v>
      </c>
      <c r="J1420" t="s">
        <v>50</v>
      </c>
      <c r="K1420" t="s">
        <v>51</v>
      </c>
      <c r="L1420" t="s">
        <v>90</v>
      </c>
      <c r="M1420" t="s">
        <v>90</v>
      </c>
      <c r="N1420" s="5">
        <v>30.0444</v>
      </c>
      <c r="O1420" s="5">
        <v>31.235700000000001</v>
      </c>
      <c r="P1420" t="s">
        <v>72</v>
      </c>
      <c r="Q1420" t="s">
        <v>210</v>
      </c>
      <c r="R1420" t="s">
        <v>275</v>
      </c>
      <c r="S1420">
        <v>1</v>
      </c>
      <c r="T1420" s="6">
        <v>953.27</v>
      </c>
      <c r="U1420" s="7">
        <v>15</v>
      </c>
      <c r="V1420" s="6">
        <v>810.28</v>
      </c>
      <c r="W1420" s="6">
        <v>379.21</v>
      </c>
      <c r="X1420" s="6">
        <v>46</v>
      </c>
      <c r="Y1420" s="6">
        <v>385.07</v>
      </c>
      <c r="Z1420" t="s">
        <v>465</v>
      </c>
      <c r="AA1420" t="s">
        <v>57</v>
      </c>
      <c r="AB1420">
        <v>4</v>
      </c>
    </row>
    <row r="1421" spans="1:28">
      <c r="A1421" t="s">
        <v>2975</v>
      </c>
      <c r="B1421" t="s">
        <v>2976</v>
      </c>
      <c r="C1421" s="4">
        <v>45710</v>
      </c>
      <c r="D1421" s="4">
        <v>45715</v>
      </c>
      <c r="E1421" t="s">
        <v>2190</v>
      </c>
      <c r="F1421" t="s">
        <v>46</v>
      </c>
      <c r="G1421" t="s">
        <v>47</v>
      </c>
      <c r="H1421" t="s">
        <v>48</v>
      </c>
      <c r="I1421" t="s">
        <v>68</v>
      </c>
      <c r="J1421" t="s">
        <v>50</v>
      </c>
      <c r="K1421" t="s">
        <v>51</v>
      </c>
      <c r="L1421" t="s">
        <v>90</v>
      </c>
      <c r="M1421" t="s">
        <v>90</v>
      </c>
      <c r="N1421" s="5">
        <v>30.0444</v>
      </c>
      <c r="O1421" s="5">
        <v>31.235700000000001</v>
      </c>
      <c r="P1421" t="s">
        <v>53</v>
      </c>
      <c r="Q1421" t="s">
        <v>77</v>
      </c>
      <c r="R1421" t="s">
        <v>78</v>
      </c>
      <c r="S1421">
        <v>2</v>
      </c>
      <c r="T1421" s="6">
        <v>192.27</v>
      </c>
      <c r="U1421" s="7">
        <v>5</v>
      </c>
      <c r="V1421" s="6">
        <v>365.31</v>
      </c>
      <c r="W1421" s="6">
        <v>152.59</v>
      </c>
      <c r="X1421" s="6">
        <v>69</v>
      </c>
      <c r="Y1421" s="6">
        <v>143.72</v>
      </c>
      <c r="Z1421" t="s">
        <v>465</v>
      </c>
      <c r="AA1421" t="s">
        <v>57</v>
      </c>
      <c r="AB1421">
        <v>3</v>
      </c>
    </row>
    <row r="1422" spans="1:28">
      <c r="A1422" t="s">
        <v>2977</v>
      </c>
      <c r="B1422" t="s">
        <v>2978</v>
      </c>
      <c r="C1422" s="4">
        <v>45468</v>
      </c>
      <c r="D1422" s="4">
        <v>45471</v>
      </c>
      <c r="E1422" t="s">
        <v>2082</v>
      </c>
      <c r="F1422" t="s">
        <v>65</v>
      </c>
      <c r="G1422" t="s">
        <v>105</v>
      </c>
      <c r="H1422" t="s">
        <v>89</v>
      </c>
      <c r="I1422" t="s">
        <v>68</v>
      </c>
      <c r="J1422" t="s">
        <v>50</v>
      </c>
      <c r="K1422" t="s">
        <v>51</v>
      </c>
      <c r="L1422" t="s">
        <v>90</v>
      </c>
      <c r="M1422" t="s">
        <v>90</v>
      </c>
      <c r="N1422" s="5">
        <v>30.0444</v>
      </c>
      <c r="O1422" s="5">
        <v>31.235700000000001</v>
      </c>
      <c r="P1422" t="s">
        <v>80</v>
      </c>
      <c r="Q1422" t="s">
        <v>242</v>
      </c>
      <c r="R1422" t="s">
        <v>319</v>
      </c>
      <c r="S1422">
        <v>1</v>
      </c>
      <c r="T1422" s="6">
        <v>622.38</v>
      </c>
      <c r="U1422" s="7">
        <v>10</v>
      </c>
      <c r="V1422" s="6">
        <v>560.14</v>
      </c>
      <c r="W1422" s="6">
        <v>355.6</v>
      </c>
      <c r="X1422" s="6">
        <v>28.5</v>
      </c>
      <c r="Y1422" s="6">
        <v>142.44</v>
      </c>
      <c r="Z1422" t="s">
        <v>56</v>
      </c>
      <c r="AA1422" t="s">
        <v>57</v>
      </c>
      <c r="AB1422">
        <v>4</v>
      </c>
    </row>
    <row r="1423" spans="1:28">
      <c r="A1423" t="s">
        <v>2979</v>
      </c>
      <c r="B1423" t="s">
        <v>2978</v>
      </c>
      <c r="C1423" s="4">
        <v>45468</v>
      </c>
      <c r="D1423" s="4">
        <v>45471</v>
      </c>
      <c r="E1423" t="s">
        <v>2082</v>
      </c>
      <c r="F1423" t="s">
        <v>65</v>
      </c>
      <c r="G1423" t="s">
        <v>105</v>
      </c>
      <c r="H1423" t="s">
        <v>89</v>
      </c>
      <c r="I1423" t="s">
        <v>68</v>
      </c>
      <c r="J1423" t="s">
        <v>50</v>
      </c>
      <c r="K1423" t="s">
        <v>51</v>
      </c>
      <c r="L1423" t="s">
        <v>90</v>
      </c>
      <c r="M1423" t="s">
        <v>90</v>
      </c>
      <c r="N1423" s="5">
        <v>30.0444</v>
      </c>
      <c r="O1423" s="5">
        <v>31.235700000000001</v>
      </c>
      <c r="P1423" t="s">
        <v>80</v>
      </c>
      <c r="Q1423" t="s">
        <v>81</v>
      </c>
      <c r="R1423" t="s">
        <v>82</v>
      </c>
      <c r="S1423">
        <v>1</v>
      </c>
      <c r="T1423" s="6">
        <v>1487.51</v>
      </c>
      <c r="U1423" s="7">
        <v>25</v>
      </c>
      <c r="V1423" s="6">
        <v>1115.6300000000001</v>
      </c>
      <c r="W1423" s="6">
        <v>920.59</v>
      </c>
      <c r="X1423" s="6">
        <v>28.5</v>
      </c>
      <c r="Y1423" s="6">
        <v>99.6</v>
      </c>
      <c r="Z1423" t="s">
        <v>56</v>
      </c>
      <c r="AA1423" t="s">
        <v>57</v>
      </c>
      <c r="AB1423">
        <v>4</v>
      </c>
    </row>
    <row r="1424" spans="1:28">
      <c r="A1424" t="s">
        <v>2980</v>
      </c>
      <c r="B1424" t="s">
        <v>2981</v>
      </c>
      <c r="C1424" s="4">
        <v>45380</v>
      </c>
      <c r="D1424" s="4">
        <v>45384</v>
      </c>
      <c r="E1424" t="s">
        <v>1319</v>
      </c>
      <c r="F1424" t="s">
        <v>65</v>
      </c>
      <c r="G1424" t="s">
        <v>66</v>
      </c>
      <c r="H1424" t="s">
        <v>48</v>
      </c>
      <c r="I1424" t="s">
        <v>68</v>
      </c>
      <c r="J1424" t="s">
        <v>50</v>
      </c>
      <c r="K1424" t="s">
        <v>51</v>
      </c>
      <c r="L1424" t="s">
        <v>90</v>
      </c>
      <c r="M1424" t="s">
        <v>90</v>
      </c>
      <c r="N1424" s="5">
        <v>30.0444</v>
      </c>
      <c r="O1424" s="5">
        <v>31.235700000000001</v>
      </c>
      <c r="P1424" t="s">
        <v>80</v>
      </c>
      <c r="Q1424" t="s">
        <v>81</v>
      </c>
      <c r="R1424" t="s">
        <v>82</v>
      </c>
      <c r="S1424">
        <v>1</v>
      </c>
      <c r="T1424" s="6">
        <v>1613.39</v>
      </c>
      <c r="U1424" s="7">
        <v>5</v>
      </c>
      <c r="V1424" s="6">
        <v>1532.72</v>
      </c>
      <c r="W1424" s="6">
        <v>939.28</v>
      </c>
      <c r="X1424" s="6">
        <v>57</v>
      </c>
      <c r="Y1424" s="6">
        <v>536.44000000000005</v>
      </c>
      <c r="Z1424" t="s">
        <v>93</v>
      </c>
      <c r="AA1424" t="s">
        <v>57</v>
      </c>
      <c r="AB1424">
        <v>3</v>
      </c>
    </row>
    <row r="1425" spans="1:28">
      <c r="A1425" t="s">
        <v>2982</v>
      </c>
      <c r="B1425" t="s">
        <v>2983</v>
      </c>
      <c r="C1425" s="4">
        <v>45561</v>
      </c>
      <c r="D1425" s="4">
        <v>45566</v>
      </c>
      <c r="E1425" t="s">
        <v>2984</v>
      </c>
      <c r="F1425" t="s">
        <v>65</v>
      </c>
      <c r="G1425" t="s">
        <v>66</v>
      </c>
      <c r="H1425" t="s">
        <v>48</v>
      </c>
      <c r="I1425" t="s">
        <v>68</v>
      </c>
      <c r="J1425" t="s">
        <v>50</v>
      </c>
      <c r="K1425" t="s">
        <v>189</v>
      </c>
      <c r="L1425" t="s">
        <v>190</v>
      </c>
      <c r="M1425" t="s">
        <v>190</v>
      </c>
      <c r="N1425" s="5">
        <v>30.596499999999999</v>
      </c>
      <c r="O1425" s="5">
        <v>32.271500000000003</v>
      </c>
      <c r="P1425" t="s">
        <v>80</v>
      </c>
      <c r="Q1425" t="s">
        <v>81</v>
      </c>
      <c r="R1425" t="s">
        <v>82</v>
      </c>
      <c r="S1425">
        <v>1</v>
      </c>
      <c r="T1425" s="6">
        <v>1570.91</v>
      </c>
      <c r="U1425" s="7">
        <v>0</v>
      </c>
      <c r="V1425" s="6">
        <v>1570.91</v>
      </c>
      <c r="W1425" s="6">
        <v>951.07</v>
      </c>
      <c r="X1425" s="6">
        <v>28.5</v>
      </c>
      <c r="Y1425" s="6">
        <v>591.34</v>
      </c>
      <c r="Z1425" t="s">
        <v>398</v>
      </c>
      <c r="AA1425" t="s">
        <v>57</v>
      </c>
      <c r="AB1425">
        <v>4</v>
      </c>
    </row>
    <row r="1426" spans="1:28">
      <c r="A1426" t="s">
        <v>2985</v>
      </c>
      <c r="B1426" t="s">
        <v>2983</v>
      </c>
      <c r="C1426" s="4">
        <v>45561</v>
      </c>
      <c r="D1426" s="4">
        <v>45566</v>
      </c>
      <c r="E1426" t="s">
        <v>2984</v>
      </c>
      <c r="F1426" t="s">
        <v>65</v>
      </c>
      <c r="G1426" t="s">
        <v>66</v>
      </c>
      <c r="H1426" t="s">
        <v>48</v>
      </c>
      <c r="I1426" t="s">
        <v>68</v>
      </c>
      <c r="J1426" t="s">
        <v>50</v>
      </c>
      <c r="K1426" t="s">
        <v>189</v>
      </c>
      <c r="L1426" t="s">
        <v>190</v>
      </c>
      <c r="M1426" t="s">
        <v>190</v>
      </c>
      <c r="N1426" s="5">
        <v>30.596499999999999</v>
      </c>
      <c r="O1426" s="5">
        <v>32.271500000000003</v>
      </c>
      <c r="P1426" t="s">
        <v>80</v>
      </c>
      <c r="Q1426" t="s">
        <v>143</v>
      </c>
      <c r="R1426" t="s">
        <v>215</v>
      </c>
      <c r="S1426">
        <v>1</v>
      </c>
      <c r="T1426" s="6">
        <v>12122.12</v>
      </c>
      <c r="U1426" s="7">
        <v>0</v>
      </c>
      <c r="V1426" s="6">
        <v>12122.12</v>
      </c>
      <c r="W1426" s="6">
        <v>9674.49</v>
      </c>
      <c r="X1426" s="6">
        <v>28.5</v>
      </c>
      <c r="Y1426" s="6">
        <v>2419.13</v>
      </c>
      <c r="Z1426" t="s">
        <v>398</v>
      </c>
      <c r="AA1426" t="s">
        <v>57</v>
      </c>
      <c r="AB1426">
        <v>4</v>
      </c>
    </row>
    <row r="1427" spans="1:28">
      <c r="A1427" t="s">
        <v>2986</v>
      </c>
      <c r="B1427" t="s">
        <v>2987</v>
      </c>
      <c r="C1427" s="4">
        <v>45782</v>
      </c>
      <c r="D1427" s="4">
        <v>45787</v>
      </c>
      <c r="E1427" t="s">
        <v>2988</v>
      </c>
      <c r="F1427" t="s">
        <v>65</v>
      </c>
      <c r="G1427" t="s">
        <v>105</v>
      </c>
      <c r="H1427" t="s">
        <v>48</v>
      </c>
      <c r="I1427" t="s">
        <v>68</v>
      </c>
      <c r="J1427" t="s">
        <v>50</v>
      </c>
      <c r="K1427" t="s">
        <v>129</v>
      </c>
      <c r="L1427" t="s">
        <v>149</v>
      </c>
      <c r="M1427" t="s">
        <v>149</v>
      </c>
      <c r="N1427" s="5">
        <v>25.687200000000001</v>
      </c>
      <c r="O1427" s="5">
        <v>32.639600000000002</v>
      </c>
      <c r="P1427" t="s">
        <v>53</v>
      </c>
      <c r="Q1427" t="s">
        <v>77</v>
      </c>
      <c r="R1427" t="s">
        <v>176</v>
      </c>
      <c r="S1427">
        <v>6</v>
      </c>
      <c r="T1427" s="6">
        <v>160.49</v>
      </c>
      <c r="U1427" s="7">
        <v>10</v>
      </c>
      <c r="V1427" s="6">
        <v>866.65</v>
      </c>
      <c r="W1427" s="6">
        <v>404.05</v>
      </c>
      <c r="X1427" s="6">
        <v>142</v>
      </c>
      <c r="Y1427" s="6">
        <v>268.58999999999997</v>
      </c>
      <c r="Z1427" t="s">
        <v>151</v>
      </c>
      <c r="AA1427" t="s">
        <v>57</v>
      </c>
      <c r="AB1427">
        <v>4</v>
      </c>
    </row>
    <row r="1428" spans="1:28">
      <c r="A1428" t="s">
        <v>2989</v>
      </c>
      <c r="B1428" t="s">
        <v>2990</v>
      </c>
      <c r="C1428" s="4">
        <v>45904</v>
      </c>
      <c r="D1428" s="4">
        <v>45907</v>
      </c>
      <c r="E1428" t="s">
        <v>406</v>
      </c>
      <c r="F1428" t="s">
        <v>65</v>
      </c>
      <c r="G1428" t="s">
        <v>136</v>
      </c>
      <c r="H1428" t="s">
        <v>48</v>
      </c>
      <c r="I1428" t="s">
        <v>49</v>
      </c>
      <c r="J1428" t="s">
        <v>50</v>
      </c>
      <c r="K1428" t="s">
        <v>69</v>
      </c>
      <c r="L1428" t="s">
        <v>223</v>
      </c>
      <c r="M1428" t="s">
        <v>224</v>
      </c>
      <c r="N1428" s="5">
        <v>30.7865</v>
      </c>
      <c r="O1428" s="5">
        <v>31.000399999999999</v>
      </c>
      <c r="P1428" t="s">
        <v>80</v>
      </c>
      <c r="Q1428" t="s">
        <v>242</v>
      </c>
      <c r="R1428" t="s">
        <v>319</v>
      </c>
      <c r="S1428">
        <v>1</v>
      </c>
      <c r="T1428" s="6">
        <v>610.04</v>
      </c>
      <c r="U1428" s="7">
        <v>5</v>
      </c>
      <c r="V1428" s="6">
        <v>579.54</v>
      </c>
      <c r="W1428" s="6">
        <v>351.77</v>
      </c>
      <c r="X1428" s="6">
        <v>46</v>
      </c>
      <c r="Y1428" s="6">
        <v>181.77</v>
      </c>
      <c r="Z1428" t="s">
        <v>101</v>
      </c>
      <c r="AA1428" t="s">
        <v>57</v>
      </c>
      <c r="AB1428">
        <v>3</v>
      </c>
    </row>
    <row r="1429" spans="1:28">
      <c r="A1429" t="s">
        <v>2991</v>
      </c>
      <c r="B1429" t="s">
        <v>2990</v>
      </c>
      <c r="C1429" s="4">
        <v>45904</v>
      </c>
      <c r="D1429" s="4">
        <v>45907</v>
      </c>
      <c r="E1429" t="s">
        <v>406</v>
      </c>
      <c r="F1429" t="s">
        <v>65</v>
      </c>
      <c r="G1429" t="s">
        <v>136</v>
      </c>
      <c r="H1429" t="s">
        <v>48</v>
      </c>
      <c r="I1429" t="s">
        <v>49</v>
      </c>
      <c r="J1429" t="s">
        <v>50</v>
      </c>
      <c r="K1429" t="s">
        <v>69</v>
      </c>
      <c r="L1429" t="s">
        <v>223</v>
      </c>
      <c r="M1429" t="s">
        <v>224</v>
      </c>
      <c r="N1429" s="5">
        <v>30.7865</v>
      </c>
      <c r="O1429" s="5">
        <v>31.000399999999999</v>
      </c>
      <c r="P1429" t="s">
        <v>53</v>
      </c>
      <c r="Q1429" t="s">
        <v>153</v>
      </c>
      <c r="R1429" t="s">
        <v>262</v>
      </c>
      <c r="S1429">
        <v>4</v>
      </c>
      <c r="T1429" s="6">
        <v>1454.57</v>
      </c>
      <c r="U1429" s="7">
        <v>0</v>
      </c>
      <c r="V1429" s="6">
        <v>5818.28</v>
      </c>
      <c r="W1429" s="6">
        <v>3544.55</v>
      </c>
      <c r="X1429" s="6">
        <v>64</v>
      </c>
      <c r="Y1429" s="6">
        <v>2209.73</v>
      </c>
      <c r="Z1429" t="s">
        <v>101</v>
      </c>
      <c r="AA1429" t="s">
        <v>57</v>
      </c>
      <c r="AB1429">
        <v>3</v>
      </c>
    </row>
    <row r="1430" spans="1:28">
      <c r="A1430" t="s">
        <v>2992</v>
      </c>
      <c r="B1430" t="s">
        <v>2993</v>
      </c>
      <c r="C1430" s="4">
        <v>45688</v>
      </c>
      <c r="D1430" s="4">
        <v>45689</v>
      </c>
      <c r="E1430" t="s">
        <v>1306</v>
      </c>
      <c r="F1430" t="s">
        <v>65</v>
      </c>
      <c r="G1430" t="s">
        <v>66</v>
      </c>
      <c r="H1430" t="s">
        <v>67</v>
      </c>
      <c r="I1430" t="s">
        <v>49</v>
      </c>
      <c r="J1430" t="s">
        <v>50</v>
      </c>
      <c r="K1430" t="s">
        <v>69</v>
      </c>
      <c r="L1430" t="s">
        <v>223</v>
      </c>
      <c r="M1430" t="s">
        <v>224</v>
      </c>
      <c r="N1430" s="5">
        <v>30.7865</v>
      </c>
      <c r="O1430" s="5">
        <v>31.000399999999999</v>
      </c>
      <c r="P1430" t="s">
        <v>122</v>
      </c>
      <c r="Q1430" t="s">
        <v>284</v>
      </c>
      <c r="R1430" t="s">
        <v>1197</v>
      </c>
      <c r="S1430">
        <v>1</v>
      </c>
      <c r="T1430" s="6">
        <v>3377.82</v>
      </c>
      <c r="U1430" s="7">
        <v>0</v>
      </c>
      <c r="V1430" s="6">
        <v>3377.82</v>
      </c>
      <c r="W1430" s="6">
        <v>2167.85</v>
      </c>
      <c r="X1430" s="6">
        <v>46</v>
      </c>
      <c r="Y1430" s="6">
        <v>1163.97</v>
      </c>
      <c r="Z1430" t="s">
        <v>75</v>
      </c>
      <c r="AA1430" t="s">
        <v>57</v>
      </c>
      <c r="AB1430">
        <v>5</v>
      </c>
    </row>
    <row r="1431" spans="1:28">
      <c r="A1431" t="s">
        <v>2994</v>
      </c>
      <c r="B1431" t="s">
        <v>2993</v>
      </c>
      <c r="C1431" s="4">
        <v>45688</v>
      </c>
      <c r="D1431" s="4">
        <v>45689</v>
      </c>
      <c r="E1431" t="s">
        <v>1306</v>
      </c>
      <c r="F1431" t="s">
        <v>65</v>
      </c>
      <c r="G1431" t="s">
        <v>66</v>
      </c>
      <c r="H1431" t="s">
        <v>67</v>
      </c>
      <c r="I1431" t="s">
        <v>49</v>
      </c>
      <c r="J1431" t="s">
        <v>50</v>
      </c>
      <c r="K1431" t="s">
        <v>69</v>
      </c>
      <c r="L1431" t="s">
        <v>223</v>
      </c>
      <c r="M1431" t="s">
        <v>224</v>
      </c>
      <c r="N1431" s="5">
        <v>30.7865</v>
      </c>
      <c r="O1431" s="5">
        <v>31.000399999999999</v>
      </c>
      <c r="P1431" t="s">
        <v>80</v>
      </c>
      <c r="Q1431" t="s">
        <v>117</v>
      </c>
      <c r="R1431" t="s">
        <v>118</v>
      </c>
      <c r="S1431">
        <v>1</v>
      </c>
      <c r="T1431" s="6">
        <v>18064.55</v>
      </c>
      <c r="U1431" s="7">
        <v>0</v>
      </c>
      <c r="V1431" s="6">
        <v>18064.55</v>
      </c>
      <c r="W1431" s="6">
        <v>14688.72</v>
      </c>
      <c r="X1431" s="6">
        <v>46</v>
      </c>
      <c r="Y1431" s="6">
        <v>3329.83</v>
      </c>
      <c r="Z1431" t="s">
        <v>75</v>
      </c>
      <c r="AA1431" t="s">
        <v>57</v>
      </c>
      <c r="AB1431">
        <v>5</v>
      </c>
    </row>
    <row r="1432" spans="1:28">
      <c r="A1432" t="s">
        <v>2995</v>
      </c>
      <c r="B1432" t="s">
        <v>2996</v>
      </c>
      <c r="C1432" s="4">
        <v>45995</v>
      </c>
      <c r="D1432" s="4">
        <v>45996</v>
      </c>
      <c r="E1432" t="s">
        <v>1658</v>
      </c>
      <c r="F1432" t="s">
        <v>196</v>
      </c>
      <c r="G1432" t="s">
        <v>66</v>
      </c>
      <c r="H1432" t="s">
        <v>89</v>
      </c>
      <c r="I1432" t="s">
        <v>49</v>
      </c>
      <c r="J1432" t="s">
        <v>50</v>
      </c>
      <c r="K1432" t="s">
        <v>69</v>
      </c>
      <c r="L1432" t="s">
        <v>223</v>
      </c>
      <c r="M1432" t="s">
        <v>224</v>
      </c>
      <c r="N1432" s="5">
        <v>30.7865</v>
      </c>
      <c r="O1432" s="5">
        <v>31.000399999999999</v>
      </c>
      <c r="P1432" t="s">
        <v>53</v>
      </c>
      <c r="Q1432" t="s">
        <v>77</v>
      </c>
      <c r="R1432" t="s">
        <v>302</v>
      </c>
      <c r="S1432">
        <v>3</v>
      </c>
      <c r="T1432" s="6">
        <v>247.2</v>
      </c>
      <c r="U1432" s="7">
        <v>0</v>
      </c>
      <c r="V1432" s="6">
        <v>741.6</v>
      </c>
      <c r="W1432" s="6">
        <v>299.89999999999998</v>
      </c>
      <c r="X1432" s="6">
        <v>116</v>
      </c>
      <c r="Y1432" s="6">
        <v>325.7</v>
      </c>
      <c r="Z1432" t="s">
        <v>185</v>
      </c>
      <c r="AA1432" t="s">
        <v>57</v>
      </c>
      <c r="AB1432">
        <v>5</v>
      </c>
    </row>
    <row r="1433" spans="1:28">
      <c r="A1433" t="s">
        <v>2997</v>
      </c>
      <c r="B1433" t="s">
        <v>2998</v>
      </c>
      <c r="C1433" s="4">
        <v>45722</v>
      </c>
      <c r="D1433" s="4">
        <v>45724</v>
      </c>
      <c r="E1433" t="s">
        <v>2999</v>
      </c>
      <c r="F1433" t="s">
        <v>46</v>
      </c>
      <c r="G1433" t="s">
        <v>47</v>
      </c>
      <c r="H1433" t="s">
        <v>48</v>
      </c>
      <c r="I1433" t="s">
        <v>49</v>
      </c>
      <c r="J1433" t="s">
        <v>50</v>
      </c>
      <c r="K1433" t="s">
        <v>51</v>
      </c>
      <c r="L1433" t="s">
        <v>90</v>
      </c>
      <c r="M1433" t="s">
        <v>90</v>
      </c>
      <c r="N1433" s="5">
        <v>30.0444</v>
      </c>
      <c r="O1433" s="5">
        <v>31.235700000000001</v>
      </c>
      <c r="P1433" t="s">
        <v>122</v>
      </c>
      <c r="Q1433" t="s">
        <v>123</v>
      </c>
      <c r="R1433" t="s">
        <v>191</v>
      </c>
      <c r="S1433">
        <v>1</v>
      </c>
      <c r="T1433" s="6">
        <v>533.05999999999995</v>
      </c>
      <c r="U1433" s="7">
        <v>20</v>
      </c>
      <c r="V1433" s="6">
        <v>426.45</v>
      </c>
      <c r="W1433" s="6">
        <v>244.99</v>
      </c>
      <c r="X1433" s="6">
        <v>92</v>
      </c>
      <c r="Y1433" s="6">
        <v>89.45</v>
      </c>
      <c r="Z1433" t="s">
        <v>56</v>
      </c>
      <c r="AA1433" t="s">
        <v>57</v>
      </c>
      <c r="AB1433">
        <v>5</v>
      </c>
    </row>
    <row r="1434" spans="1:28">
      <c r="A1434" t="s">
        <v>3000</v>
      </c>
      <c r="B1434" t="s">
        <v>3001</v>
      </c>
      <c r="C1434" s="4">
        <v>45636</v>
      </c>
      <c r="D1434" s="4">
        <v>45639</v>
      </c>
      <c r="E1434" t="s">
        <v>3002</v>
      </c>
      <c r="F1434" t="s">
        <v>65</v>
      </c>
      <c r="G1434" t="s">
        <v>136</v>
      </c>
      <c r="H1434" t="s">
        <v>137</v>
      </c>
      <c r="I1434" t="s">
        <v>68</v>
      </c>
      <c r="J1434" t="s">
        <v>50</v>
      </c>
      <c r="K1434" t="s">
        <v>69</v>
      </c>
      <c r="L1434" t="s">
        <v>70</v>
      </c>
      <c r="M1434" t="s">
        <v>71</v>
      </c>
      <c r="N1434" s="5">
        <v>31.040900000000001</v>
      </c>
      <c r="O1434" s="5">
        <v>31.378499999999999</v>
      </c>
      <c r="P1434" t="s">
        <v>59</v>
      </c>
      <c r="Q1434" t="s">
        <v>95</v>
      </c>
      <c r="R1434" t="s">
        <v>150</v>
      </c>
      <c r="S1434">
        <v>1</v>
      </c>
      <c r="T1434" s="6">
        <v>6669.14</v>
      </c>
      <c r="U1434" s="7">
        <v>10</v>
      </c>
      <c r="V1434" s="6">
        <v>6002.23</v>
      </c>
      <c r="W1434" s="6">
        <v>4956.21</v>
      </c>
      <c r="X1434" s="6">
        <v>28.5</v>
      </c>
      <c r="Y1434" s="6">
        <v>1017.52</v>
      </c>
      <c r="Z1434" t="s">
        <v>185</v>
      </c>
      <c r="AA1434" t="s">
        <v>57</v>
      </c>
      <c r="AB1434">
        <v>4</v>
      </c>
    </row>
    <row r="1435" spans="1:28">
      <c r="A1435" t="s">
        <v>3003</v>
      </c>
      <c r="B1435" t="s">
        <v>3001</v>
      </c>
      <c r="C1435" s="4">
        <v>45636</v>
      </c>
      <c r="D1435" s="4">
        <v>45639</v>
      </c>
      <c r="E1435" t="s">
        <v>3002</v>
      </c>
      <c r="F1435" t="s">
        <v>65</v>
      </c>
      <c r="G1435" t="s">
        <v>136</v>
      </c>
      <c r="H1435" t="s">
        <v>137</v>
      </c>
      <c r="I1435" t="s">
        <v>68</v>
      </c>
      <c r="J1435" t="s">
        <v>50</v>
      </c>
      <c r="K1435" t="s">
        <v>69</v>
      </c>
      <c r="L1435" t="s">
        <v>70</v>
      </c>
      <c r="M1435" t="s">
        <v>71</v>
      </c>
      <c r="N1435" s="5">
        <v>31.040900000000001</v>
      </c>
      <c r="O1435" s="5">
        <v>31.378499999999999</v>
      </c>
      <c r="P1435" t="s">
        <v>122</v>
      </c>
      <c r="Q1435" t="s">
        <v>242</v>
      </c>
      <c r="R1435" t="s">
        <v>333</v>
      </c>
      <c r="S1435">
        <v>1</v>
      </c>
      <c r="T1435" s="6">
        <v>820.25</v>
      </c>
      <c r="U1435" s="7">
        <v>20</v>
      </c>
      <c r="V1435" s="6">
        <v>656.2</v>
      </c>
      <c r="W1435" s="6">
        <v>394.75</v>
      </c>
      <c r="X1435" s="6">
        <v>28.5</v>
      </c>
      <c r="Y1435" s="6">
        <v>232.95</v>
      </c>
      <c r="Z1435" t="s">
        <v>185</v>
      </c>
      <c r="AA1435" t="s">
        <v>57</v>
      </c>
      <c r="AB1435">
        <v>4</v>
      </c>
    </row>
    <row r="1436" spans="1:28">
      <c r="A1436" t="s">
        <v>3004</v>
      </c>
      <c r="B1436" t="s">
        <v>3005</v>
      </c>
      <c r="C1436" s="4">
        <v>45317</v>
      </c>
      <c r="D1436" s="4">
        <v>45319</v>
      </c>
      <c r="E1436" t="s">
        <v>416</v>
      </c>
      <c r="F1436" t="s">
        <v>65</v>
      </c>
      <c r="G1436" t="s">
        <v>47</v>
      </c>
      <c r="H1436" t="s">
        <v>67</v>
      </c>
      <c r="I1436" t="s">
        <v>49</v>
      </c>
      <c r="J1436" t="s">
        <v>50</v>
      </c>
      <c r="K1436" t="s">
        <v>69</v>
      </c>
      <c r="L1436" t="s">
        <v>70</v>
      </c>
      <c r="M1436" t="s">
        <v>71</v>
      </c>
      <c r="N1436" s="5">
        <v>31.040900000000001</v>
      </c>
      <c r="O1436" s="5">
        <v>31.378499999999999</v>
      </c>
      <c r="P1436" t="s">
        <v>122</v>
      </c>
      <c r="Q1436" t="s">
        <v>123</v>
      </c>
      <c r="R1436" t="s">
        <v>219</v>
      </c>
      <c r="S1436">
        <v>1</v>
      </c>
      <c r="T1436" s="6">
        <v>945.89</v>
      </c>
      <c r="U1436" s="7">
        <v>10</v>
      </c>
      <c r="V1436" s="6">
        <v>851.3</v>
      </c>
      <c r="W1436" s="6">
        <v>500.56</v>
      </c>
      <c r="X1436" s="6">
        <v>92</v>
      </c>
      <c r="Y1436" s="6">
        <v>258.74</v>
      </c>
      <c r="Z1436" t="s">
        <v>185</v>
      </c>
      <c r="AA1436" t="s">
        <v>57</v>
      </c>
      <c r="AB1436">
        <v>3</v>
      </c>
    </row>
    <row r="1437" spans="1:28">
      <c r="A1437" t="s">
        <v>3006</v>
      </c>
      <c r="B1437" t="s">
        <v>3007</v>
      </c>
      <c r="C1437" s="4">
        <v>45629</v>
      </c>
      <c r="D1437" s="4">
        <v>45633</v>
      </c>
      <c r="E1437" t="s">
        <v>1545</v>
      </c>
      <c r="F1437" t="s">
        <v>65</v>
      </c>
      <c r="G1437" t="s">
        <v>47</v>
      </c>
      <c r="H1437" t="s">
        <v>48</v>
      </c>
      <c r="I1437" t="s">
        <v>68</v>
      </c>
      <c r="J1437" t="s">
        <v>50</v>
      </c>
      <c r="K1437" t="s">
        <v>51</v>
      </c>
      <c r="L1437" t="s">
        <v>90</v>
      </c>
      <c r="M1437" t="s">
        <v>90</v>
      </c>
      <c r="N1437" s="5">
        <v>30.0444</v>
      </c>
      <c r="O1437" s="5">
        <v>31.235700000000001</v>
      </c>
      <c r="P1437" t="s">
        <v>59</v>
      </c>
      <c r="Q1437" t="s">
        <v>60</v>
      </c>
      <c r="R1437" t="s">
        <v>61</v>
      </c>
      <c r="S1437">
        <v>2</v>
      </c>
      <c r="T1437" s="6">
        <v>2085</v>
      </c>
      <c r="U1437" s="7">
        <v>10</v>
      </c>
      <c r="V1437" s="6">
        <v>3753</v>
      </c>
      <c r="W1437" s="6">
        <v>2352.15</v>
      </c>
      <c r="X1437" s="6">
        <v>69</v>
      </c>
      <c r="Y1437" s="6">
        <v>1331.85</v>
      </c>
      <c r="Z1437" t="s">
        <v>465</v>
      </c>
      <c r="AA1437" t="s">
        <v>57</v>
      </c>
      <c r="AB1437">
        <v>4</v>
      </c>
    </row>
    <row r="1438" spans="1:28">
      <c r="A1438" t="s">
        <v>3008</v>
      </c>
      <c r="B1438" t="s">
        <v>3009</v>
      </c>
      <c r="C1438" s="4">
        <v>45588</v>
      </c>
      <c r="D1438" s="4">
        <v>45588</v>
      </c>
      <c r="E1438" t="s">
        <v>460</v>
      </c>
      <c r="F1438" t="s">
        <v>65</v>
      </c>
      <c r="G1438" t="s">
        <v>66</v>
      </c>
      <c r="H1438" t="s">
        <v>89</v>
      </c>
      <c r="I1438" t="s">
        <v>161</v>
      </c>
      <c r="J1438" t="s">
        <v>50</v>
      </c>
      <c r="K1438" t="s">
        <v>51</v>
      </c>
      <c r="L1438" t="s">
        <v>52</v>
      </c>
      <c r="M1438" t="s">
        <v>52</v>
      </c>
      <c r="N1438" s="5">
        <v>30.013100000000001</v>
      </c>
      <c r="O1438" s="5">
        <v>31.2089</v>
      </c>
      <c r="P1438" t="s">
        <v>122</v>
      </c>
      <c r="Q1438" t="s">
        <v>123</v>
      </c>
      <c r="R1438" t="s">
        <v>191</v>
      </c>
      <c r="S1438">
        <v>2</v>
      </c>
      <c r="T1438" s="6">
        <v>473.61</v>
      </c>
      <c r="U1438" s="7">
        <v>10</v>
      </c>
      <c r="V1438" s="6">
        <v>852.5</v>
      </c>
      <c r="W1438" s="6">
        <v>479.3</v>
      </c>
      <c r="X1438" s="6">
        <v>69</v>
      </c>
      <c r="Y1438" s="6">
        <v>6.61</v>
      </c>
      <c r="Z1438" t="s">
        <v>56</v>
      </c>
      <c r="AA1438" t="s">
        <v>169</v>
      </c>
      <c r="AB1438">
        <v>4</v>
      </c>
    </row>
    <row r="1439" spans="1:28">
      <c r="A1439" t="s">
        <v>3010</v>
      </c>
      <c r="B1439" t="s">
        <v>3011</v>
      </c>
      <c r="C1439" s="4">
        <v>45767</v>
      </c>
      <c r="D1439" s="4">
        <v>45769</v>
      </c>
      <c r="E1439" t="s">
        <v>386</v>
      </c>
      <c r="F1439" t="s">
        <v>46</v>
      </c>
      <c r="G1439" t="s">
        <v>66</v>
      </c>
      <c r="H1439" t="s">
        <v>128</v>
      </c>
      <c r="I1439" t="s">
        <v>49</v>
      </c>
      <c r="J1439" t="s">
        <v>50</v>
      </c>
      <c r="K1439" t="s">
        <v>138</v>
      </c>
      <c r="L1439" t="s">
        <v>139</v>
      </c>
      <c r="M1439" t="s">
        <v>139</v>
      </c>
      <c r="N1439" s="5">
        <v>31.200099999999999</v>
      </c>
      <c r="O1439" s="5">
        <v>29.918700000000001</v>
      </c>
      <c r="P1439" t="s">
        <v>59</v>
      </c>
      <c r="Q1439" t="s">
        <v>108</v>
      </c>
      <c r="R1439" t="s">
        <v>357</v>
      </c>
      <c r="S1439">
        <v>2</v>
      </c>
      <c r="T1439" s="6">
        <v>1457.98</v>
      </c>
      <c r="U1439" s="7">
        <v>0</v>
      </c>
      <c r="V1439" s="6">
        <v>2915.96</v>
      </c>
      <c r="W1439" s="6">
        <v>1524.92</v>
      </c>
      <c r="X1439" s="6">
        <v>26</v>
      </c>
      <c r="Y1439" s="6">
        <v>1365.04</v>
      </c>
      <c r="Z1439" t="s">
        <v>203</v>
      </c>
      <c r="AA1439" t="s">
        <v>57</v>
      </c>
      <c r="AB1439">
        <v>5</v>
      </c>
    </row>
    <row r="1440" spans="1:28">
      <c r="A1440" t="s">
        <v>3012</v>
      </c>
      <c r="B1440" t="s">
        <v>3011</v>
      </c>
      <c r="C1440" s="4">
        <v>45767</v>
      </c>
      <c r="D1440" s="4">
        <v>45769</v>
      </c>
      <c r="E1440" t="s">
        <v>386</v>
      </c>
      <c r="F1440" t="s">
        <v>46</v>
      </c>
      <c r="G1440" t="s">
        <v>66</v>
      </c>
      <c r="H1440" t="s">
        <v>128</v>
      </c>
      <c r="I1440" t="s">
        <v>49</v>
      </c>
      <c r="J1440" t="s">
        <v>50</v>
      </c>
      <c r="K1440" t="s">
        <v>138</v>
      </c>
      <c r="L1440" t="s">
        <v>139</v>
      </c>
      <c r="M1440" t="s">
        <v>139</v>
      </c>
      <c r="N1440" s="5">
        <v>31.200099999999999</v>
      </c>
      <c r="O1440" s="5">
        <v>29.918700000000001</v>
      </c>
      <c r="P1440" t="s">
        <v>59</v>
      </c>
      <c r="Q1440" t="s">
        <v>60</v>
      </c>
      <c r="R1440" t="s">
        <v>370</v>
      </c>
      <c r="S1440">
        <v>1</v>
      </c>
      <c r="T1440" s="6">
        <v>2550.65</v>
      </c>
      <c r="U1440" s="7">
        <v>15</v>
      </c>
      <c r="V1440" s="6">
        <v>2168.0500000000002</v>
      </c>
      <c r="W1440" s="6">
        <v>1649.97</v>
      </c>
      <c r="X1440" s="6">
        <v>23</v>
      </c>
      <c r="Y1440" s="6">
        <v>495.09</v>
      </c>
      <c r="Z1440" t="s">
        <v>203</v>
      </c>
      <c r="AA1440" t="s">
        <v>57</v>
      </c>
      <c r="AB1440">
        <v>5</v>
      </c>
    </row>
    <row r="1441" spans="1:28">
      <c r="A1441" t="s">
        <v>3013</v>
      </c>
      <c r="B1441" t="s">
        <v>3011</v>
      </c>
      <c r="C1441" s="4">
        <v>45767</v>
      </c>
      <c r="D1441" s="4">
        <v>45769</v>
      </c>
      <c r="E1441" t="s">
        <v>386</v>
      </c>
      <c r="F1441" t="s">
        <v>46</v>
      </c>
      <c r="G1441" t="s">
        <v>66</v>
      </c>
      <c r="H1441" t="s">
        <v>128</v>
      </c>
      <c r="I1441" t="s">
        <v>49</v>
      </c>
      <c r="J1441" t="s">
        <v>50</v>
      </c>
      <c r="K1441" t="s">
        <v>138</v>
      </c>
      <c r="L1441" t="s">
        <v>139</v>
      </c>
      <c r="M1441" t="s">
        <v>139</v>
      </c>
      <c r="N1441" s="5">
        <v>31.200099999999999</v>
      </c>
      <c r="O1441" s="5">
        <v>29.918700000000001</v>
      </c>
      <c r="P1441" t="s">
        <v>59</v>
      </c>
      <c r="Q1441" t="s">
        <v>95</v>
      </c>
      <c r="R1441" t="s">
        <v>96</v>
      </c>
      <c r="S1441">
        <v>1</v>
      </c>
      <c r="T1441" s="6">
        <v>9204.69</v>
      </c>
      <c r="U1441" s="7">
        <v>20</v>
      </c>
      <c r="V1441" s="6">
        <v>7363.75</v>
      </c>
      <c r="W1441" s="6">
        <v>7256.93</v>
      </c>
      <c r="X1441" s="6">
        <v>23</v>
      </c>
      <c r="Y1441" s="6">
        <v>83.82</v>
      </c>
      <c r="Z1441" t="s">
        <v>203</v>
      </c>
      <c r="AA1441" t="s">
        <v>57</v>
      </c>
      <c r="AB1441">
        <v>5</v>
      </c>
    </row>
    <row r="1442" spans="1:28">
      <c r="A1442" t="s">
        <v>3014</v>
      </c>
      <c r="B1442" t="s">
        <v>3011</v>
      </c>
      <c r="C1442" s="4">
        <v>45767</v>
      </c>
      <c r="D1442" s="4">
        <v>45769</v>
      </c>
      <c r="E1442" t="s">
        <v>386</v>
      </c>
      <c r="F1442" t="s">
        <v>46</v>
      </c>
      <c r="G1442" t="s">
        <v>66</v>
      </c>
      <c r="H1442" t="s">
        <v>128</v>
      </c>
      <c r="I1442" t="s">
        <v>49</v>
      </c>
      <c r="J1442" t="s">
        <v>50</v>
      </c>
      <c r="K1442" t="s">
        <v>138</v>
      </c>
      <c r="L1442" t="s">
        <v>139</v>
      </c>
      <c r="M1442" t="s">
        <v>139</v>
      </c>
      <c r="N1442" s="5">
        <v>31.200099999999999</v>
      </c>
      <c r="O1442" s="5">
        <v>29.918700000000001</v>
      </c>
      <c r="P1442" t="s">
        <v>59</v>
      </c>
      <c r="Q1442" t="s">
        <v>60</v>
      </c>
      <c r="R1442" t="s">
        <v>61</v>
      </c>
      <c r="S1442">
        <v>1</v>
      </c>
      <c r="T1442" s="6">
        <v>2134.12</v>
      </c>
      <c r="U1442" s="7">
        <v>10</v>
      </c>
      <c r="V1442" s="6">
        <v>1920.71</v>
      </c>
      <c r="W1442" s="6">
        <v>1287.08</v>
      </c>
      <c r="X1442" s="6">
        <v>23</v>
      </c>
      <c r="Y1442" s="6">
        <v>610.63</v>
      </c>
      <c r="Z1442" t="s">
        <v>203</v>
      </c>
      <c r="AA1442" t="s">
        <v>57</v>
      </c>
      <c r="AB1442">
        <v>5</v>
      </c>
    </row>
    <row r="1443" spans="1:28">
      <c r="A1443" t="s">
        <v>3015</v>
      </c>
      <c r="B1443" t="s">
        <v>3016</v>
      </c>
      <c r="C1443" s="4">
        <v>45445</v>
      </c>
      <c r="D1443" s="4">
        <v>45445</v>
      </c>
      <c r="E1443" t="s">
        <v>2966</v>
      </c>
      <c r="F1443" t="s">
        <v>46</v>
      </c>
      <c r="G1443" t="s">
        <v>47</v>
      </c>
      <c r="H1443" t="s">
        <v>48</v>
      </c>
      <c r="I1443" t="s">
        <v>161</v>
      </c>
      <c r="J1443" t="s">
        <v>50</v>
      </c>
      <c r="K1443" t="s">
        <v>69</v>
      </c>
      <c r="L1443" t="s">
        <v>223</v>
      </c>
      <c r="M1443" t="s">
        <v>224</v>
      </c>
      <c r="N1443" s="5">
        <v>30.7865</v>
      </c>
      <c r="O1443" s="5">
        <v>31.000399999999999</v>
      </c>
      <c r="P1443" t="s">
        <v>59</v>
      </c>
      <c r="Q1443" t="s">
        <v>60</v>
      </c>
      <c r="R1443" t="s">
        <v>61</v>
      </c>
      <c r="S1443">
        <v>1</v>
      </c>
      <c r="T1443" s="6">
        <v>2166.42</v>
      </c>
      <c r="U1443" s="7">
        <v>10</v>
      </c>
      <c r="V1443" s="6">
        <v>1949.78</v>
      </c>
      <c r="W1443" s="6">
        <v>1253.5</v>
      </c>
      <c r="X1443" s="6">
        <v>57</v>
      </c>
      <c r="Y1443" s="6">
        <v>639.28</v>
      </c>
      <c r="Z1443" t="s">
        <v>185</v>
      </c>
      <c r="AA1443" t="s">
        <v>57</v>
      </c>
      <c r="AB1443">
        <v>4</v>
      </c>
    </row>
    <row r="1444" spans="1:28">
      <c r="A1444" t="s">
        <v>3017</v>
      </c>
      <c r="B1444" t="s">
        <v>3018</v>
      </c>
      <c r="C1444" s="4">
        <v>45616</v>
      </c>
      <c r="D1444" s="4">
        <v>45616</v>
      </c>
      <c r="E1444" t="s">
        <v>332</v>
      </c>
      <c r="F1444" t="s">
        <v>65</v>
      </c>
      <c r="G1444" t="s">
        <v>47</v>
      </c>
      <c r="H1444" t="s">
        <v>48</v>
      </c>
      <c r="I1444" t="s">
        <v>161</v>
      </c>
      <c r="J1444" t="s">
        <v>50</v>
      </c>
      <c r="K1444" t="s">
        <v>69</v>
      </c>
      <c r="L1444" t="s">
        <v>223</v>
      </c>
      <c r="M1444" t="s">
        <v>224</v>
      </c>
      <c r="N1444" s="5">
        <v>30.7865</v>
      </c>
      <c r="O1444" s="5">
        <v>31.000399999999999</v>
      </c>
      <c r="P1444" t="s">
        <v>59</v>
      </c>
      <c r="Q1444" t="s">
        <v>84</v>
      </c>
      <c r="R1444" t="s">
        <v>85</v>
      </c>
      <c r="S1444">
        <v>2</v>
      </c>
      <c r="T1444" s="6">
        <v>1156.21</v>
      </c>
      <c r="U1444" s="7">
        <v>20</v>
      </c>
      <c r="V1444" s="6">
        <v>1849.94</v>
      </c>
      <c r="W1444" s="6">
        <v>1376.93</v>
      </c>
      <c r="X1444" s="6">
        <v>69</v>
      </c>
      <c r="Y1444" s="6">
        <v>404.01</v>
      </c>
      <c r="Z1444" t="s">
        <v>75</v>
      </c>
      <c r="AA1444" t="s">
        <v>57</v>
      </c>
      <c r="AB1444">
        <v>5</v>
      </c>
    </row>
    <row r="1445" spans="1:28">
      <c r="A1445" t="s">
        <v>3019</v>
      </c>
      <c r="B1445" t="s">
        <v>3020</v>
      </c>
      <c r="C1445" s="4">
        <v>45544</v>
      </c>
      <c r="D1445" s="4">
        <v>45546</v>
      </c>
      <c r="E1445" t="s">
        <v>3021</v>
      </c>
      <c r="F1445" t="s">
        <v>65</v>
      </c>
      <c r="G1445" t="s">
        <v>47</v>
      </c>
      <c r="H1445" t="s">
        <v>48</v>
      </c>
      <c r="I1445" t="s">
        <v>49</v>
      </c>
      <c r="J1445" t="s">
        <v>50</v>
      </c>
      <c r="K1445" t="s">
        <v>51</v>
      </c>
      <c r="L1445" t="s">
        <v>90</v>
      </c>
      <c r="M1445" t="s">
        <v>90</v>
      </c>
      <c r="N1445" s="5">
        <v>30.0444</v>
      </c>
      <c r="O1445" s="5">
        <v>31.235700000000001</v>
      </c>
      <c r="P1445" t="s">
        <v>122</v>
      </c>
      <c r="Q1445" t="s">
        <v>242</v>
      </c>
      <c r="R1445" t="s">
        <v>333</v>
      </c>
      <c r="S1445">
        <v>2</v>
      </c>
      <c r="T1445" s="6">
        <v>816.2</v>
      </c>
      <c r="U1445" s="7">
        <v>0</v>
      </c>
      <c r="V1445" s="6">
        <v>1632.4</v>
      </c>
      <c r="W1445" s="6">
        <v>825.48</v>
      </c>
      <c r="X1445" s="6">
        <v>34.67</v>
      </c>
      <c r="Y1445" s="6">
        <v>772.25</v>
      </c>
      <c r="Z1445" t="s">
        <v>56</v>
      </c>
      <c r="AA1445" t="s">
        <v>57</v>
      </c>
      <c r="AB1445">
        <v>4</v>
      </c>
    </row>
    <row r="1446" spans="1:28">
      <c r="A1446" t="s">
        <v>3022</v>
      </c>
      <c r="B1446" t="s">
        <v>3020</v>
      </c>
      <c r="C1446" s="4">
        <v>45544</v>
      </c>
      <c r="D1446" s="4">
        <v>45546</v>
      </c>
      <c r="E1446" t="s">
        <v>3021</v>
      </c>
      <c r="F1446" t="s">
        <v>65</v>
      </c>
      <c r="G1446" t="s">
        <v>47</v>
      </c>
      <c r="H1446" t="s">
        <v>48</v>
      </c>
      <c r="I1446" t="s">
        <v>49</v>
      </c>
      <c r="J1446" t="s">
        <v>50</v>
      </c>
      <c r="K1446" t="s">
        <v>51</v>
      </c>
      <c r="L1446" t="s">
        <v>90</v>
      </c>
      <c r="M1446" t="s">
        <v>90</v>
      </c>
      <c r="N1446" s="5">
        <v>30.0444</v>
      </c>
      <c r="O1446" s="5">
        <v>31.235700000000001</v>
      </c>
      <c r="P1446" t="s">
        <v>80</v>
      </c>
      <c r="Q1446" t="s">
        <v>143</v>
      </c>
      <c r="R1446" t="s">
        <v>215</v>
      </c>
      <c r="S1446">
        <v>1</v>
      </c>
      <c r="T1446" s="6">
        <v>12651.06</v>
      </c>
      <c r="U1446" s="7">
        <v>15</v>
      </c>
      <c r="V1446" s="6">
        <v>10753.4</v>
      </c>
      <c r="W1446" s="6">
        <v>10664.62</v>
      </c>
      <c r="X1446" s="6">
        <v>30.67</v>
      </c>
      <c r="Y1446" s="6">
        <v>58.11</v>
      </c>
      <c r="Z1446" t="s">
        <v>56</v>
      </c>
      <c r="AA1446" t="s">
        <v>57</v>
      </c>
      <c r="AB1446">
        <v>4</v>
      </c>
    </row>
    <row r="1447" spans="1:28">
      <c r="A1447" t="s">
        <v>3023</v>
      </c>
      <c r="B1447" t="s">
        <v>3020</v>
      </c>
      <c r="C1447" s="4">
        <v>45544</v>
      </c>
      <c r="D1447" s="4">
        <v>45546</v>
      </c>
      <c r="E1447" t="s">
        <v>3021</v>
      </c>
      <c r="F1447" t="s">
        <v>65</v>
      </c>
      <c r="G1447" t="s">
        <v>47</v>
      </c>
      <c r="H1447" t="s">
        <v>48</v>
      </c>
      <c r="I1447" t="s">
        <v>49</v>
      </c>
      <c r="J1447" t="s">
        <v>50</v>
      </c>
      <c r="K1447" t="s">
        <v>51</v>
      </c>
      <c r="L1447" t="s">
        <v>90</v>
      </c>
      <c r="M1447" t="s">
        <v>90</v>
      </c>
      <c r="N1447" s="5">
        <v>30.0444</v>
      </c>
      <c r="O1447" s="5">
        <v>31.235700000000001</v>
      </c>
      <c r="P1447" t="s">
        <v>80</v>
      </c>
      <c r="Q1447" t="s">
        <v>143</v>
      </c>
      <c r="R1447" t="s">
        <v>144</v>
      </c>
      <c r="S1447">
        <v>1</v>
      </c>
      <c r="T1447" s="6">
        <v>7763.97</v>
      </c>
      <c r="U1447" s="7">
        <v>15</v>
      </c>
      <c r="V1447" s="6">
        <v>6599.37</v>
      </c>
      <c r="W1447" s="6">
        <v>6175.54</v>
      </c>
      <c r="X1447" s="6">
        <v>30.67</v>
      </c>
      <c r="Y1447" s="6">
        <v>393.16</v>
      </c>
      <c r="Z1447" t="s">
        <v>56</v>
      </c>
      <c r="AA1447" t="s">
        <v>57</v>
      </c>
      <c r="AB1447">
        <v>4</v>
      </c>
    </row>
    <row r="1448" spans="1:28">
      <c r="A1448" t="s">
        <v>3024</v>
      </c>
      <c r="B1448" t="s">
        <v>3025</v>
      </c>
      <c r="C1448" s="4">
        <v>45847</v>
      </c>
      <c r="D1448" s="4">
        <v>45852</v>
      </c>
      <c r="E1448" t="s">
        <v>2445</v>
      </c>
      <c r="F1448" t="s">
        <v>196</v>
      </c>
      <c r="G1448" t="s">
        <v>136</v>
      </c>
      <c r="H1448" t="s">
        <v>137</v>
      </c>
      <c r="I1448" t="s">
        <v>68</v>
      </c>
      <c r="J1448" t="s">
        <v>50</v>
      </c>
      <c r="K1448" t="s">
        <v>51</v>
      </c>
      <c r="L1448" t="s">
        <v>90</v>
      </c>
      <c r="M1448" t="s">
        <v>90</v>
      </c>
      <c r="N1448" s="5">
        <v>30.0444</v>
      </c>
      <c r="O1448" s="5">
        <v>31.235700000000001</v>
      </c>
      <c r="P1448" t="s">
        <v>59</v>
      </c>
      <c r="Q1448" t="s">
        <v>95</v>
      </c>
      <c r="R1448" t="s">
        <v>150</v>
      </c>
      <c r="S1448">
        <v>2</v>
      </c>
      <c r="T1448" s="6">
        <v>7032.76</v>
      </c>
      <c r="U1448" s="7">
        <v>10</v>
      </c>
      <c r="V1448" s="6">
        <v>12658.97</v>
      </c>
      <c r="W1448" s="6">
        <v>10484.69</v>
      </c>
      <c r="X1448" s="6">
        <v>34.5</v>
      </c>
      <c r="Y1448" s="6">
        <v>2139.77</v>
      </c>
      <c r="Z1448" t="s">
        <v>93</v>
      </c>
      <c r="AA1448" t="s">
        <v>57</v>
      </c>
      <c r="AB1448">
        <v>3</v>
      </c>
    </row>
    <row r="1449" spans="1:28">
      <c r="A1449" t="s">
        <v>3026</v>
      </c>
      <c r="B1449" t="s">
        <v>3025</v>
      </c>
      <c r="C1449" s="4">
        <v>45847</v>
      </c>
      <c r="D1449" s="4">
        <v>45852</v>
      </c>
      <c r="E1449" t="s">
        <v>2445</v>
      </c>
      <c r="F1449" t="s">
        <v>196</v>
      </c>
      <c r="G1449" t="s">
        <v>136</v>
      </c>
      <c r="H1449" t="s">
        <v>137</v>
      </c>
      <c r="I1449" t="s">
        <v>68</v>
      </c>
      <c r="J1449" t="s">
        <v>50</v>
      </c>
      <c r="K1449" t="s">
        <v>51</v>
      </c>
      <c r="L1449" t="s">
        <v>90</v>
      </c>
      <c r="M1449" t="s">
        <v>90</v>
      </c>
      <c r="N1449" s="5">
        <v>30.0444</v>
      </c>
      <c r="O1449" s="5">
        <v>31.235700000000001</v>
      </c>
      <c r="P1449" t="s">
        <v>72</v>
      </c>
      <c r="Q1449" t="s">
        <v>179</v>
      </c>
      <c r="R1449" t="s">
        <v>180</v>
      </c>
      <c r="S1449">
        <v>2</v>
      </c>
      <c r="T1449" s="6">
        <v>1694.58</v>
      </c>
      <c r="U1449" s="7">
        <v>0</v>
      </c>
      <c r="V1449" s="6">
        <v>3389.16</v>
      </c>
      <c r="W1449" s="6">
        <v>1938.21</v>
      </c>
      <c r="X1449" s="6">
        <v>34.5</v>
      </c>
      <c r="Y1449" s="6">
        <v>1416.45</v>
      </c>
      <c r="Z1449" t="s">
        <v>93</v>
      </c>
      <c r="AA1449" t="s">
        <v>57</v>
      </c>
      <c r="AB1449">
        <v>3</v>
      </c>
    </row>
    <row r="1450" spans="1:28">
      <c r="A1450" t="s">
        <v>3027</v>
      </c>
      <c r="B1450" t="s">
        <v>3028</v>
      </c>
      <c r="C1450" s="4">
        <v>45864</v>
      </c>
      <c r="D1450" s="4">
        <v>45868</v>
      </c>
      <c r="E1450" t="s">
        <v>1022</v>
      </c>
      <c r="F1450" t="s">
        <v>65</v>
      </c>
      <c r="G1450" t="s">
        <v>66</v>
      </c>
      <c r="H1450" t="s">
        <v>89</v>
      </c>
      <c r="I1450" t="s">
        <v>68</v>
      </c>
      <c r="J1450" t="s">
        <v>50</v>
      </c>
      <c r="K1450" t="s">
        <v>51</v>
      </c>
      <c r="L1450" t="s">
        <v>52</v>
      </c>
      <c r="M1450" t="s">
        <v>52</v>
      </c>
      <c r="N1450" s="5">
        <v>30.013100000000001</v>
      </c>
      <c r="O1450" s="5">
        <v>31.2089</v>
      </c>
      <c r="P1450" t="s">
        <v>72</v>
      </c>
      <c r="Q1450" t="s">
        <v>179</v>
      </c>
      <c r="R1450" t="s">
        <v>180</v>
      </c>
      <c r="S1450">
        <v>3</v>
      </c>
      <c r="T1450" s="6">
        <v>1901.34</v>
      </c>
      <c r="U1450" s="7">
        <v>10</v>
      </c>
      <c r="V1450" s="6">
        <v>5133.62</v>
      </c>
      <c r="W1450" s="6">
        <v>3762.45</v>
      </c>
      <c r="X1450" s="6">
        <v>81</v>
      </c>
      <c r="Y1450" s="6">
        <v>1290.17</v>
      </c>
      <c r="Z1450" t="s">
        <v>168</v>
      </c>
      <c r="AA1450" t="s">
        <v>57</v>
      </c>
      <c r="AB1450">
        <v>3</v>
      </c>
    </row>
    <row r="1451" spans="1:28">
      <c r="A1451" t="s">
        <v>3029</v>
      </c>
      <c r="B1451" t="s">
        <v>3030</v>
      </c>
      <c r="C1451" s="4">
        <v>45459</v>
      </c>
      <c r="D1451" s="4">
        <v>45461</v>
      </c>
      <c r="E1451" t="s">
        <v>672</v>
      </c>
      <c r="F1451" t="s">
        <v>65</v>
      </c>
      <c r="G1451" t="s">
        <v>47</v>
      </c>
      <c r="H1451" t="s">
        <v>128</v>
      </c>
      <c r="I1451" t="s">
        <v>49</v>
      </c>
      <c r="J1451" t="s">
        <v>50</v>
      </c>
      <c r="K1451" t="s">
        <v>51</v>
      </c>
      <c r="L1451" t="s">
        <v>52</v>
      </c>
      <c r="M1451" t="s">
        <v>52</v>
      </c>
      <c r="N1451" s="5">
        <v>30.013100000000001</v>
      </c>
      <c r="O1451" s="5">
        <v>31.2089</v>
      </c>
      <c r="P1451" t="s">
        <v>122</v>
      </c>
      <c r="Q1451" t="s">
        <v>284</v>
      </c>
      <c r="R1451" t="s">
        <v>285</v>
      </c>
      <c r="S1451">
        <v>1</v>
      </c>
      <c r="T1451" s="6">
        <v>605.13</v>
      </c>
      <c r="U1451" s="7">
        <v>25</v>
      </c>
      <c r="V1451" s="6">
        <v>453.85</v>
      </c>
      <c r="W1451" s="6">
        <v>261.2</v>
      </c>
      <c r="X1451" s="6">
        <v>30.67</v>
      </c>
      <c r="Y1451" s="6">
        <v>161.97999999999999</v>
      </c>
      <c r="Z1451" t="s">
        <v>168</v>
      </c>
      <c r="AA1451" t="s">
        <v>57</v>
      </c>
      <c r="AB1451">
        <v>4</v>
      </c>
    </row>
    <row r="1452" spans="1:28">
      <c r="A1452" t="s">
        <v>3031</v>
      </c>
      <c r="B1452" t="s">
        <v>3030</v>
      </c>
      <c r="C1452" s="4">
        <v>45459</v>
      </c>
      <c r="D1452" s="4">
        <v>45461</v>
      </c>
      <c r="E1452" t="s">
        <v>672</v>
      </c>
      <c r="F1452" t="s">
        <v>65</v>
      </c>
      <c r="G1452" t="s">
        <v>47</v>
      </c>
      <c r="H1452" t="s">
        <v>128</v>
      </c>
      <c r="I1452" t="s">
        <v>49</v>
      </c>
      <c r="J1452" t="s">
        <v>50</v>
      </c>
      <c r="K1452" t="s">
        <v>51</v>
      </c>
      <c r="L1452" t="s">
        <v>52</v>
      </c>
      <c r="M1452" t="s">
        <v>52</v>
      </c>
      <c r="N1452" s="5">
        <v>30.013100000000001</v>
      </c>
      <c r="O1452" s="5">
        <v>31.2089</v>
      </c>
      <c r="P1452" t="s">
        <v>80</v>
      </c>
      <c r="Q1452" t="s">
        <v>81</v>
      </c>
      <c r="R1452" t="s">
        <v>100</v>
      </c>
      <c r="S1452">
        <v>2</v>
      </c>
      <c r="T1452" s="6">
        <v>2111.6</v>
      </c>
      <c r="U1452" s="7">
        <v>10</v>
      </c>
      <c r="V1452" s="6">
        <v>3800.88</v>
      </c>
      <c r="W1452" s="6">
        <v>2693.02</v>
      </c>
      <c r="X1452" s="6">
        <v>34.67</v>
      </c>
      <c r="Y1452" s="6">
        <v>1073.2</v>
      </c>
      <c r="Z1452" t="s">
        <v>168</v>
      </c>
      <c r="AA1452" t="s">
        <v>57</v>
      </c>
      <c r="AB1452">
        <v>4</v>
      </c>
    </row>
    <row r="1453" spans="1:28">
      <c r="A1453" t="s">
        <v>3032</v>
      </c>
      <c r="B1453" t="s">
        <v>3030</v>
      </c>
      <c r="C1453" s="4">
        <v>45459</v>
      </c>
      <c r="D1453" s="4">
        <v>45461</v>
      </c>
      <c r="E1453" t="s">
        <v>672</v>
      </c>
      <c r="F1453" t="s">
        <v>65</v>
      </c>
      <c r="G1453" t="s">
        <v>47</v>
      </c>
      <c r="H1453" t="s">
        <v>128</v>
      </c>
      <c r="I1453" t="s">
        <v>49</v>
      </c>
      <c r="J1453" t="s">
        <v>50</v>
      </c>
      <c r="K1453" t="s">
        <v>51</v>
      </c>
      <c r="L1453" t="s">
        <v>52</v>
      </c>
      <c r="M1453" t="s">
        <v>52</v>
      </c>
      <c r="N1453" s="5">
        <v>30.013100000000001</v>
      </c>
      <c r="O1453" s="5">
        <v>31.2089</v>
      </c>
      <c r="P1453" t="s">
        <v>59</v>
      </c>
      <c r="Q1453" t="s">
        <v>95</v>
      </c>
      <c r="R1453" t="s">
        <v>96</v>
      </c>
      <c r="S1453">
        <v>1</v>
      </c>
      <c r="T1453" s="6">
        <v>9364.7199999999993</v>
      </c>
      <c r="U1453" s="7">
        <v>5</v>
      </c>
      <c r="V1453" s="6">
        <v>8896.48</v>
      </c>
      <c r="W1453" s="6">
        <v>7596.79</v>
      </c>
      <c r="X1453" s="6">
        <v>30.67</v>
      </c>
      <c r="Y1453" s="6">
        <v>1269.02</v>
      </c>
      <c r="Z1453" t="s">
        <v>168</v>
      </c>
      <c r="AA1453" t="s">
        <v>57</v>
      </c>
      <c r="AB1453">
        <v>4</v>
      </c>
    </row>
    <row r="1454" spans="1:28">
      <c r="A1454" t="s">
        <v>3033</v>
      </c>
      <c r="B1454" t="s">
        <v>3034</v>
      </c>
      <c r="C1454" s="4">
        <v>45418</v>
      </c>
      <c r="D1454" s="4">
        <v>45418</v>
      </c>
      <c r="E1454" t="s">
        <v>380</v>
      </c>
      <c r="F1454" t="s">
        <v>65</v>
      </c>
      <c r="G1454" t="s">
        <v>136</v>
      </c>
      <c r="H1454" t="s">
        <v>48</v>
      </c>
      <c r="I1454" t="s">
        <v>161</v>
      </c>
      <c r="J1454" t="s">
        <v>50</v>
      </c>
      <c r="K1454" t="s">
        <v>69</v>
      </c>
      <c r="L1454" t="s">
        <v>70</v>
      </c>
      <c r="M1454" t="s">
        <v>71</v>
      </c>
      <c r="N1454" s="5">
        <v>31.040900000000001</v>
      </c>
      <c r="O1454" s="5">
        <v>31.378499999999999</v>
      </c>
      <c r="P1454" t="s">
        <v>59</v>
      </c>
      <c r="Q1454" t="s">
        <v>108</v>
      </c>
      <c r="R1454" t="s">
        <v>109</v>
      </c>
      <c r="S1454">
        <v>1</v>
      </c>
      <c r="T1454" s="6">
        <v>1704.57</v>
      </c>
      <c r="U1454" s="7">
        <v>20</v>
      </c>
      <c r="V1454" s="6">
        <v>1363.66</v>
      </c>
      <c r="W1454" s="6">
        <v>967.35</v>
      </c>
      <c r="X1454" s="6">
        <v>57</v>
      </c>
      <c r="Y1454" s="6">
        <v>339.31</v>
      </c>
      <c r="Z1454" t="s">
        <v>75</v>
      </c>
      <c r="AA1454" t="s">
        <v>57</v>
      </c>
      <c r="AB1454">
        <v>4</v>
      </c>
    </row>
    <row r="1455" spans="1:28">
      <c r="A1455" t="s">
        <v>3035</v>
      </c>
      <c r="B1455" t="s">
        <v>3036</v>
      </c>
      <c r="C1455" s="4">
        <v>45639</v>
      </c>
      <c r="D1455" s="4">
        <v>45643</v>
      </c>
      <c r="E1455" t="s">
        <v>1122</v>
      </c>
      <c r="F1455" t="s">
        <v>46</v>
      </c>
      <c r="G1455" t="s">
        <v>66</v>
      </c>
      <c r="H1455" t="s">
        <v>89</v>
      </c>
      <c r="I1455" t="s">
        <v>49</v>
      </c>
      <c r="J1455" t="s">
        <v>50</v>
      </c>
      <c r="K1455" t="s">
        <v>189</v>
      </c>
      <c r="L1455" t="s">
        <v>190</v>
      </c>
      <c r="M1455" t="s">
        <v>190</v>
      </c>
      <c r="N1455" s="5">
        <v>30.596499999999999</v>
      </c>
      <c r="O1455" s="5">
        <v>32.271500000000003</v>
      </c>
      <c r="P1455" t="s">
        <v>80</v>
      </c>
      <c r="Q1455" t="s">
        <v>81</v>
      </c>
      <c r="R1455" t="s">
        <v>82</v>
      </c>
      <c r="S1455">
        <v>1</v>
      </c>
      <c r="T1455" s="6">
        <v>1412.68</v>
      </c>
      <c r="U1455" s="7">
        <v>0</v>
      </c>
      <c r="V1455" s="6">
        <v>1412.68</v>
      </c>
      <c r="W1455" s="6">
        <v>883.01</v>
      </c>
      <c r="X1455" s="6">
        <v>46</v>
      </c>
      <c r="Y1455" s="6">
        <v>483.67</v>
      </c>
      <c r="Z1455" t="s">
        <v>398</v>
      </c>
      <c r="AA1455" t="s">
        <v>57</v>
      </c>
      <c r="AB1455">
        <v>3</v>
      </c>
    </row>
    <row r="1456" spans="1:28">
      <c r="A1456" t="s">
        <v>3037</v>
      </c>
      <c r="B1456" t="s">
        <v>3036</v>
      </c>
      <c r="C1456" s="4">
        <v>45639</v>
      </c>
      <c r="D1456" s="4">
        <v>45643</v>
      </c>
      <c r="E1456" t="s">
        <v>1122</v>
      </c>
      <c r="F1456" t="s">
        <v>46</v>
      </c>
      <c r="G1456" t="s">
        <v>66</v>
      </c>
      <c r="H1456" t="s">
        <v>89</v>
      </c>
      <c r="I1456" t="s">
        <v>49</v>
      </c>
      <c r="J1456" t="s">
        <v>50</v>
      </c>
      <c r="K1456" t="s">
        <v>189</v>
      </c>
      <c r="L1456" t="s">
        <v>190</v>
      </c>
      <c r="M1456" t="s">
        <v>190</v>
      </c>
      <c r="N1456" s="5">
        <v>30.596499999999999</v>
      </c>
      <c r="O1456" s="5">
        <v>32.271500000000003</v>
      </c>
      <c r="P1456" t="s">
        <v>80</v>
      </c>
      <c r="Q1456" t="s">
        <v>143</v>
      </c>
      <c r="R1456" t="s">
        <v>215</v>
      </c>
      <c r="S1456">
        <v>2</v>
      </c>
      <c r="T1456" s="6">
        <v>12350.05</v>
      </c>
      <c r="U1456" s="7">
        <v>30</v>
      </c>
      <c r="V1456" s="6">
        <v>17290.07</v>
      </c>
      <c r="W1456" s="6">
        <v>20140.759999999998</v>
      </c>
      <c r="X1456" s="6">
        <v>52</v>
      </c>
      <c r="Y1456" s="6">
        <v>-2902.69</v>
      </c>
      <c r="Z1456" t="s">
        <v>398</v>
      </c>
      <c r="AA1456" t="s">
        <v>57</v>
      </c>
      <c r="AB1456">
        <v>3</v>
      </c>
    </row>
    <row r="1457" spans="1:28">
      <c r="A1457" t="s">
        <v>3038</v>
      </c>
      <c r="B1457" t="s">
        <v>3039</v>
      </c>
      <c r="C1457" s="4">
        <v>45558</v>
      </c>
      <c r="D1457" s="4">
        <v>45560</v>
      </c>
      <c r="E1457" t="s">
        <v>2469</v>
      </c>
      <c r="F1457" t="s">
        <v>196</v>
      </c>
      <c r="G1457" t="s">
        <v>47</v>
      </c>
      <c r="H1457" t="s">
        <v>48</v>
      </c>
      <c r="I1457" t="s">
        <v>49</v>
      </c>
      <c r="J1457" t="s">
        <v>50</v>
      </c>
      <c r="K1457" t="s">
        <v>138</v>
      </c>
      <c r="L1457" t="s">
        <v>139</v>
      </c>
      <c r="M1457" t="s">
        <v>139</v>
      </c>
      <c r="N1457" s="5">
        <v>31.200099999999999</v>
      </c>
      <c r="O1457" s="5">
        <v>29.918700000000001</v>
      </c>
      <c r="P1457" t="s">
        <v>53</v>
      </c>
      <c r="Q1457" t="s">
        <v>77</v>
      </c>
      <c r="R1457" t="s">
        <v>302</v>
      </c>
      <c r="S1457">
        <v>4</v>
      </c>
      <c r="T1457" s="6">
        <v>242.18</v>
      </c>
      <c r="U1457" s="7">
        <v>15</v>
      </c>
      <c r="V1457" s="6">
        <v>823.41</v>
      </c>
      <c r="W1457" s="6">
        <v>462.76</v>
      </c>
      <c r="X1457" s="6">
        <v>42.67</v>
      </c>
      <c r="Y1457" s="6">
        <v>317.99</v>
      </c>
      <c r="Z1457" t="s">
        <v>478</v>
      </c>
      <c r="AA1457" t="s">
        <v>57</v>
      </c>
      <c r="AB1457">
        <v>3</v>
      </c>
    </row>
    <row r="1458" spans="1:28">
      <c r="A1458" t="s">
        <v>3040</v>
      </c>
      <c r="B1458" t="s">
        <v>3039</v>
      </c>
      <c r="C1458" s="4">
        <v>45558</v>
      </c>
      <c r="D1458" s="4">
        <v>45560</v>
      </c>
      <c r="E1458" t="s">
        <v>2469</v>
      </c>
      <c r="F1458" t="s">
        <v>196</v>
      </c>
      <c r="G1458" t="s">
        <v>47</v>
      </c>
      <c r="H1458" t="s">
        <v>48</v>
      </c>
      <c r="I1458" t="s">
        <v>49</v>
      </c>
      <c r="J1458" t="s">
        <v>50</v>
      </c>
      <c r="K1458" t="s">
        <v>138</v>
      </c>
      <c r="L1458" t="s">
        <v>139</v>
      </c>
      <c r="M1458" t="s">
        <v>139</v>
      </c>
      <c r="N1458" s="5">
        <v>31.200099999999999</v>
      </c>
      <c r="O1458" s="5">
        <v>29.918700000000001</v>
      </c>
      <c r="P1458" t="s">
        <v>53</v>
      </c>
      <c r="Q1458" t="s">
        <v>153</v>
      </c>
      <c r="R1458" t="s">
        <v>262</v>
      </c>
      <c r="S1458">
        <v>1</v>
      </c>
      <c r="T1458" s="6">
        <v>1482.8</v>
      </c>
      <c r="U1458" s="7">
        <v>0</v>
      </c>
      <c r="V1458" s="6">
        <v>1482.8</v>
      </c>
      <c r="W1458" s="6">
        <v>855.99</v>
      </c>
      <c r="X1458" s="6">
        <v>30.67</v>
      </c>
      <c r="Y1458" s="6">
        <v>596.14</v>
      </c>
      <c r="Z1458" t="s">
        <v>478</v>
      </c>
      <c r="AA1458" t="s">
        <v>57</v>
      </c>
      <c r="AB1458">
        <v>3</v>
      </c>
    </row>
    <row r="1459" spans="1:28">
      <c r="A1459" t="s">
        <v>3041</v>
      </c>
      <c r="B1459" t="s">
        <v>3039</v>
      </c>
      <c r="C1459" s="4">
        <v>45558</v>
      </c>
      <c r="D1459" s="4">
        <v>45560</v>
      </c>
      <c r="E1459" t="s">
        <v>2469</v>
      </c>
      <c r="F1459" t="s">
        <v>196</v>
      </c>
      <c r="G1459" t="s">
        <v>47</v>
      </c>
      <c r="H1459" t="s">
        <v>48</v>
      </c>
      <c r="I1459" t="s">
        <v>49</v>
      </c>
      <c r="J1459" t="s">
        <v>50</v>
      </c>
      <c r="K1459" t="s">
        <v>138</v>
      </c>
      <c r="L1459" t="s">
        <v>139</v>
      </c>
      <c r="M1459" t="s">
        <v>139</v>
      </c>
      <c r="N1459" s="5">
        <v>31.200099999999999</v>
      </c>
      <c r="O1459" s="5">
        <v>29.918700000000001</v>
      </c>
      <c r="P1459" t="s">
        <v>53</v>
      </c>
      <c r="Q1459" t="s">
        <v>77</v>
      </c>
      <c r="R1459" t="s">
        <v>176</v>
      </c>
      <c r="S1459">
        <v>4</v>
      </c>
      <c r="T1459" s="6">
        <v>140.78</v>
      </c>
      <c r="U1459" s="7">
        <v>0</v>
      </c>
      <c r="V1459" s="6">
        <v>563.12</v>
      </c>
      <c r="W1459" s="6">
        <v>201.03</v>
      </c>
      <c r="X1459" s="6">
        <v>42.67</v>
      </c>
      <c r="Y1459" s="6">
        <v>319.42</v>
      </c>
      <c r="Z1459" t="s">
        <v>478</v>
      </c>
      <c r="AA1459" t="s">
        <v>57</v>
      </c>
      <c r="AB1459">
        <v>3</v>
      </c>
    </row>
    <row r="1460" spans="1:28">
      <c r="A1460" t="s">
        <v>3042</v>
      </c>
      <c r="B1460" t="s">
        <v>3043</v>
      </c>
      <c r="C1460" s="4">
        <v>45519</v>
      </c>
      <c r="D1460" s="4">
        <v>45519</v>
      </c>
      <c r="E1460" t="s">
        <v>3044</v>
      </c>
      <c r="F1460" t="s">
        <v>65</v>
      </c>
      <c r="G1460" t="s">
        <v>47</v>
      </c>
      <c r="H1460" t="s">
        <v>128</v>
      </c>
      <c r="I1460" t="s">
        <v>161</v>
      </c>
      <c r="J1460" t="s">
        <v>50</v>
      </c>
      <c r="K1460" t="s">
        <v>189</v>
      </c>
      <c r="L1460" t="s">
        <v>190</v>
      </c>
      <c r="M1460" t="s">
        <v>190</v>
      </c>
      <c r="N1460" s="5">
        <v>30.596499999999999</v>
      </c>
      <c r="O1460" s="5">
        <v>32.271500000000003</v>
      </c>
      <c r="P1460" t="s">
        <v>53</v>
      </c>
      <c r="Q1460" t="s">
        <v>91</v>
      </c>
      <c r="R1460" t="s">
        <v>92</v>
      </c>
      <c r="S1460">
        <v>4</v>
      </c>
      <c r="T1460" s="6">
        <v>937.41</v>
      </c>
      <c r="U1460" s="7">
        <v>5</v>
      </c>
      <c r="V1460" s="6">
        <v>3562.16</v>
      </c>
      <c r="W1460" s="6">
        <v>1809.84</v>
      </c>
      <c r="X1460" s="6">
        <v>93</v>
      </c>
      <c r="Y1460" s="6">
        <v>1659.32</v>
      </c>
      <c r="Z1460" t="s">
        <v>192</v>
      </c>
      <c r="AA1460" t="s">
        <v>57</v>
      </c>
      <c r="AB1460">
        <v>4</v>
      </c>
    </row>
    <row r="1461" spans="1:28">
      <c r="A1461" t="s">
        <v>3045</v>
      </c>
      <c r="B1461" t="s">
        <v>3046</v>
      </c>
      <c r="C1461" s="4">
        <v>45813</v>
      </c>
      <c r="D1461" s="4">
        <v>45819</v>
      </c>
      <c r="E1461" t="s">
        <v>3047</v>
      </c>
      <c r="F1461" t="s">
        <v>65</v>
      </c>
      <c r="G1461" t="s">
        <v>47</v>
      </c>
      <c r="H1461" t="s">
        <v>48</v>
      </c>
      <c r="I1461" t="s">
        <v>68</v>
      </c>
      <c r="J1461" t="s">
        <v>50</v>
      </c>
      <c r="K1461" t="s">
        <v>189</v>
      </c>
      <c r="L1461" t="s">
        <v>190</v>
      </c>
      <c r="M1461" t="s">
        <v>190</v>
      </c>
      <c r="N1461" s="5">
        <v>30.596499999999999</v>
      </c>
      <c r="O1461" s="5">
        <v>32.271500000000003</v>
      </c>
      <c r="P1461" t="s">
        <v>59</v>
      </c>
      <c r="Q1461" t="s">
        <v>60</v>
      </c>
      <c r="R1461" t="s">
        <v>61</v>
      </c>
      <c r="S1461">
        <v>1</v>
      </c>
      <c r="T1461" s="6">
        <v>2137.83</v>
      </c>
      <c r="U1461" s="7">
        <v>0</v>
      </c>
      <c r="V1461" s="6">
        <v>2137.83</v>
      </c>
      <c r="W1461" s="6">
        <v>1271.08</v>
      </c>
      <c r="X1461" s="6">
        <v>57</v>
      </c>
      <c r="Y1461" s="6">
        <v>809.75</v>
      </c>
      <c r="Z1461" t="s">
        <v>510</v>
      </c>
      <c r="AA1461" t="s">
        <v>57</v>
      </c>
      <c r="AB1461">
        <v>3</v>
      </c>
    </row>
    <row r="1462" spans="1:28">
      <c r="A1462" t="s">
        <v>3048</v>
      </c>
      <c r="B1462" t="s">
        <v>3049</v>
      </c>
      <c r="C1462" s="4">
        <v>45922</v>
      </c>
      <c r="D1462" s="4">
        <v>45929</v>
      </c>
      <c r="E1462" t="s">
        <v>3050</v>
      </c>
      <c r="F1462" t="s">
        <v>65</v>
      </c>
      <c r="G1462" t="s">
        <v>66</v>
      </c>
      <c r="H1462" t="s">
        <v>48</v>
      </c>
      <c r="I1462" t="s">
        <v>68</v>
      </c>
      <c r="J1462" t="s">
        <v>50</v>
      </c>
      <c r="K1462" t="s">
        <v>129</v>
      </c>
      <c r="L1462" t="s">
        <v>197</v>
      </c>
      <c r="M1462" t="s">
        <v>197</v>
      </c>
      <c r="N1462" s="5">
        <v>27.180900000000001</v>
      </c>
      <c r="O1462" s="5">
        <v>31.183700000000002</v>
      </c>
      <c r="P1462" t="s">
        <v>72</v>
      </c>
      <c r="Q1462" t="s">
        <v>179</v>
      </c>
      <c r="R1462" t="s">
        <v>225</v>
      </c>
      <c r="S1462">
        <v>3</v>
      </c>
      <c r="T1462" s="6">
        <v>2333.33</v>
      </c>
      <c r="U1462" s="7">
        <v>0</v>
      </c>
      <c r="V1462" s="6">
        <v>6999.99</v>
      </c>
      <c r="W1462" s="6">
        <v>4678.76</v>
      </c>
      <c r="X1462" s="6">
        <v>106</v>
      </c>
      <c r="Y1462" s="6">
        <v>2215.23</v>
      </c>
      <c r="Z1462" t="s">
        <v>151</v>
      </c>
      <c r="AA1462" t="s">
        <v>57</v>
      </c>
      <c r="AB1462">
        <v>4</v>
      </c>
    </row>
    <row r="1463" spans="1:28">
      <c r="A1463" t="s">
        <v>3051</v>
      </c>
      <c r="B1463" t="s">
        <v>3052</v>
      </c>
      <c r="C1463" s="4">
        <v>45447</v>
      </c>
      <c r="D1463" s="4">
        <v>45449</v>
      </c>
      <c r="E1463" t="s">
        <v>3053</v>
      </c>
      <c r="F1463" t="s">
        <v>196</v>
      </c>
      <c r="G1463" t="s">
        <v>47</v>
      </c>
      <c r="H1463" t="s">
        <v>67</v>
      </c>
      <c r="I1463" t="s">
        <v>49</v>
      </c>
      <c r="J1463" t="s">
        <v>50</v>
      </c>
      <c r="K1463" t="s">
        <v>51</v>
      </c>
      <c r="L1463" t="s">
        <v>90</v>
      </c>
      <c r="M1463" t="s">
        <v>90</v>
      </c>
      <c r="N1463" s="5">
        <v>30.0444</v>
      </c>
      <c r="O1463" s="5">
        <v>31.235700000000001</v>
      </c>
      <c r="P1463" t="s">
        <v>80</v>
      </c>
      <c r="Q1463" t="s">
        <v>81</v>
      </c>
      <c r="R1463" t="s">
        <v>100</v>
      </c>
      <c r="S1463">
        <v>1</v>
      </c>
      <c r="T1463" s="6">
        <v>1886.4</v>
      </c>
      <c r="U1463" s="7">
        <v>10</v>
      </c>
      <c r="V1463" s="6">
        <v>1697.76</v>
      </c>
      <c r="W1463" s="6">
        <v>1295.51</v>
      </c>
      <c r="X1463" s="6">
        <v>46</v>
      </c>
      <c r="Y1463" s="6">
        <v>356.25</v>
      </c>
      <c r="Z1463" t="s">
        <v>93</v>
      </c>
      <c r="AA1463" t="s">
        <v>57</v>
      </c>
      <c r="AB1463">
        <v>5</v>
      </c>
    </row>
    <row r="1464" spans="1:28">
      <c r="A1464" t="s">
        <v>3054</v>
      </c>
      <c r="B1464" t="s">
        <v>3052</v>
      </c>
      <c r="C1464" s="4">
        <v>45447</v>
      </c>
      <c r="D1464" s="4">
        <v>45449</v>
      </c>
      <c r="E1464" t="s">
        <v>3053</v>
      </c>
      <c r="F1464" t="s">
        <v>196</v>
      </c>
      <c r="G1464" t="s">
        <v>47</v>
      </c>
      <c r="H1464" t="s">
        <v>67</v>
      </c>
      <c r="I1464" t="s">
        <v>49</v>
      </c>
      <c r="J1464" t="s">
        <v>50</v>
      </c>
      <c r="K1464" t="s">
        <v>51</v>
      </c>
      <c r="L1464" t="s">
        <v>90</v>
      </c>
      <c r="M1464" t="s">
        <v>90</v>
      </c>
      <c r="N1464" s="5">
        <v>30.0444</v>
      </c>
      <c r="O1464" s="5">
        <v>31.235700000000001</v>
      </c>
      <c r="P1464" t="s">
        <v>59</v>
      </c>
      <c r="Q1464" t="s">
        <v>84</v>
      </c>
      <c r="R1464" t="s">
        <v>85</v>
      </c>
      <c r="S1464">
        <v>1</v>
      </c>
      <c r="T1464" s="6">
        <v>1076.0999999999999</v>
      </c>
      <c r="U1464" s="7">
        <v>10</v>
      </c>
      <c r="V1464" s="6">
        <v>968.49</v>
      </c>
      <c r="W1464" s="6">
        <v>612.71</v>
      </c>
      <c r="X1464" s="6">
        <v>46</v>
      </c>
      <c r="Y1464" s="6">
        <v>309.77999999999997</v>
      </c>
      <c r="Z1464" t="s">
        <v>93</v>
      </c>
      <c r="AA1464" t="s">
        <v>57</v>
      </c>
      <c r="AB1464">
        <v>5</v>
      </c>
    </row>
    <row r="1465" spans="1:28">
      <c r="A1465" t="s">
        <v>3055</v>
      </c>
      <c r="B1465" t="s">
        <v>3056</v>
      </c>
      <c r="C1465" s="4">
        <v>45984</v>
      </c>
      <c r="D1465" s="4">
        <v>45986</v>
      </c>
      <c r="E1465" t="s">
        <v>3057</v>
      </c>
      <c r="F1465" t="s">
        <v>196</v>
      </c>
      <c r="G1465" t="s">
        <v>47</v>
      </c>
      <c r="H1465" t="s">
        <v>48</v>
      </c>
      <c r="I1465" t="s">
        <v>49</v>
      </c>
      <c r="J1465" t="s">
        <v>50</v>
      </c>
      <c r="K1465" t="s">
        <v>51</v>
      </c>
      <c r="L1465" t="s">
        <v>90</v>
      </c>
      <c r="M1465" t="s">
        <v>90</v>
      </c>
      <c r="N1465" s="5">
        <v>30.0444</v>
      </c>
      <c r="O1465" s="5">
        <v>31.235700000000001</v>
      </c>
      <c r="P1465" t="s">
        <v>122</v>
      </c>
      <c r="Q1465" t="s">
        <v>156</v>
      </c>
      <c r="R1465" t="s">
        <v>292</v>
      </c>
      <c r="S1465">
        <v>1</v>
      </c>
      <c r="T1465" s="6">
        <v>672.08</v>
      </c>
      <c r="U1465" s="7">
        <v>20</v>
      </c>
      <c r="V1465" s="6">
        <v>537.66</v>
      </c>
      <c r="W1465" s="6">
        <v>311.3</v>
      </c>
      <c r="X1465" s="6">
        <v>46</v>
      </c>
      <c r="Y1465" s="6">
        <v>-39.15</v>
      </c>
      <c r="Z1465" t="s">
        <v>168</v>
      </c>
      <c r="AA1465" t="s">
        <v>169</v>
      </c>
      <c r="AB1465">
        <v>3</v>
      </c>
    </row>
    <row r="1466" spans="1:28">
      <c r="A1466" t="s">
        <v>3058</v>
      </c>
      <c r="B1466" t="s">
        <v>3056</v>
      </c>
      <c r="C1466" s="4">
        <v>45984</v>
      </c>
      <c r="D1466" s="4">
        <v>45986</v>
      </c>
      <c r="E1466" t="s">
        <v>3057</v>
      </c>
      <c r="F1466" t="s">
        <v>196</v>
      </c>
      <c r="G1466" t="s">
        <v>47</v>
      </c>
      <c r="H1466" t="s">
        <v>48</v>
      </c>
      <c r="I1466" t="s">
        <v>49</v>
      </c>
      <c r="J1466" t="s">
        <v>50</v>
      </c>
      <c r="K1466" t="s">
        <v>51</v>
      </c>
      <c r="L1466" t="s">
        <v>90</v>
      </c>
      <c r="M1466" t="s">
        <v>90</v>
      </c>
      <c r="N1466" s="5">
        <v>30.0444</v>
      </c>
      <c r="O1466" s="5">
        <v>31.235700000000001</v>
      </c>
      <c r="P1466" t="s">
        <v>72</v>
      </c>
      <c r="Q1466" t="s">
        <v>73</v>
      </c>
      <c r="R1466" t="s">
        <v>114</v>
      </c>
      <c r="S1466">
        <v>2</v>
      </c>
      <c r="T1466" s="6">
        <v>1511.82</v>
      </c>
      <c r="U1466" s="7">
        <v>5</v>
      </c>
      <c r="V1466" s="6">
        <v>2872.46</v>
      </c>
      <c r="W1466" s="6">
        <v>1744.63</v>
      </c>
      <c r="X1466" s="6">
        <v>52</v>
      </c>
      <c r="Y1466" s="6">
        <v>-379.43</v>
      </c>
      <c r="Z1466" t="s">
        <v>168</v>
      </c>
      <c r="AA1466" t="s">
        <v>169</v>
      </c>
      <c r="AB1466">
        <v>3</v>
      </c>
    </row>
    <row r="1467" spans="1:28">
      <c r="A1467" t="s">
        <v>3059</v>
      </c>
      <c r="B1467" t="s">
        <v>3060</v>
      </c>
      <c r="C1467" s="4">
        <v>46001</v>
      </c>
      <c r="D1467" s="4">
        <v>46006</v>
      </c>
      <c r="E1467" t="s">
        <v>2025</v>
      </c>
      <c r="F1467" t="s">
        <v>65</v>
      </c>
      <c r="G1467" t="s">
        <v>47</v>
      </c>
      <c r="H1467" t="s">
        <v>48</v>
      </c>
      <c r="I1467" t="s">
        <v>68</v>
      </c>
      <c r="J1467" t="s">
        <v>50</v>
      </c>
      <c r="K1467" t="s">
        <v>129</v>
      </c>
      <c r="L1467" t="s">
        <v>235</v>
      </c>
      <c r="M1467" t="s">
        <v>235</v>
      </c>
      <c r="N1467" s="5">
        <v>24.088899999999999</v>
      </c>
      <c r="O1467" s="5">
        <v>32.899799999999999</v>
      </c>
      <c r="P1467" t="s">
        <v>59</v>
      </c>
      <c r="Q1467" t="s">
        <v>95</v>
      </c>
      <c r="R1467" t="s">
        <v>150</v>
      </c>
      <c r="S1467">
        <v>3</v>
      </c>
      <c r="T1467" s="6">
        <v>7150</v>
      </c>
      <c r="U1467" s="7">
        <v>0</v>
      </c>
      <c r="V1467" s="6">
        <v>21450</v>
      </c>
      <c r="W1467" s="6">
        <v>16078.49</v>
      </c>
      <c r="X1467" s="6">
        <v>106</v>
      </c>
      <c r="Y1467" s="6">
        <v>5265.51</v>
      </c>
      <c r="Z1467" t="s">
        <v>198</v>
      </c>
      <c r="AA1467" t="s">
        <v>57</v>
      </c>
      <c r="AB1467">
        <v>4</v>
      </c>
    </row>
    <row r="1468" spans="1:28">
      <c r="A1468" t="s">
        <v>3061</v>
      </c>
      <c r="B1468" t="s">
        <v>3062</v>
      </c>
      <c r="C1468" s="4">
        <v>45314</v>
      </c>
      <c r="D1468" s="4">
        <v>45316</v>
      </c>
      <c r="E1468" t="s">
        <v>3063</v>
      </c>
      <c r="F1468" t="s">
        <v>46</v>
      </c>
      <c r="G1468" t="s">
        <v>66</v>
      </c>
      <c r="H1468" t="s">
        <v>48</v>
      </c>
      <c r="I1468" t="s">
        <v>49</v>
      </c>
      <c r="J1468" t="s">
        <v>50</v>
      </c>
      <c r="K1468" t="s">
        <v>51</v>
      </c>
      <c r="L1468" t="s">
        <v>90</v>
      </c>
      <c r="M1468" t="s">
        <v>90</v>
      </c>
      <c r="N1468" s="5">
        <v>30.0444</v>
      </c>
      <c r="O1468" s="5">
        <v>31.235700000000001</v>
      </c>
      <c r="P1468" t="s">
        <v>72</v>
      </c>
      <c r="Q1468" t="s">
        <v>179</v>
      </c>
      <c r="R1468" t="s">
        <v>180</v>
      </c>
      <c r="S1468">
        <v>1</v>
      </c>
      <c r="T1468" s="6">
        <v>1940.81</v>
      </c>
      <c r="U1468" s="7">
        <v>10</v>
      </c>
      <c r="V1468" s="6">
        <v>1746.73</v>
      </c>
      <c r="W1468" s="6">
        <v>1157.1500000000001</v>
      </c>
      <c r="X1468" s="6">
        <v>92</v>
      </c>
      <c r="Y1468" s="6">
        <v>497.58</v>
      </c>
      <c r="Z1468" t="s">
        <v>93</v>
      </c>
      <c r="AA1468" t="s">
        <v>57</v>
      </c>
      <c r="AB1468">
        <v>3</v>
      </c>
    </row>
    <row r="1469" spans="1:28">
      <c r="A1469" t="s">
        <v>3064</v>
      </c>
      <c r="B1469" t="s">
        <v>3065</v>
      </c>
      <c r="C1469" s="4">
        <v>45786</v>
      </c>
      <c r="D1469" s="4">
        <v>45788</v>
      </c>
      <c r="E1469" t="s">
        <v>3066</v>
      </c>
      <c r="F1469" t="s">
        <v>65</v>
      </c>
      <c r="G1469" t="s">
        <v>105</v>
      </c>
      <c r="H1469" t="s">
        <v>48</v>
      </c>
      <c r="I1469" t="s">
        <v>49</v>
      </c>
      <c r="J1469" t="s">
        <v>50</v>
      </c>
      <c r="K1469" t="s">
        <v>69</v>
      </c>
      <c r="L1469" t="s">
        <v>106</v>
      </c>
      <c r="M1469" t="s">
        <v>107</v>
      </c>
      <c r="N1469" s="5">
        <v>30.587700000000002</v>
      </c>
      <c r="O1469" s="5">
        <v>31.501999999999999</v>
      </c>
      <c r="P1469" t="s">
        <v>80</v>
      </c>
      <c r="Q1469" t="s">
        <v>81</v>
      </c>
      <c r="R1469" t="s">
        <v>167</v>
      </c>
      <c r="S1469">
        <v>2</v>
      </c>
      <c r="T1469" s="6">
        <v>3484.25</v>
      </c>
      <c r="U1469" s="7">
        <v>15</v>
      </c>
      <c r="V1469" s="6">
        <v>5923.22</v>
      </c>
      <c r="W1469" s="6">
        <v>4453.33</v>
      </c>
      <c r="X1469" s="6">
        <v>34.67</v>
      </c>
      <c r="Y1469" s="6">
        <v>1079.83</v>
      </c>
      <c r="Z1469" t="s">
        <v>110</v>
      </c>
      <c r="AA1469" t="s">
        <v>57</v>
      </c>
      <c r="AB1469">
        <v>5</v>
      </c>
    </row>
    <row r="1470" spans="1:28">
      <c r="A1470" t="s">
        <v>3067</v>
      </c>
      <c r="B1470" t="s">
        <v>3065</v>
      </c>
      <c r="C1470" s="4">
        <v>45786</v>
      </c>
      <c r="D1470" s="4">
        <v>45788</v>
      </c>
      <c r="E1470" t="s">
        <v>3066</v>
      </c>
      <c r="F1470" t="s">
        <v>65</v>
      </c>
      <c r="G1470" t="s">
        <v>105</v>
      </c>
      <c r="H1470" t="s">
        <v>48</v>
      </c>
      <c r="I1470" t="s">
        <v>49</v>
      </c>
      <c r="J1470" t="s">
        <v>50</v>
      </c>
      <c r="K1470" t="s">
        <v>69</v>
      </c>
      <c r="L1470" t="s">
        <v>106</v>
      </c>
      <c r="M1470" t="s">
        <v>107</v>
      </c>
      <c r="N1470" s="5">
        <v>30.587700000000002</v>
      </c>
      <c r="O1470" s="5">
        <v>31.501999999999999</v>
      </c>
      <c r="P1470" t="s">
        <v>72</v>
      </c>
      <c r="Q1470" t="s">
        <v>179</v>
      </c>
      <c r="R1470" t="s">
        <v>180</v>
      </c>
      <c r="S1470">
        <v>3</v>
      </c>
      <c r="T1470" s="6">
        <v>1724.88</v>
      </c>
      <c r="U1470" s="7">
        <v>20</v>
      </c>
      <c r="V1470" s="6">
        <v>4139.71</v>
      </c>
      <c r="W1470" s="6">
        <v>3369.43</v>
      </c>
      <c r="X1470" s="6">
        <v>38.67</v>
      </c>
      <c r="Y1470" s="6">
        <v>483.23</v>
      </c>
      <c r="Z1470" t="s">
        <v>110</v>
      </c>
      <c r="AA1470" t="s">
        <v>57</v>
      </c>
      <c r="AB1470">
        <v>5</v>
      </c>
    </row>
    <row r="1471" spans="1:28">
      <c r="A1471" t="s">
        <v>3068</v>
      </c>
      <c r="B1471" t="s">
        <v>3065</v>
      </c>
      <c r="C1471" s="4">
        <v>45786</v>
      </c>
      <c r="D1471" s="4">
        <v>45788</v>
      </c>
      <c r="E1471" t="s">
        <v>3066</v>
      </c>
      <c r="F1471" t="s">
        <v>65</v>
      </c>
      <c r="G1471" t="s">
        <v>105</v>
      </c>
      <c r="H1471" t="s">
        <v>48</v>
      </c>
      <c r="I1471" t="s">
        <v>49</v>
      </c>
      <c r="J1471" t="s">
        <v>50</v>
      </c>
      <c r="K1471" t="s">
        <v>69</v>
      </c>
      <c r="L1471" t="s">
        <v>106</v>
      </c>
      <c r="M1471" t="s">
        <v>107</v>
      </c>
      <c r="N1471" s="5">
        <v>30.587700000000002</v>
      </c>
      <c r="O1471" s="5">
        <v>31.501999999999999</v>
      </c>
      <c r="P1471" t="s">
        <v>59</v>
      </c>
      <c r="Q1471" t="s">
        <v>108</v>
      </c>
      <c r="R1471" t="s">
        <v>140</v>
      </c>
      <c r="S1471">
        <v>1</v>
      </c>
      <c r="T1471" s="6">
        <v>848.47</v>
      </c>
      <c r="U1471" s="7">
        <v>15</v>
      </c>
      <c r="V1471" s="6">
        <v>721.2</v>
      </c>
      <c r="W1471" s="6">
        <v>386.19</v>
      </c>
      <c r="X1471" s="6">
        <v>30.67</v>
      </c>
      <c r="Y1471" s="6">
        <v>261.07</v>
      </c>
      <c r="Z1471" t="s">
        <v>110</v>
      </c>
      <c r="AA1471" t="s">
        <v>57</v>
      </c>
      <c r="AB1471">
        <v>5</v>
      </c>
    </row>
    <row r="1472" spans="1:28">
      <c r="A1472" t="s">
        <v>3069</v>
      </c>
      <c r="B1472" t="s">
        <v>3070</v>
      </c>
      <c r="C1472" s="4">
        <v>45935</v>
      </c>
      <c r="D1472" s="4">
        <v>45936</v>
      </c>
      <c r="E1472" t="s">
        <v>3071</v>
      </c>
      <c r="F1472" t="s">
        <v>65</v>
      </c>
      <c r="G1472" t="s">
        <v>105</v>
      </c>
      <c r="H1472" t="s">
        <v>89</v>
      </c>
      <c r="I1472" t="s">
        <v>49</v>
      </c>
      <c r="J1472" t="s">
        <v>50</v>
      </c>
      <c r="K1472" t="s">
        <v>69</v>
      </c>
      <c r="L1472" t="s">
        <v>223</v>
      </c>
      <c r="M1472" t="s">
        <v>224</v>
      </c>
      <c r="N1472" s="5">
        <v>30.7865</v>
      </c>
      <c r="O1472" s="5">
        <v>31.000399999999999</v>
      </c>
      <c r="P1472" t="s">
        <v>59</v>
      </c>
      <c r="Q1472" t="s">
        <v>60</v>
      </c>
      <c r="R1472" t="s">
        <v>480</v>
      </c>
      <c r="S1472">
        <v>1</v>
      </c>
      <c r="T1472" s="6">
        <v>3163.61</v>
      </c>
      <c r="U1472" s="7">
        <v>10</v>
      </c>
      <c r="V1472" s="6">
        <v>2847.25</v>
      </c>
      <c r="W1472" s="6">
        <v>1955.23</v>
      </c>
      <c r="X1472" s="6">
        <v>46</v>
      </c>
      <c r="Y1472" s="6">
        <v>675.19</v>
      </c>
      <c r="Z1472" t="s">
        <v>110</v>
      </c>
      <c r="AA1472" t="s">
        <v>57</v>
      </c>
      <c r="AB1472">
        <v>4</v>
      </c>
    </row>
    <row r="1473" spans="1:28">
      <c r="A1473" t="s">
        <v>3072</v>
      </c>
      <c r="B1473" t="s">
        <v>3070</v>
      </c>
      <c r="C1473" s="4">
        <v>45935</v>
      </c>
      <c r="D1473" s="4">
        <v>45936</v>
      </c>
      <c r="E1473" t="s">
        <v>3071</v>
      </c>
      <c r="F1473" t="s">
        <v>65</v>
      </c>
      <c r="G1473" t="s">
        <v>105</v>
      </c>
      <c r="H1473" t="s">
        <v>89</v>
      </c>
      <c r="I1473" t="s">
        <v>49</v>
      </c>
      <c r="J1473" t="s">
        <v>50</v>
      </c>
      <c r="K1473" t="s">
        <v>69</v>
      </c>
      <c r="L1473" t="s">
        <v>223</v>
      </c>
      <c r="M1473" t="s">
        <v>224</v>
      </c>
      <c r="N1473" s="5">
        <v>30.7865</v>
      </c>
      <c r="O1473" s="5">
        <v>31.000399999999999</v>
      </c>
      <c r="P1473" t="s">
        <v>72</v>
      </c>
      <c r="Q1473" t="s">
        <v>179</v>
      </c>
      <c r="R1473" t="s">
        <v>236</v>
      </c>
      <c r="S1473">
        <v>3</v>
      </c>
      <c r="T1473" s="6">
        <v>941.6</v>
      </c>
      <c r="U1473" s="7">
        <v>10</v>
      </c>
      <c r="V1473" s="6">
        <v>2542.3200000000002</v>
      </c>
      <c r="W1473" s="6">
        <v>1642.78</v>
      </c>
      <c r="X1473" s="6">
        <v>58</v>
      </c>
      <c r="Y1473" s="6">
        <v>689</v>
      </c>
      <c r="Z1473" t="s">
        <v>110</v>
      </c>
      <c r="AA1473" t="s">
        <v>57</v>
      </c>
      <c r="AB1473">
        <v>4</v>
      </c>
    </row>
    <row r="1474" spans="1:28">
      <c r="A1474" t="s">
        <v>3073</v>
      </c>
      <c r="B1474" t="s">
        <v>3074</v>
      </c>
      <c r="C1474" s="4">
        <v>45911</v>
      </c>
      <c r="D1474" s="4">
        <v>45913</v>
      </c>
      <c r="E1474" t="s">
        <v>3075</v>
      </c>
      <c r="F1474" t="s">
        <v>65</v>
      </c>
      <c r="G1474" t="s">
        <v>47</v>
      </c>
      <c r="H1474" t="s">
        <v>48</v>
      </c>
      <c r="I1474" t="s">
        <v>68</v>
      </c>
      <c r="J1474" t="s">
        <v>50</v>
      </c>
      <c r="K1474" t="s">
        <v>138</v>
      </c>
      <c r="L1474" t="s">
        <v>139</v>
      </c>
      <c r="M1474" t="s">
        <v>139</v>
      </c>
      <c r="N1474" s="5">
        <v>31.200099999999999</v>
      </c>
      <c r="O1474" s="5">
        <v>29.918700000000001</v>
      </c>
      <c r="P1474" t="s">
        <v>80</v>
      </c>
      <c r="Q1474" t="s">
        <v>117</v>
      </c>
      <c r="R1474" t="s">
        <v>118</v>
      </c>
      <c r="S1474">
        <v>1</v>
      </c>
      <c r="T1474" s="6">
        <v>19961.21</v>
      </c>
      <c r="U1474" s="7">
        <v>15</v>
      </c>
      <c r="V1474" s="6">
        <v>16967.03</v>
      </c>
      <c r="W1474" s="6">
        <v>16295.5</v>
      </c>
      <c r="X1474" s="6">
        <v>57</v>
      </c>
      <c r="Y1474" s="6">
        <v>614.53</v>
      </c>
      <c r="Z1474" t="s">
        <v>203</v>
      </c>
      <c r="AA1474" t="s">
        <v>57</v>
      </c>
      <c r="AB1474">
        <v>5</v>
      </c>
    </row>
    <row r="1475" spans="1:28">
      <c r="A1475" t="s">
        <v>3076</v>
      </c>
      <c r="B1475" t="s">
        <v>3077</v>
      </c>
      <c r="C1475" s="4">
        <v>45534</v>
      </c>
      <c r="D1475" s="4">
        <v>45534</v>
      </c>
      <c r="E1475" t="s">
        <v>3078</v>
      </c>
      <c r="F1475" t="s">
        <v>65</v>
      </c>
      <c r="G1475" t="s">
        <v>136</v>
      </c>
      <c r="H1475" t="s">
        <v>137</v>
      </c>
      <c r="I1475" t="s">
        <v>161</v>
      </c>
      <c r="J1475" t="s">
        <v>50</v>
      </c>
      <c r="K1475" t="s">
        <v>129</v>
      </c>
      <c r="L1475" t="s">
        <v>130</v>
      </c>
      <c r="M1475" t="s">
        <v>130</v>
      </c>
      <c r="N1475" s="5">
        <v>28.1099</v>
      </c>
      <c r="O1475" s="5">
        <v>30.750299999999999</v>
      </c>
      <c r="P1475" t="s">
        <v>59</v>
      </c>
      <c r="Q1475" t="s">
        <v>60</v>
      </c>
      <c r="R1475" t="s">
        <v>480</v>
      </c>
      <c r="S1475">
        <v>1</v>
      </c>
      <c r="T1475" s="6">
        <v>3509</v>
      </c>
      <c r="U1475" s="7">
        <v>30</v>
      </c>
      <c r="V1475" s="6">
        <v>2456.3000000000002</v>
      </c>
      <c r="W1475" s="6">
        <v>2234.54</v>
      </c>
      <c r="X1475" s="6">
        <v>82</v>
      </c>
      <c r="Y1475" s="6">
        <v>139.76</v>
      </c>
      <c r="Z1475" t="s">
        <v>151</v>
      </c>
      <c r="AA1475" t="s">
        <v>57</v>
      </c>
      <c r="AB1475">
        <v>5</v>
      </c>
    </row>
    <row r="1476" spans="1:28">
      <c r="A1476" t="s">
        <v>3079</v>
      </c>
      <c r="B1476" t="s">
        <v>3080</v>
      </c>
      <c r="C1476" s="4">
        <v>45965</v>
      </c>
      <c r="D1476" s="4">
        <v>45970</v>
      </c>
      <c r="E1476" t="s">
        <v>2780</v>
      </c>
      <c r="F1476" t="s">
        <v>65</v>
      </c>
      <c r="G1476" t="s">
        <v>47</v>
      </c>
      <c r="H1476" t="s">
        <v>48</v>
      </c>
      <c r="I1476" t="s">
        <v>68</v>
      </c>
      <c r="J1476" t="s">
        <v>50</v>
      </c>
      <c r="K1476" t="s">
        <v>51</v>
      </c>
      <c r="L1476" t="s">
        <v>52</v>
      </c>
      <c r="M1476" t="s">
        <v>52</v>
      </c>
      <c r="N1476" s="5">
        <v>30.013100000000001</v>
      </c>
      <c r="O1476" s="5">
        <v>31.2089</v>
      </c>
      <c r="P1476" t="s">
        <v>80</v>
      </c>
      <c r="Q1476" t="s">
        <v>143</v>
      </c>
      <c r="R1476" t="s">
        <v>184</v>
      </c>
      <c r="S1476">
        <v>1</v>
      </c>
      <c r="T1476" s="6">
        <v>18659.2</v>
      </c>
      <c r="U1476" s="7">
        <v>30</v>
      </c>
      <c r="V1476" s="6">
        <v>13061.44</v>
      </c>
      <c r="W1476" s="6">
        <v>16219.34</v>
      </c>
      <c r="X1476" s="6">
        <v>57</v>
      </c>
      <c r="Y1476" s="6">
        <v>-3214.9</v>
      </c>
      <c r="Z1476" t="s">
        <v>93</v>
      </c>
      <c r="AA1476" t="s">
        <v>57</v>
      </c>
      <c r="AB1476">
        <v>2</v>
      </c>
    </row>
    <row r="1477" spans="1:28">
      <c r="A1477" t="s">
        <v>3081</v>
      </c>
      <c r="B1477" t="s">
        <v>3082</v>
      </c>
      <c r="C1477" s="4">
        <v>45912</v>
      </c>
      <c r="D1477" s="4">
        <v>45915</v>
      </c>
      <c r="E1477" t="s">
        <v>2054</v>
      </c>
      <c r="F1477" t="s">
        <v>46</v>
      </c>
      <c r="G1477" t="s">
        <v>47</v>
      </c>
      <c r="H1477" t="s">
        <v>48</v>
      </c>
      <c r="I1477" t="s">
        <v>49</v>
      </c>
      <c r="J1477" t="s">
        <v>50</v>
      </c>
      <c r="K1477" t="s">
        <v>138</v>
      </c>
      <c r="L1477" t="s">
        <v>139</v>
      </c>
      <c r="M1477" t="s">
        <v>139</v>
      </c>
      <c r="N1477" s="5">
        <v>31.200099999999999</v>
      </c>
      <c r="O1477" s="5">
        <v>29.918700000000001</v>
      </c>
      <c r="P1477" t="s">
        <v>59</v>
      </c>
      <c r="Q1477" t="s">
        <v>108</v>
      </c>
      <c r="R1477" t="s">
        <v>140</v>
      </c>
      <c r="S1477">
        <v>2</v>
      </c>
      <c r="T1477" s="6">
        <v>916.38</v>
      </c>
      <c r="U1477" s="7">
        <v>15</v>
      </c>
      <c r="V1477" s="6">
        <v>1557.85</v>
      </c>
      <c r="W1477" s="6">
        <v>907.85</v>
      </c>
      <c r="X1477" s="6">
        <v>104</v>
      </c>
      <c r="Y1477" s="6">
        <v>545.99</v>
      </c>
      <c r="Z1477" t="s">
        <v>203</v>
      </c>
      <c r="AA1477" t="s">
        <v>57</v>
      </c>
      <c r="AB1477">
        <v>4</v>
      </c>
    </row>
    <row r="1478" spans="1:28">
      <c r="A1478" t="s">
        <v>3083</v>
      </c>
      <c r="B1478" t="s">
        <v>3084</v>
      </c>
      <c r="C1478" s="4">
        <v>45851</v>
      </c>
      <c r="D1478" s="4">
        <v>45853</v>
      </c>
      <c r="E1478" t="s">
        <v>3085</v>
      </c>
      <c r="F1478" t="s">
        <v>46</v>
      </c>
      <c r="G1478" t="s">
        <v>66</v>
      </c>
      <c r="H1478" t="s">
        <v>67</v>
      </c>
      <c r="I1478" t="s">
        <v>49</v>
      </c>
      <c r="J1478" t="s">
        <v>50</v>
      </c>
      <c r="K1478" t="s">
        <v>51</v>
      </c>
      <c r="L1478" t="s">
        <v>52</v>
      </c>
      <c r="M1478" t="s">
        <v>52</v>
      </c>
      <c r="N1478" s="5">
        <v>30.013100000000001</v>
      </c>
      <c r="O1478" s="5">
        <v>31.2089</v>
      </c>
      <c r="P1478" t="s">
        <v>59</v>
      </c>
      <c r="Q1478" t="s">
        <v>95</v>
      </c>
      <c r="R1478" t="s">
        <v>150</v>
      </c>
      <c r="S1478">
        <v>3</v>
      </c>
      <c r="T1478" s="6">
        <v>7205.41</v>
      </c>
      <c r="U1478" s="7">
        <v>25</v>
      </c>
      <c r="V1478" s="6">
        <v>16212.17</v>
      </c>
      <c r="W1478" s="6">
        <v>16342.77</v>
      </c>
      <c r="X1478" s="6">
        <v>58</v>
      </c>
      <c r="Y1478" s="6">
        <v>-188.6</v>
      </c>
      <c r="Z1478" t="s">
        <v>168</v>
      </c>
      <c r="AA1478" t="s">
        <v>57</v>
      </c>
      <c r="AB1478">
        <v>5</v>
      </c>
    </row>
    <row r="1479" spans="1:28">
      <c r="A1479" t="s">
        <v>3086</v>
      </c>
      <c r="B1479" t="s">
        <v>3084</v>
      </c>
      <c r="C1479" s="4">
        <v>45851</v>
      </c>
      <c r="D1479" s="4">
        <v>45853</v>
      </c>
      <c r="E1479" t="s">
        <v>3085</v>
      </c>
      <c r="F1479" t="s">
        <v>46</v>
      </c>
      <c r="G1479" t="s">
        <v>66</v>
      </c>
      <c r="H1479" t="s">
        <v>67</v>
      </c>
      <c r="I1479" t="s">
        <v>49</v>
      </c>
      <c r="J1479" t="s">
        <v>50</v>
      </c>
      <c r="K1479" t="s">
        <v>51</v>
      </c>
      <c r="L1479" t="s">
        <v>52</v>
      </c>
      <c r="M1479" t="s">
        <v>52</v>
      </c>
      <c r="N1479" s="5">
        <v>30.013100000000001</v>
      </c>
      <c r="O1479" s="5">
        <v>31.2089</v>
      </c>
      <c r="P1479" t="s">
        <v>72</v>
      </c>
      <c r="Q1479" t="s">
        <v>210</v>
      </c>
      <c r="R1479" t="s">
        <v>211</v>
      </c>
      <c r="S1479">
        <v>1</v>
      </c>
      <c r="T1479" s="6">
        <v>1480.75</v>
      </c>
      <c r="U1479" s="7">
        <v>5</v>
      </c>
      <c r="V1479" s="6">
        <v>1406.71</v>
      </c>
      <c r="W1479" s="6">
        <v>655.09</v>
      </c>
      <c r="X1479" s="6">
        <v>46</v>
      </c>
      <c r="Y1479" s="6">
        <v>705.62</v>
      </c>
      <c r="Z1479" t="s">
        <v>168</v>
      </c>
      <c r="AA1479" t="s">
        <v>57</v>
      </c>
      <c r="AB1479">
        <v>5</v>
      </c>
    </row>
    <row r="1480" spans="1:28">
      <c r="A1480" t="s">
        <v>3087</v>
      </c>
      <c r="B1480" t="s">
        <v>3088</v>
      </c>
      <c r="C1480" s="4">
        <v>45458</v>
      </c>
      <c r="D1480" s="4">
        <v>45463</v>
      </c>
      <c r="E1480" t="s">
        <v>3089</v>
      </c>
      <c r="F1480" t="s">
        <v>65</v>
      </c>
      <c r="G1480" t="s">
        <v>47</v>
      </c>
      <c r="H1480" t="s">
        <v>48</v>
      </c>
      <c r="I1480" t="s">
        <v>68</v>
      </c>
      <c r="J1480" t="s">
        <v>50</v>
      </c>
      <c r="K1480" t="s">
        <v>51</v>
      </c>
      <c r="L1480" t="s">
        <v>90</v>
      </c>
      <c r="M1480" t="s">
        <v>90</v>
      </c>
      <c r="N1480" s="5">
        <v>30.0444</v>
      </c>
      <c r="O1480" s="5">
        <v>31.235700000000001</v>
      </c>
      <c r="P1480" t="s">
        <v>80</v>
      </c>
      <c r="Q1480" t="s">
        <v>81</v>
      </c>
      <c r="R1480" t="s">
        <v>82</v>
      </c>
      <c r="S1480">
        <v>1</v>
      </c>
      <c r="T1480" s="6">
        <v>1574.71</v>
      </c>
      <c r="U1480" s="7">
        <v>10</v>
      </c>
      <c r="V1480" s="6">
        <v>1417.24</v>
      </c>
      <c r="W1480" s="6">
        <v>985.06</v>
      </c>
      <c r="X1480" s="6">
        <v>19</v>
      </c>
      <c r="Y1480" s="6">
        <v>413.18</v>
      </c>
      <c r="Z1480" t="s">
        <v>56</v>
      </c>
      <c r="AA1480" t="s">
        <v>57</v>
      </c>
      <c r="AB1480">
        <v>3</v>
      </c>
    </row>
    <row r="1481" spans="1:28">
      <c r="A1481" t="s">
        <v>3090</v>
      </c>
      <c r="B1481" t="s">
        <v>3088</v>
      </c>
      <c r="C1481" s="4">
        <v>45458</v>
      </c>
      <c r="D1481" s="4">
        <v>45463</v>
      </c>
      <c r="E1481" t="s">
        <v>3089</v>
      </c>
      <c r="F1481" t="s">
        <v>65</v>
      </c>
      <c r="G1481" t="s">
        <v>47</v>
      </c>
      <c r="H1481" t="s">
        <v>48</v>
      </c>
      <c r="I1481" t="s">
        <v>68</v>
      </c>
      <c r="J1481" t="s">
        <v>50</v>
      </c>
      <c r="K1481" t="s">
        <v>51</v>
      </c>
      <c r="L1481" t="s">
        <v>90</v>
      </c>
      <c r="M1481" t="s">
        <v>90</v>
      </c>
      <c r="N1481" s="5">
        <v>30.0444</v>
      </c>
      <c r="O1481" s="5">
        <v>31.235700000000001</v>
      </c>
      <c r="P1481" t="s">
        <v>72</v>
      </c>
      <c r="Q1481" t="s">
        <v>210</v>
      </c>
      <c r="R1481" t="s">
        <v>256</v>
      </c>
      <c r="S1481">
        <v>3</v>
      </c>
      <c r="T1481" s="6">
        <v>1659.99</v>
      </c>
      <c r="U1481" s="7">
        <v>5</v>
      </c>
      <c r="V1481" s="6">
        <v>4730.97</v>
      </c>
      <c r="W1481" s="6">
        <v>2657.17</v>
      </c>
      <c r="X1481" s="6">
        <v>27</v>
      </c>
      <c r="Y1481" s="6">
        <v>2046.81</v>
      </c>
      <c r="Z1481" t="s">
        <v>56</v>
      </c>
      <c r="AA1481" t="s">
        <v>57</v>
      </c>
      <c r="AB1481">
        <v>3</v>
      </c>
    </row>
    <row r="1482" spans="1:28">
      <c r="A1482" t="s">
        <v>3091</v>
      </c>
      <c r="B1482" t="s">
        <v>3088</v>
      </c>
      <c r="C1482" s="4">
        <v>45458</v>
      </c>
      <c r="D1482" s="4">
        <v>45463</v>
      </c>
      <c r="E1482" t="s">
        <v>3089</v>
      </c>
      <c r="F1482" t="s">
        <v>65</v>
      </c>
      <c r="G1482" t="s">
        <v>47</v>
      </c>
      <c r="H1482" t="s">
        <v>48</v>
      </c>
      <c r="I1482" t="s">
        <v>68</v>
      </c>
      <c r="J1482" t="s">
        <v>50</v>
      </c>
      <c r="K1482" t="s">
        <v>51</v>
      </c>
      <c r="L1482" t="s">
        <v>90</v>
      </c>
      <c r="M1482" t="s">
        <v>90</v>
      </c>
      <c r="N1482" s="5">
        <v>30.0444</v>
      </c>
      <c r="O1482" s="5">
        <v>31.235700000000001</v>
      </c>
      <c r="P1482" t="s">
        <v>53</v>
      </c>
      <c r="Q1482" t="s">
        <v>91</v>
      </c>
      <c r="R1482" t="s">
        <v>446</v>
      </c>
      <c r="S1482">
        <v>1</v>
      </c>
      <c r="T1482" s="6">
        <v>496.62</v>
      </c>
      <c r="U1482" s="7">
        <v>10</v>
      </c>
      <c r="V1482" s="6">
        <v>446.96</v>
      </c>
      <c r="W1482" s="6">
        <v>215.52</v>
      </c>
      <c r="X1482" s="6">
        <v>19</v>
      </c>
      <c r="Y1482" s="6">
        <v>212.43</v>
      </c>
      <c r="Z1482" t="s">
        <v>56</v>
      </c>
      <c r="AA1482" t="s">
        <v>57</v>
      </c>
      <c r="AB1482">
        <v>3</v>
      </c>
    </row>
    <row r="1483" spans="1:28">
      <c r="A1483" t="s">
        <v>3092</v>
      </c>
      <c r="B1483" t="s">
        <v>3093</v>
      </c>
      <c r="C1483" s="4">
        <v>45947</v>
      </c>
      <c r="D1483" s="4">
        <v>45948</v>
      </c>
      <c r="E1483" t="s">
        <v>3094</v>
      </c>
      <c r="F1483" t="s">
        <v>65</v>
      </c>
      <c r="G1483" t="s">
        <v>136</v>
      </c>
      <c r="H1483" t="s">
        <v>48</v>
      </c>
      <c r="I1483" t="s">
        <v>49</v>
      </c>
      <c r="J1483" t="s">
        <v>50</v>
      </c>
      <c r="K1483" t="s">
        <v>51</v>
      </c>
      <c r="L1483" t="s">
        <v>90</v>
      </c>
      <c r="M1483" t="s">
        <v>90</v>
      </c>
      <c r="N1483" s="5">
        <v>30.0444</v>
      </c>
      <c r="O1483" s="5">
        <v>31.235700000000001</v>
      </c>
      <c r="P1483" t="s">
        <v>72</v>
      </c>
      <c r="Q1483" t="s">
        <v>245</v>
      </c>
      <c r="R1483" t="s">
        <v>246</v>
      </c>
      <c r="S1483">
        <v>1</v>
      </c>
      <c r="T1483" s="6">
        <v>493.43</v>
      </c>
      <c r="U1483" s="7">
        <v>10</v>
      </c>
      <c r="V1483" s="6">
        <v>444.09</v>
      </c>
      <c r="W1483" s="6">
        <v>208.49</v>
      </c>
      <c r="X1483" s="6">
        <v>46</v>
      </c>
      <c r="Y1483" s="6">
        <v>189.6</v>
      </c>
      <c r="Z1483" t="s">
        <v>168</v>
      </c>
      <c r="AA1483" t="s">
        <v>57</v>
      </c>
      <c r="AB1483">
        <v>5</v>
      </c>
    </row>
    <row r="1484" spans="1:28">
      <c r="A1484" t="s">
        <v>3095</v>
      </c>
      <c r="B1484" t="s">
        <v>3093</v>
      </c>
      <c r="C1484" s="4">
        <v>45947</v>
      </c>
      <c r="D1484" s="4">
        <v>45948</v>
      </c>
      <c r="E1484" t="s">
        <v>3094</v>
      </c>
      <c r="F1484" t="s">
        <v>65</v>
      </c>
      <c r="G1484" t="s">
        <v>136</v>
      </c>
      <c r="H1484" t="s">
        <v>48</v>
      </c>
      <c r="I1484" t="s">
        <v>49</v>
      </c>
      <c r="J1484" t="s">
        <v>50</v>
      </c>
      <c r="K1484" t="s">
        <v>51</v>
      </c>
      <c r="L1484" t="s">
        <v>90</v>
      </c>
      <c r="M1484" t="s">
        <v>90</v>
      </c>
      <c r="N1484" s="5">
        <v>30.0444</v>
      </c>
      <c r="O1484" s="5">
        <v>31.235700000000001</v>
      </c>
      <c r="P1484" t="s">
        <v>72</v>
      </c>
      <c r="Q1484" t="s">
        <v>179</v>
      </c>
      <c r="R1484" t="s">
        <v>225</v>
      </c>
      <c r="S1484">
        <v>2</v>
      </c>
      <c r="T1484" s="6">
        <v>2333.4299999999998</v>
      </c>
      <c r="U1484" s="7">
        <v>20</v>
      </c>
      <c r="V1484" s="6">
        <v>3733.49</v>
      </c>
      <c r="W1484" s="6">
        <v>3002.35</v>
      </c>
      <c r="X1484" s="6">
        <v>52</v>
      </c>
      <c r="Y1484" s="6">
        <v>679.13</v>
      </c>
      <c r="Z1484" t="s">
        <v>168</v>
      </c>
      <c r="AA1484" t="s">
        <v>57</v>
      </c>
      <c r="AB1484">
        <v>5</v>
      </c>
    </row>
    <row r="1485" spans="1:28">
      <c r="A1485" t="s">
        <v>3096</v>
      </c>
      <c r="B1485" t="s">
        <v>3097</v>
      </c>
      <c r="C1485" s="4">
        <v>45921</v>
      </c>
      <c r="D1485" s="4">
        <v>45924</v>
      </c>
      <c r="E1485" t="s">
        <v>3098</v>
      </c>
      <c r="F1485" t="s">
        <v>65</v>
      </c>
      <c r="G1485" t="s">
        <v>136</v>
      </c>
      <c r="H1485" t="s">
        <v>137</v>
      </c>
      <c r="I1485" t="s">
        <v>68</v>
      </c>
      <c r="J1485" t="s">
        <v>50</v>
      </c>
      <c r="K1485" t="s">
        <v>51</v>
      </c>
      <c r="L1485" t="s">
        <v>52</v>
      </c>
      <c r="M1485" t="s">
        <v>52</v>
      </c>
      <c r="N1485" s="5">
        <v>30.013100000000001</v>
      </c>
      <c r="O1485" s="5">
        <v>31.2089</v>
      </c>
      <c r="P1485" t="s">
        <v>80</v>
      </c>
      <c r="Q1485" t="s">
        <v>81</v>
      </c>
      <c r="R1485" t="s">
        <v>100</v>
      </c>
      <c r="S1485">
        <v>1</v>
      </c>
      <c r="T1485" s="6">
        <v>2095.4899999999998</v>
      </c>
      <c r="U1485" s="7">
        <v>5</v>
      </c>
      <c r="V1485" s="6">
        <v>1990.72</v>
      </c>
      <c r="W1485" s="6">
        <v>1320.92</v>
      </c>
      <c r="X1485" s="6">
        <v>57</v>
      </c>
      <c r="Y1485" s="6">
        <v>612.79</v>
      </c>
      <c r="Z1485" t="s">
        <v>93</v>
      </c>
      <c r="AA1485" t="s">
        <v>57</v>
      </c>
      <c r="AB1485">
        <v>3</v>
      </c>
    </row>
    <row r="1486" spans="1:28">
      <c r="A1486" t="s">
        <v>3099</v>
      </c>
      <c r="B1486" t="s">
        <v>3100</v>
      </c>
      <c r="C1486" s="4">
        <v>45818</v>
      </c>
      <c r="D1486" s="4">
        <v>45822</v>
      </c>
      <c r="E1486" t="s">
        <v>700</v>
      </c>
      <c r="F1486" t="s">
        <v>65</v>
      </c>
      <c r="G1486" t="s">
        <v>47</v>
      </c>
      <c r="H1486" t="s">
        <v>48</v>
      </c>
      <c r="I1486" t="s">
        <v>68</v>
      </c>
      <c r="J1486" t="s">
        <v>50</v>
      </c>
      <c r="K1486" t="s">
        <v>129</v>
      </c>
      <c r="L1486" t="s">
        <v>197</v>
      </c>
      <c r="M1486" t="s">
        <v>197</v>
      </c>
      <c r="N1486" s="5">
        <v>27.180900000000001</v>
      </c>
      <c r="O1486" s="5">
        <v>31.183700000000002</v>
      </c>
      <c r="P1486" t="s">
        <v>53</v>
      </c>
      <c r="Q1486" t="s">
        <v>77</v>
      </c>
      <c r="R1486" t="s">
        <v>176</v>
      </c>
      <c r="S1486">
        <v>2</v>
      </c>
      <c r="T1486" s="6">
        <v>145.68</v>
      </c>
      <c r="U1486" s="7">
        <v>15</v>
      </c>
      <c r="V1486" s="6">
        <v>247.66</v>
      </c>
      <c r="W1486" s="6">
        <v>121.89</v>
      </c>
      <c r="X1486" s="6">
        <v>94</v>
      </c>
      <c r="Y1486" s="6">
        <v>31.76</v>
      </c>
      <c r="Z1486" t="s">
        <v>163</v>
      </c>
      <c r="AA1486" t="s">
        <v>57</v>
      </c>
      <c r="AB1486">
        <v>4</v>
      </c>
    </row>
    <row r="1487" spans="1:28">
      <c r="A1487" t="s">
        <v>3101</v>
      </c>
      <c r="B1487" t="s">
        <v>3102</v>
      </c>
      <c r="C1487" s="4">
        <v>45560</v>
      </c>
      <c r="D1487" s="4">
        <v>45562</v>
      </c>
      <c r="E1487" t="s">
        <v>3103</v>
      </c>
      <c r="F1487" t="s">
        <v>46</v>
      </c>
      <c r="G1487" t="s">
        <v>47</v>
      </c>
      <c r="H1487" t="s">
        <v>128</v>
      </c>
      <c r="I1487" t="s">
        <v>49</v>
      </c>
      <c r="J1487" t="s">
        <v>50</v>
      </c>
      <c r="K1487" t="s">
        <v>51</v>
      </c>
      <c r="L1487" t="s">
        <v>90</v>
      </c>
      <c r="M1487" t="s">
        <v>90</v>
      </c>
      <c r="N1487" s="5">
        <v>30.0444</v>
      </c>
      <c r="O1487" s="5">
        <v>31.235700000000001</v>
      </c>
      <c r="P1487" t="s">
        <v>59</v>
      </c>
      <c r="Q1487" t="s">
        <v>84</v>
      </c>
      <c r="R1487" t="s">
        <v>85</v>
      </c>
      <c r="S1487">
        <v>1</v>
      </c>
      <c r="T1487" s="6">
        <v>1163.6300000000001</v>
      </c>
      <c r="U1487" s="7">
        <v>25</v>
      </c>
      <c r="V1487" s="6">
        <v>872.72</v>
      </c>
      <c r="W1487" s="6">
        <v>690.42</v>
      </c>
      <c r="X1487" s="6">
        <v>92</v>
      </c>
      <c r="Y1487" s="6">
        <v>90.3</v>
      </c>
      <c r="Z1487" t="s">
        <v>465</v>
      </c>
      <c r="AA1487" t="s">
        <v>57</v>
      </c>
      <c r="AB1487">
        <v>5</v>
      </c>
    </row>
    <row r="1488" spans="1:28">
      <c r="A1488" t="s">
        <v>3104</v>
      </c>
      <c r="B1488" t="s">
        <v>3105</v>
      </c>
      <c r="C1488" s="4">
        <v>46004</v>
      </c>
      <c r="D1488" s="4">
        <v>46005</v>
      </c>
      <c r="E1488" t="s">
        <v>3106</v>
      </c>
      <c r="F1488" t="s">
        <v>196</v>
      </c>
      <c r="G1488" t="s">
        <v>47</v>
      </c>
      <c r="H1488" t="s">
        <v>48</v>
      </c>
      <c r="I1488" t="s">
        <v>49</v>
      </c>
      <c r="J1488" t="s">
        <v>50</v>
      </c>
      <c r="K1488" t="s">
        <v>51</v>
      </c>
      <c r="L1488" t="s">
        <v>90</v>
      </c>
      <c r="M1488" t="s">
        <v>90</v>
      </c>
      <c r="N1488" s="5">
        <v>30.0444</v>
      </c>
      <c r="O1488" s="5">
        <v>31.235700000000001</v>
      </c>
      <c r="P1488" t="s">
        <v>53</v>
      </c>
      <c r="Q1488" t="s">
        <v>54</v>
      </c>
      <c r="R1488" t="s">
        <v>963</v>
      </c>
      <c r="S1488">
        <v>2</v>
      </c>
      <c r="T1488" s="6">
        <v>5079.0200000000004</v>
      </c>
      <c r="U1488" s="7">
        <v>15</v>
      </c>
      <c r="V1488" s="6">
        <v>8634.33</v>
      </c>
      <c r="W1488" s="6">
        <v>7605.25</v>
      </c>
      <c r="X1488" s="6">
        <v>52</v>
      </c>
      <c r="Y1488" s="6">
        <v>977.08</v>
      </c>
      <c r="Z1488" t="s">
        <v>93</v>
      </c>
      <c r="AA1488" t="s">
        <v>57</v>
      </c>
      <c r="AB1488">
        <v>4</v>
      </c>
    </row>
    <row r="1489" spans="1:28">
      <c r="A1489" t="s">
        <v>3107</v>
      </c>
      <c r="B1489" t="s">
        <v>3105</v>
      </c>
      <c r="C1489" s="4">
        <v>46004</v>
      </c>
      <c r="D1489" s="4">
        <v>46005</v>
      </c>
      <c r="E1489" t="s">
        <v>3106</v>
      </c>
      <c r="F1489" t="s">
        <v>196</v>
      </c>
      <c r="G1489" t="s">
        <v>47</v>
      </c>
      <c r="H1489" t="s">
        <v>48</v>
      </c>
      <c r="I1489" t="s">
        <v>49</v>
      </c>
      <c r="J1489" t="s">
        <v>50</v>
      </c>
      <c r="K1489" t="s">
        <v>51</v>
      </c>
      <c r="L1489" t="s">
        <v>90</v>
      </c>
      <c r="M1489" t="s">
        <v>90</v>
      </c>
      <c r="N1489" s="5">
        <v>30.0444</v>
      </c>
      <c r="O1489" s="5">
        <v>31.235700000000001</v>
      </c>
      <c r="P1489" t="s">
        <v>80</v>
      </c>
      <c r="Q1489" t="s">
        <v>242</v>
      </c>
      <c r="R1489" t="s">
        <v>319</v>
      </c>
      <c r="S1489">
        <v>1</v>
      </c>
      <c r="T1489" s="6">
        <v>614.80999999999995</v>
      </c>
      <c r="U1489" s="7">
        <v>5</v>
      </c>
      <c r="V1489" s="6">
        <v>584.07000000000005</v>
      </c>
      <c r="W1489" s="6">
        <v>310.63</v>
      </c>
      <c r="X1489" s="6">
        <v>46</v>
      </c>
      <c r="Y1489" s="6">
        <v>227.44</v>
      </c>
      <c r="Z1489" t="s">
        <v>93</v>
      </c>
      <c r="AA1489" t="s">
        <v>57</v>
      </c>
      <c r="AB1489">
        <v>4</v>
      </c>
    </row>
    <row r="1490" spans="1:28">
      <c r="A1490" t="s">
        <v>3108</v>
      </c>
      <c r="B1490" t="s">
        <v>3109</v>
      </c>
      <c r="C1490" s="4">
        <v>45828</v>
      </c>
      <c r="D1490" s="4">
        <v>45831</v>
      </c>
      <c r="E1490" t="s">
        <v>3110</v>
      </c>
      <c r="F1490" t="s">
        <v>65</v>
      </c>
      <c r="G1490" t="s">
        <v>47</v>
      </c>
      <c r="H1490" t="s">
        <v>48</v>
      </c>
      <c r="I1490" t="s">
        <v>68</v>
      </c>
      <c r="J1490" t="s">
        <v>50</v>
      </c>
      <c r="K1490" t="s">
        <v>51</v>
      </c>
      <c r="L1490" t="s">
        <v>90</v>
      </c>
      <c r="M1490" t="s">
        <v>90</v>
      </c>
      <c r="N1490" s="5">
        <v>30.0444</v>
      </c>
      <c r="O1490" s="5">
        <v>31.235700000000001</v>
      </c>
      <c r="P1490" t="s">
        <v>80</v>
      </c>
      <c r="Q1490" t="s">
        <v>242</v>
      </c>
      <c r="R1490" t="s">
        <v>425</v>
      </c>
      <c r="S1490">
        <v>1</v>
      </c>
      <c r="T1490" s="6">
        <v>1718.74</v>
      </c>
      <c r="U1490" s="7">
        <v>20</v>
      </c>
      <c r="V1490" s="6">
        <v>1374.99</v>
      </c>
      <c r="W1490" s="6">
        <v>1048.45</v>
      </c>
      <c r="X1490" s="6">
        <v>28.5</v>
      </c>
      <c r="Y1490" s="6">
        <v>298.04000000000002</v>
      </c>
      <c r="Z1490" t="s">
        <v>93</v>
      </c>
      <c r="AA1490" t="s">
        <v>57</v>
      </c>
      <c r="AB1490">
        <v>4</v>
      </c>
    </row>
    <row r="1491" spans="1:28">
      <c r="A1491" t="s">
        <v>3111</v>
      </c>
      <c r="B1491" t="s">
        <v>3109</v>
      </c>
      <c r="C1491" s="4">
        <v>45828</v>
      </c>
      <c r="D1491" s="4">
        <v>45831</v>
      </c>
      <c r="E1491" t="s">
        <v>3110</v>
      </c>
      <c r="F1491" t="s">
        <v>65</v>
      </c>
      <c r="G1491" t="s">
        <v>47</v>
      </c>
      <c r="H1491" t="s">
        <v>48</v>
      </c>
      <c r="I1491" t="s">
        <v>68</v>
      </c>
      <c r="J1491" t="s">
        <v>50</v>
      </c>
      <c r="K1491" t="s">
        <v>51</v>
      </c>
      <c r="L1491" t="s">
        <v>90</v>
      </c>
      <c r="M1491" t="s">
        <v>90</v>
      </c>
      <c r="N1491" s="5">
        <v>30.0444</v>
      </c>
      <c r="O1491" s="5">
        <v>31.235700000000001</v>
      </c>
      <c r="P1491" t="s">
        <v>59</v>
      </c>
      <c r="Q1491" t="s">
        <v>108</v>
      </c>
      <c r="R1491" t="s">
        <v>140</v>
      </c>
      <c r="S1491">
        <v>1</v>
      </c>
      <c r="T1491" s="6">
        <v>860.54</v>
      </c>
      <c r="U1491" s="7">
        <v>15</v>
      </c>
      <c r="V1491" s="6">
        <v>731.46</v>
      </c>
      <c r="W1491" s="6">
        <v>414.03</v>
      </c>
      <c r="X1491" s="6">
        <v>28.5</v>
      </c>
      <c r="Y1491" s="6">
        <v>288.93</v>
      </c>
      <c r="Z1491" t="s">
        <v>93</v>
      </c>
      <c r="AA1491" t="s">
        <v>57</v>
      </c>
      <c r="AB1491">
        <v>4</v>
      </c>
    </row>
    <row r="1492" spans="1:28">
      <c r="A1492" t="s">
        <v>3112</v>
      </c>
      <c r="B1492" t="s">
        <v>3113</v>
      </c>
      <c r="C1492" s="4">
        <v>45799</v>
      </c>
      <c r="D1492" s="4">
        <v>45805</v>
      </c>
      <c r="E1492" t="s">
        <v>305</v>
      </c>
      <c r="F1492" t="s">
        <v>46</v>
      </c>
      <c r="G1492" t="s">
        <v>66</v>
      </c>
      <c r="H1492" t="s">
        <v>89</v>
      </c>
      <c r="I1492" t="s">
        <v>68</v>
      </c>
      <c r="J1492" t="s">
        <v>50</v>
      </c>
      <c r="K1492" t="s">
        <v>51</v>
      </c>
      <c r="L1492" t="s">
        <v>90</v>
      </c>
      <c r="M1492" t="s">
        <v>90</v>
      </c>
      <c r="N1492" s="5">
        <v>30.0444</v>
      </c>
      <c r="O1492" s="5">
        <v>31.235700000000001</v>
      </c>
      <c r="P1492" t="s">
        <v>59</v>
      </c>
      <c r="Q1492" t="s">
        <v>84</v>
      </c>
      <c r="R1492" t="s">
        <v>162</v>
      </c>
      <c r="S1492">
        <v>1</v>
      </c>
      <c r="T1492" s="6">
        <v>1796.87</v>
      </c>
      <c r="U1492" s="7">
        <v>25</v>
      </c>
      <c r="V1492" s="6">
        <v>1347.65</v>
      </c>
      <c r="W1492" s="6">
        <v>1067.53</v>
      </c>
      <c r="X1492" s="6">
        <v>14.25</v>
      </c>
      <c r="Y1492" s="6">
        <v>265.87</v>
      </c>
      <c r="Z1492" t="s">
        <v>93</v>
      </c>
      <c r="AA1492" t="s">
        <v>57</v>
      </c>
      <c r="AB1492">
        <v>3</v>
      </c>
    </row>
    <row r="1493" spans="1:28">
      <c r="A1493" t="s">
        <v>3114</v>
      </c>
      <c r="B1493" t="s">
        <v>3113</v>
      </c>
      <c r="C1493" s="4">
        <v>45799</v>
      </c>
      <c r="D1493" s="4">
        <v>45805</v>
      </c>
      <c r="E1493" t="s">
        <v>305</v>
      </c>
      <c r="F1493" t="s">
        <v>46</v>
      </c>
      <c r="G1493" t="s">
        <v>66</v>
      </c>
      <c r="H1493" t="s">
        <v>89</v>
      </c>
      <c r="I1493" t="s">
        <v>68</v>
      </c>
      <c r="J1493" t="s">
        <v>50</v>
      </c>
      <c r="K1493" t="s">
        <v>51</v>
      </c>
      <c r="L1493" t="s">
        <v>90</v>
      </c>
      <c r="M1493" t="s">
        <v>90</v>
      </c>
      <c r="N1493" s="5">
        <v>30.0444</v>
      </c>
      <c r="O1493" s="5">
        <v>31.235700000000001</v>
      </c>
      <c r="P1493" t="s">
        <v>80</v>
      </c>
      <c r="Q1493" t="s">
        <v>143</v>
      </c>
      <c r="R1493" t="s">
        <v>184</v>
      </c>
      <c r="S1493">
        <v>2</v>
      </c>
      <c r="T1493" s="6">
        <v>18563.87</v>
      </c>
      <c r="U1493" s="7">
        <v>10</v>
      </c>
      <c r="V1493" s="6">
        <v>33414.97</v>
      </c>
      <c r="W1493" s="6">
        <v>30830.240000000002</v>
      </c>
      <c r="X1493" s="6">
        <v>17.25</v>
      </c>
      <c r="Y1493" s="6">
        <v>2567.48</v>
      </c>
      <c r="Z1493" t="s">
        <v>93</v>
      </c>
      <c r="AA1493" t="s">
        <v>57</v>
      </c>
      <c r="AB1493">
        <v>3</v>
      </c>
    </row>
    <row r="1494" spans="1:28">
      <c r="A1494" t="s">
        <v>3115</v>
      </c>
      <c r="B1494" t="s">
        <v>3113</v>
      </c>
      <c r="C1494" s="4">
        <v>45799</v>
      </c>
      <c r="D1494" s="4">
        <v>45805</v>
      </c>
      <c r="E1494" t="s">
        <v>305</v>
      </c>
      <c r="F1494" t="s">
        <v>46</v>
      </c>
      <c r="G1494" t="s">
        <v>66</v>
      </c>
      <c r="H1494" t="s">
        <v>89</v>
      </c>
      <c r="I1494" t="s">
        <v>68</v>
      </c>
      <c r="J1494" t="s">
        <v>50</v>
      </c>
      <c r="K1494" t="s">
        <v>51</v>
      </c>
      <c r="L1494" t="s">
        <v>90</v>
      </c>
      <c r="M1494" t="s">
        <v>90</v>
      </c>
      <c r="N1494" s="5">
        <v>30.0444</v>
      </c>
      <c r="O1494" s="5">
        <v>31.235700000000001</v>
      </c>
      <c r="P1494" t="s">
        <v>59</v>
      </c>
      <c r="Q1494" t="s">
        <v>60</v>
      </c>
      <c r="R1494" t="s">
        <v>61</v>
      </c>
      <c r="S1494">
        <v>1</v>
      </c>
      <c r="T1494" s="6">
        <v>2088.13</v>
      </c>
      <c r="U1494" s="7">
        <v>0</v>
      </c>
      <c r="V1494" s="6">
        <v>2088.13</v>
      </c>
      <c r="W1494" s="6">
        <v>1291.93</v>
      </c>
      <c r="X1494" s="6">
        <v>14.25</v>
      </c>
      <c r="Y1494" s="6">
        <v>781.95</v>
      </c>
      <c r="Z1494" t="s">
        <v>93</v>
      </c>
      <c r="AA1494" t="s">
        <v>57</v>
      </c>
      <c r="AB1494">
        <v>3</v>
      </c>
    </row>
    <row r="1495" spans="1:28">
      <c r="A1495" t="s">
        <v>3116</v>
      </c>
      <c r="B1495" t="s">
        <v>3113</v>
      </c>
      <c r="C1495" s="4">
        <v>45799</v>
      </c>
      <c r="D1495" s="4">
        <v>45805</v>
      </c>
      <c r="E1495" t="s">
        <v>305</v>
      </c>
      <c r="F1495" t="s">
        <v>46</v>
      </c>
      <c r="G1495" t="s">
        <v>66</v>
      </c>
      <c r="H1495" t="s">
        <v>89</v>
      </c>
      <c r="I1495" t="s">
        <v>68</v>
      </c>
      <c r="J1495" t="s">
        <v>50</v>
      </c>
      <c r="K1495" t="s">
        <v>51</v>
      </c>
      <c r="L1495" t="s">
        <v>90</v>
      </c>
      <c r="M1495" t="s">
        <v>90</v>
      </c>
      <c r="N1495" s="5">
        <v>30.0444</v>
      </c>
      <c r="O1495" s="5">
        <v>31.235700000000001</v>
      </c>
      <c r="P1495" t="s">
        <v>80</v>
      </c>
      <c r="Q1495" t="s">
        <v>81</v>
      </c>
      <c r="R1495" t="s">
        <v>82</v>
      </c>
      <c r="S1495">
        <v>2</v>
      </c>
      <c r="T1495" s="6">
        <v>1547.43</v>
      </c>
      <c r="U1495" s="7">
        <v>10</v>
      </c>
      <c r="V1495" s="6">
        <v>2785.37</v>
      </c>
      <c r="W1495" s="6">
        <v>2077.92</v>
      </c>
      <c r="X1495" s="6">
        <v>17.25</v>
      </c>
      <c r="Y1495" s="6">
        <v>690.21</v>
      </c>
      <c r="Z1495" t="s">
        <v>93</v>
      </c>
      <c r="AA1495" t="s">
        <v>57</v>
      </c>
      <c r="AB1495">
        <v>3</v>
      </c>
    </row>
    <row r="1496" spans="1:28">
      <c r="A1496" t="s">
        <v>3117</v>
      </c>
      <c r="B1496" t="s">
        <v>3118</v>
      </c>
      <c r="C1496" s="4">
        <v>45826</v>
      </c>
      <c r="D1496" s="4">
        <v>45831</v>
      </c>
      <c r="E1496" t="s">
        <v>2581</v>
      </c>
      <c r="F1496" t="s">
        <v>46</v>
      </c>
      <c r="G1496" t="s">
        <v>66</v>
      </c>
      <c r="H1496" t="s">
        <v>48</v>
      </c>
      <c r="I1496" t="s">
        <v>68</v>
      </c>
      <c r="J1496" t="s">
        <v>50</v>
      </c>
      <c r="K1496" t="s">
        <v>138</v>
      </c>
      <c r="L1496" t="s">
        <v>139</v>
      </c>
      <c r="M1496" t="s">
        <v>139</v>
      </c>
      <c r="N1496" s="5">
        <v>31.200099999999999</v>
      </c>
      <c r="O1496" s="5">
        <v>29.918700000000001</v>
      </c>
      <c r="P1496" t="s">
        <v>53</v>
      </c>
      <c r="Q1496" t="s">
        <v>153</v>
      </c>
      <c r="R1496" t="s">
        <v>262</v>
      </c>
      <c r="S1496">
        <v>3</v>
      </c>
      <c r="T1496" s="6">
        <v>1445.99</v>
      </c>
      <c r="U1496" s="7">
        <v>15</v>
      </c>
      <c r="V1496" s="6">
        <v>3687.27</v>
      </c>
      <c r="W1496" s="6">
        <v>2353.21</v>
      </c>
      <c r="X1496" s="6">
        <v>27</v>
      </c>
      <c r="Y1496" s="6">
        <v>1307.07</v>
      </c>
      <c r="Z1496" t="s">
        <v>203</v>
      </c>
      <c r="AA1496" t="s">
        <v>57</v>
      </c>
      <c r="AB1496">
        <v>3</v>
      </c>
    </row>
    <row r="1497" spans="1:28">
      <c r="A1497" t="s">
        <v>3119</v>
      </c>
      <c r="B1497" t="s">
        <v>3118</v>
      </c>
      <c r="C1497" s="4">
        <v>45826</v>
      </c>
      <c r="D1497" s="4">
        <v>45831</v>
      </c>
      <c r="E1497" t="s">
        <v>2581</v>
      </c>
      <c r="F1497" t="s">
        <v>46</v>
      </c>
      <c r="G1497" t="s">
        <v>66</v>
      </c>
      <c r="H1497" t="s">
        <v>48</v>
      </c>
      <c r="I1497" t="s">
        <v>68</v>
      </c>
      <c r="J1497" t="s">
        <v>50</v>
      </c>
      <c r="K1497" t="s">
        <v>138</v>
      </c>
      <c r="L1497" t="s">
        <v>139</v>
      </c>
      <c r="M1497" t="s">
        <v>139</v>
      </c>
      <c r="N1497" s="5">
        <v>31.200099999999999</v>
      </c>
      <c r="O1497" s="5">
        <v>29.918700000000001</v>
      </c>
      <c r="P1497" t="s">
        <v>122</v>
      </c>
      <c r="Q1497" t="s">
        <v>242</v>
      </c>
      <c r="R1497" t="s">
        <v>243</v>
      </c>
      <c r="S1497">
        <v>3</v>
      </c>
      <c r="T1497" s="6">
        <v>247.31</v>
      </c>
      <c r="U1497" s="7">
        <v>5</v>
      </c>
      <c r="V1497" s="6">
        <v>704.83</v>
      </c>
      <c r="W1497" s="6">
        <v>347.93</v>
      </c>
      <c r="X1497" s="6">
        <v>27</v>
      </c>
      <c r="Y1497" s="6">
        <v>329.9</v>
      </c>
      <c r="Z1497" t="s">
        <v>203</v>
      </c>
      <c r="AA1497" t="s">
        <v>57</v>
      </c>
      <c r="AB1497">
        <v>3</v>
      </c>
    </row>
    <row r="1498" spans="1:28">
      <c r="A1498" t="s">
        <v>3120</v>
      </c>
      <c r="B1498" t="s">
        <v>3118</v>
      </c>
      <c r="C1498" s="4">
        <v>45826</v>
      </c>
      <c r="D1498" s="4">
        <v>45831</v>
      </c>
      <c r="E1498" t="s">
        <v>2581</v>
      </c>
      <c r="F1498" t="s">
        <v>46</v>
      </c>
      <c r="G1498" t="s">
        <v>66</v>
      </c>
      <c r="H1498" t="s">
        <v>48</v>
      </c>
      <c r="I1498" t="s">
        <v>68</v>
      </c>
      <c r="J1498" t="s">
        <v>50</v>
      </c>
      <c r="K1498" t="s">
        <v>138</v>
      </c>
      <c r="L1498" t="s">
        <v>139</v>
      </c>
      <c r="M1498" t="s">
        <v>139</v>
      </c>
      <c r="N1498" s="5">
        <v>31.200099999999999</v>
      </c>
      <c r="O1498" s="5">
        <v>29.918700000000001</v>
      </c>
      <c r="P1498" t="s">
        <v>80</v>
      </c>
      <c r="Q1498" t="s">
        <v>117</v>
      </c>
      <c r="R1498" t="s">
        <v>250</v>
      </c>
      <c r="S1498">
        <v>2</v>
      </c>
      <c r="T1498" s="6">
        <v>34169.120000000003</v>
      </c>
      <c r="U1498" s="7">
        <v>10</v>
      </c>
      <c r="V1498" s="6">
        <v>61504.42</v>
      </c>
      <c r="W1498" s="6">
        <v>60181.440000000002</v>
      </c>
      <c r="X1498" s="6">
        <v>23</v>
      </c>
      <c r="Y1498" s="6">
        <v>1299.98</v>
      </c>
      <c r="Z1498" t="s">
        <v>203</v>
      </c>
      <c r="AA1498" t="s">
        <v>57</v>
      </c>
      <c r="AB1498">
        <v>3</v>
      </c>
    </row>
    <row r="1499" spans="1:28">
      <c r="A1499" t="s">
        <v>3121</v>
      </c>
      <c r="B1499" t="s">
        <v>3122</v>
      </c>
      <c r="C1499" s="4">
        <v>46022</v>
      </c>
      <c r="D1499" s="4">
        <v>46024</v>
      </c>
      <c r="E1499" t="s">
        <v>3123</v>
      </c>
      <c r="F1499" t="s">
        <v>196</v>
      </c>
      <c r="G1499" t="s">
        <v>47</v>
      </c>
      <c r="H1499" t="s">
        <v>128</v>
      </c>
      <c r="I1499" t="s">
        <v>49</v>
      </c>
      <c r="J1499" t="s">
        <v>50</v>
      </c>
      <c r="K1499" t="s">
        <v>51</v>
      </c>
      <c r="L1499" t="s">
        <v>52</v>
      </c>
      <c r="M1499" t="s">
        <v>52</v>
      </c>
      <c r="N1499" s="5">
        <v>30.013100000000001</v>
      </c>
      <c r="O1499" s="5">
        <v>31.2089</v>
      </c>
      <c r="P1499" t="s">
        <v>80</v>
      </c>
      <c r="Q1499" t="s">
        <v>81</v>
      </c>
      <c r="R1499" t="s">
        <v>100</v>
      </c>
      <c r="S1499">
        <v>1</v>
      </c>
      <c r="T1499" s="6">
        <v>1898.82</v>
      </c>
      <c r="U1499" s="7">
        <v>5</v>
      </c>
      <c r="V1499" s="6">
        <v>1803.88</v>
      </c>
      <c r="W1499" s="6">
        <v>1241.78</v>
      </c>
      <c r="X1499" s="6">
        <v>92</v>
      </c>
      <c r="Y1499" s="6">
        <v>470.1</v>
      </c>
      <c r="Z1499" t="s">
        <v>168</v>
      </c>
      <c r="AA1499" t="s">
        <v>57</v>
      </c>
      <c r="AB1499">
        <v>4</v>
      </c>
    </row>
    <row r="1500" spans="1:28">
      <c r="A1500" t="s">
        <v>3124</v>
      </c>
      <c r="B1500" t="s">
        <v>3125</v>
      </c>
      <c r="C1500" s="4">
        <v>45928</v>
      </c>
      <c r="D1500" s="4">
        <v>45933</v>
      </c>
      <c r="E1500" t="s">
        <v>3126</v>
      </c>
      <c r="F1500" t="s">
        <v>65</v>
      </c>
      <c r="G1500" t="s">
        <v>105</v>
      </c>
      <c r="H1500" t="s">
        <v>48</v>
      </c>
      <c r="I1500" t="s">
        <v>68</v>
      </c>
      <c r="J1500" t="s">
        <v>50</v>
      </c>
      <c r="K1500" t="s">
        <v>138</v>
      </c>
      <c r="L1500" t="s">
        <v>139</v>
      </c>
      <c r="M1500" t="s">
        <v>139</v>
      </c>
      <c r="N1500" s="5">
        <v>31.200099999999999</v>
      </c>
      <c r="O1500" s="5">
        <v>29.918700000000001</v>
      </c>
      <c r="P1500" t="s">
        <v>72</v>
      </c>
      <c r="Q1500" t="s">
        <v>210</v>
      </c>
      <c r="R1500" t="s">
        <v>275</v>
      </c>
      <c r="S1500">
        <v>1</v>
      </c>
      <c r="T1500" s="6">
        <v>878.27</v>
      </c>
      <c r="U1500" s="7">
        <v>10</v>
      </c>
      <c r="V1500" s="6">
        <v>790.44</v>
      </c>
      <c r="W1500" s="6">
        <v>375.24</v>
      </c>
      <c r="X1500" s="6">
        <v>28.5</v>
      </c>
      <c r="Y1500" s="6">
        <v>339.28</v>
      </c>
      <c r="Z1500" t="s">
        <v>203</v>
      </c>
      <c r="AA1500" t="s">
        <v>57</v>
      </c>
      <c r="AB1500">
        <v>4</v>
      </c>
    </row>
    <row r="1501" spans="1:28">
      <c r="A1501" t="s">
        <v>3127</v>
      </c>
      <c r="B1501" t="s">
        <v>3125</v>
      </c>
      <c r="C1501" s="4">
        <v>45928</v>
      </c>
      <c r="D1501" s="4">
        <v>45933</v>
      </c>
      <c r="E1501" t="s">
        <v>3126</v>
      </c>
      <c r="F1501" t="s">
        <v>65</v>
      </c>
      <c r="G1501" t="s">
        <v>105</v>
      </c>
      <c r="H1501" t="s">
        <v>48</v>
      </c>
      <c r="I1501" t="s">
        <v>68</v>
      </c>
      <c r="J1501" t="s">
        <v>50</v>
      </c>
      <c r="K1501" t="s">
        <v>138</v>
      </c>
      <c r="L1501" t="s">
        <v>139</v>
      </c>
      <c r="M1501" t="s">
        <v>139</v>
      </c>
      <c r="N1501" s="5">
        <v>31.200099999999999</v>
      </c>
      <c r="O1501" s="5">
        <v>29.918700000000001</v>
      </c>
      <c r="P1501" t="s">
        <v>72</v>
      </c>
      <c r="Q1501" t="s">
        <v>210</v>
      </c>
      <c r="R1501" t="s">
        <v>211</v>
      </c>
      <c r="S1501">
        <v>1</v>
      </c>
      <c r="T1501" s="6">
        <v>1317.3</v>
      </c>
      <c r="U1501" s="7">
        <v>0</v>
      </c>
      <c r="V1501" s="6">
        <v>1317.3</v>
      </c>
      <c r="W1501" s="6">
        <v>656.68</v>
      </c>
      <c r="X1501" s="6">
        <v>28.5</v>
      </c>
      <c r="Y1501" s="6">
        <v>553.08000000000004</v>
      </c>
      <c r="Z1501" t="s">
        <v>203</v>
      </c>
      <c r="AA1501" t="s">
        <v>57</v>
      </c>
      <c r="AB1501">
        <v>4</v>
      </c>
    </row>
    <row r="1502" spans="1:28">
      <c r="A1502" t="s">
        <v>3128</v>
      </c>
      <c r="B1502" t="s">
        <v>3129</v>
      </c>
      <c r="C1502" s="4">
        <v>45924</v>
      </c>
      <c r="D1502" s="4">
        <v>45929</v>
      </c>
      <c r="E1502" t="s">
        <v>452</v>
      </c>
      <c r="F1502" t="s">
        <v>65</v>
      </c>
      <c r="G1502" t="s">
        <v>66</v>
      </c>
      <c r="H1502" t="s">
        <v>89</v>
      </c>
      <c r="I1502" t="s">
        <v>68</v>
      </c>
      <c r="J1502" t="s">
        <v>50</v>
      </c>
      <c r="K1502" t="s">
        <v>129</v>
      </c>
      <c r="L1502" t="s">
        <v>197</v>
      </c>
      <c r="M1502" t="s">
        <v>197</v>
      </c>
      <c r="N1502" s="5">
        <v>27.180900000000001</v>
      </c>
      <c r="O1502" s="5">
        <v>31.183700000000002</v>
      </c>
      <c r="P1502" t="s">
        <v>80</v>
      </c>
      <c r="Q1502" t="s">
        <v>117</v>
      </c>
      <c r="R1502" t="s">
        <v>520</v>
      </c>
      <c r="S1502">
        <v>1</v>
      </c>
      <c r="T1502" s="6">
        <v>24850.94</v>
      </c>
      <c r="U1502" s="7">
        <v>30</v>
      </c>
      <c r="V1502" s="6">
        <v>17395.66</v>
      </c>
      <c r="W1502" s="6">
        <v>21339.58</v>
      </c>
      <c r="X1502" s="6">
        <v>41</v>
      </c>
      <c r="Y1502" s="6">
        <v>-3984.93</v>
      </c>
      <c r="Z1502" t="s">
        <v>163</v>
      </c>
      <c r="AA1502" t="s">
        <v>57</v>
      </c>
      <c r="AB1502">
        <v>3</v>
      </c>
    </row>
    <row r="1503" spans="1:28">
      <c r="A1503" t="s">
        <v>3130</v>
      </c>
      <c r="B1503" t="s">
        <v>3129</v>
      </c>
      <c r="C1503" s="4">
        <v>45924</v>
      </c>
      <c r="D1503" s="4">
        <v>45929</v>
      </c>
      <c r="E1503" t="s">
        <v>452</v>
      </c>
      <c r="F1503" t="s">
        <v>65</v>
      </c>
      <c r="G1503" t="s">
        <v>66</v>
      </c>
      <c r="H1503" t="s">
        <v>89</v>
      </c>
      <c r="I1503" t="s">
        <v>68</v>
      </c>
      <c r="J1503" t="s">
        <v>50</v>
      </c>
      <c r="K1503" t="s">
        <v>129</v>
      </c>
      <c r="L1503" t="s">
        <v>197</v>
      </c>
      <c r="M1503" t="s">
        <v>197</v>
      </c>
      <c r="N1503" s="5">
        <v>27.180900000000001</v>
      </c>
      <c r="O1503" s="5">
        <v>31.183700000000002</v>
      </c>
      <c r="P1503" t="s">
        <v>59</v>
      </c>
      <c r="Q1503" t="s">
        <v>60</v>
      </c>
      <c r="R1503" t="s">
        <v>480</v>
      </c>
      <c r="S1503">
        <v>1</v>
      </c>
      <c r="T1503" s="6">
        <v>3184.07</v>
      </c>
      <c r="U1503" s="7">
        <v>0</v>
      </c>
      <c r="V1503" s="6">
        <v>3184.07</v>
      </c>
      <c r="W1503" s="6">
        <v>2003.75</v>
      </c>
      <c r="X1503" s="6">
        <v>41</v>
      </c>
      <c r="Y1503" s="6">
        <v>1139.32</v>
      </c>
      <c r="Z1503" t="s">
        <v>163</v>
      </c>
      <c r="AA1503" t="s">
        <v>57</v>
      </c>
      <c r="AB1503">
        <v>3</v>
      </c>
    </row>
    <row r="1504" spans="1:28">
      <c r="A1504" t="s">
        <v>3131</v>
      </c>
      <c r="B1504" t="s">
        <v>3132</v>
      </c>
      <c r="C1504" s="4">
        <v>45590</v>
      </c>
      <c r="D1504" s="4">
        <v>45593</v>
      </c>
      <c r="E1504" t="s">
        <v>835</v>
      </c>
      <c r="F1504" t="s">
        <v>196</v>
      </c>
      <c r="G1504" t="s">
        <v>47</v>
      </c>
      <c r="H1504" t="s">
        <v>48</v>
      </c>
      <c r="I1504" t="s">
        <v>68</v>
      </c>
      <c r="J1504" t="s">
        <v>50</v>
      </c>
      <c r="K1504" t="s">
        <v>138</v>
      </c>
      <c r="L1504" t="s">
        <v>139</v>
      </c>
      <c r="M1504" t="s">
        <v>139</v>
      </c>
      <c r="N1504" s="5">
        <v>31.200099999999999</v>
      </c>
      <c r="O1504" s="5">
        <v>29.918700000000001</v>
      </c>
      <c r="P1504" t="s">
        <v>80</v>
      </c>
      <c r="Q1504" t="s">
        <v>242</v>
      </c>
      <c r="R1504" t="s">
        <v>319</v>
      </c>
      <c r="S1504">
        <v>1</v>
      </c>
      <c r="T1504" s="6">
        <v>581.99</v>
      </c>
      <c r="U1504" s="7">
        <v>0</v>
      </c>
      <c r="V1504" s="6">
        <v>581.99</v>
      </c>
      <c r="W1504" s="6">
        <v>325.45999999999998</v>
      </c>
      <c r="X1504" s="6">
        <v>28.5</v>
      </c>
      <c r="Y1504" s="6">
        <v>228.03</v>
      </c>
      <c r="Z1504" t="s">
        <v>203</v>
      </c>
      <c r="AA1504" t="s">
        <v>57</v>
      </c>
      <c r="AB1504">
        <v>3</v>
      </c>
    </row>
    <row r="1505" spans="1:28">
      <c r="A1505" t="s">
        <v>3133</v>
      </c>
      <c r="B1505" t="s">
        <v>3132</v>
      </c>
      <c r="C1505" s="4">
        <v>45590</v>
      </c>
      <c r="D1505" s="4">
        <v>45593</v>
      </c>
      <c r="E1505" t="s">
        <v>835</v>
      </c>
      <c r="F1505" t="s">
        <v>196</v>
      </c>
      <c r="G1505" t="s">
        <v>47</v>
      </c>
      <c r="H1505" t="s">
        <v>48</v>
      </c>
      <c r="I1505" t="s">
        <v>68</v>
      </c>
      <c r="J1505" t="s">
        <v>50</v>
      </c>
      <c r="K1505" t="s">
        <v>138</v>
      </c>
      <c r="L1505" t="s">
        <v>139</v>
      </c>
      <c r="M1505" t="s">
        <v>139</v>
      </c>
      <c r="N1505" s="5">
        <v>31.200099999999999</v>
      </c>
      <c r="O1505" s="5">
        <v>29.918700000000001</v>
      </c>
      <c r="P1505" t="s">
        <v>59</v>
      </c>
      <c r="Q1505" t="s">
        <v>60</v>
      </c>
      <c r="R1505" t="s">
        <v>480</v>
      </c>
      <c r="S1505">
        <v>1</v>
      </c>
      <c r="T1505" s="6">
        <v>3522.01</v>
      </c>
      <c r="U1505" s="7">
        <v>15</v>
      </c>
      <c r="V1505" s="6">
        <v>2993.71</v>
      </c>
      <c r="W1505" s="6">
        <v>2217.4899999999998</v>
      </c>
      <c r="X1505" s="6">
        <v>28.5</v>
      </c>
      <c r="Y1505" s="6">
        <v>747.71</v>
      </c>
      <c r="Z1505" t="s">
        <v>203</v>
      </c>
      <c r="AA1505" t="s">
        <v>57</v>
      </c>
      <c r="AB1505">
        <v>3</v>
      </c>
    </row>
    <row r="1506" spans="1:28">
      <c r="A1506" t="s">
        <v>3134</v>
      </c>
      <c r="B1506" t="s">
        <v>3135</v>
      </c>
      <c r="C1506" s="4">
        <v>45984</v>
      </c>
      <c r="D1506" s="4">
        <v>45986</v>
      </c>
      <c r="E1506" t="s">
        <v>1036</v>
      </c>
      <c r="F1506" t="s">
        <v>46</v>
      </c>
      <c r="G1506" t="s">
        <v>66</v>
      </c>
      <c r="H1506" t="s">
        <v>48</v>
      </c>
      <c r="I1506" t="s">
        <v>68</v>
      </c>
      <c r="J1506" t="s">
        <v>50</v>
      </c>
      <c r="K1506" t="s">
        <v>51</v>
      </c>
      <c r="L1506" t="s">
        <v>90</v>
      </c>
      <c r="M1506" t="s">
        <v>90</v>
      </c>
      <c r="N1506" s="5">
        <v>30.0444</v>
      </c>
      <c r="O1506" s="5">
        <v>31.235700000000001</v>
      </c>
      <c r="P1506" t="s">
        <v>59</v>
      </c>
      <c r="Q1506" t="s">
        <v>108</v>
      </c>
      <c r="R1506" t="s">
        <v>109</v>
      </c>
      <c r="S1506">
        <v>1</v>
      </c>
      <c r="T1506" s="6">
        <v>1657.76</v>
      </c>
      <c r="U1506" s="7">
        <v>10</v>
      </c>
      <c r="V1506" s="6">
        <v>1491.98</v>
      </c>
      <c r="W1506" s="6">
        <v>936.85</v>
      </c>
      <c r="X1506" s="6">
        <v>19</v>
      </c>
      <c r="Y1506" s="6">
        <v>536.14</v>
      </c>
      <c r="Z1506" t="s">
        <v>93</v>
      </c>
      <c r="AA1506" t="s">
        <v>57</v>
      </c>
      <c r="AB1506">
        <v>4</v>
      </c>
    </row>
    <row r="1507" spans="1:28">
      <c r="A1507" t="s">
        <v>3136</v>
      </c>
      <c r="B1507" t="s">
        <v>3135</v>
      </c>
      <c r="C1507" s="4">
        <v>45984</v>
      </c>
      <c r="D1507" s="4">
        <v>45986</v>
      </c>
      <c r="E1507" t="s">
        <v>1036</v>
      </c>
      <c r="F1507" t="s">
        <v>46</v>
      </c>
      <c r="G1507" t="s">
        <v>66</v>
      </c>
      <c r="H1507" t="s">
        <v>48</v>
      </c>
      <c r="I1507" t="s">
        <v>68</v>
      </c>
      <c r="J1507" t="s">
        <v>50</v>
      </c>
      <c r="K1507" t="s">
        <v>51</v>
      </c>
      <c r="L1507" t="s">
        <v>90</v>
      </c>
      <c r="M1507" t="s">
        <v>90</v>
      </c>
      <c r="N1507" s="5">
        <v>30.0444</v>
      </c>
      <c r="O1507" s="5">
        <v>31.235700000000001</v>
      </c>
      <c r="P1507" t="s">
        <v>122</v>
      </c>
      <c r="Q1507" t="s">
        <v>242</v>
      </c>
      <c r="R1507" t="s">
        <v>333</v>
      </c>
      <c r="S1507">
        <v>2</v>
      </c>
      <c r="T1507" s="6">
        <v>772.34</v>
      </c>
      <c r="U1507" s="7">
        <v>15</v>
      </c>
      <c r="V1507" s="6">
        <v>1312.98</v>
      </c>
      <c r="W1507" s="6">
        <v>728.01</v>
      </c>
      <c r="X1507" s="6">
        <v>23</v>
      </c>
      <c r="Y1507" s="6">
        <v>561.97</v>
      </c>
      <c r="Z1507" t="s">
        <v>93</v>
      </c>
      <c r="AA1507" t="s">
        <v>57</v>
      </c>
      <c r="AB1507">
        <v>4</v>
      </c>
    </row>
    <row r="1508" spans="1:28">
      <c r="A1508" t="s">
        <v>3137</v>
      </c>
      <c r="B1508" t="s">
        <v>3135</v>
      </c>
      <c r="C1508" s="4">
        <v>45984</v>
      </c>
      <c r="D1508" s="4">
        <v>45986</v>
      </c>
      <c r="E1508" t="s">
        <v>1036</v>
      </c>
      <c r="F1508" t="s">
        <v>46</v>
      </c>
      <c r="G1508" t="s">
        <v>66</v>
      </c>
      <c r="H1508" t="s">
        <v>48</v>
      </c>
      <c r="I1508" t="s">
        <v>68</v>
      </c>
      <c r="J1508" t="s">
        <v>50</v>
      </c>
      <c r="K1508" t="s">
        <v>51</v>
      </c>
      <c r="L1508" t="s">
        <v>90</v>
      </c>
      <c r="M1508" t="s">
        <v>90</v>
      </c>
      <c r="N1508" s="5">
        <v>30.0444</v>
      </c>
      <c r="O1508" s="5">
        <v>31.235700000000001</v>
      </c>
      <c r="P1508" t="s">
        <v>53</v>
      </c>
      <c r="Q1508" t="s">
        <v>77</v>
      </c>
      <c r="R1508" t="s">
        <v>176</v>
      </c>
      <c r="S1508">
        <v>2</v>
      </c>
      <c r="T1508" s="6">
        <v>145.66</v>
      </c>
      <c r="U1508" s="7">
        <v>0</v>
      </c>
      <c r="V1508" s="6">
        <v>291.32</v>
      </c>
      <c r="W1508" s="6">
        <v>118.18</v>
      </c>
      <c r="X1508" s="6">
        <v>23</v>
      </c>
      <c r="Y1508" s="6">
        <v>150.13999999999999</v>
      </c>
      <c r="Z1508" t="s">
        <v>93</v>
      </c>
      <c r="AA1508" t="s">
        <v>57</v>
      </c>
      <c r="AB1508">
        <v>4</v>
      </c>
    </row>
    <row r="1509" spans="1:28">
      <c r="A1509" t="s">
        <v>3138</v>
      </c>
      <c r="B1509" t="s">
        <v>3139</v>
      </c>
      <c r="C1509" s="4">
        <v>45750</v>
      </c>
      <c r="D1509" s="4">
        <v>45752</v>
      </c>
      <c r="E1509" t="s">
        <v>2402</v>
      </c>
      <c r="F1509" t="s">
        <v>65</v>
      </c>
      <c r="G1509" t="s">
        <v>47</v>
      </c>
      <c r="H1509" t="s">
        <v>128</v>
      </c>
      <c r="I1509" t="s">
        <v>68</v>
      </c>
      <c r="J1509" t="s">
        <v>50</v>
      </c>
      <c r="K1509" t="s">
        <v>69</v>
      </c>
      <c r="L1509" t="s">
        <v>223</v>
      </c>
      <c r="M1509" t="s">
        <v>224</v>
      </c>
      <c r="N1509" s="5">
        <v>30.7865</v>
      </c>
      <c r="O1509" s="5">
        <v>31.000399999999999</v>
      </c>
      <c r="P1509" t="s">
        <v>59</v>
      </c>
      <c r="Q1509" t="s">
        <v>60</v>
      </c>
      <c r="R1509" t="s">
        <v>480</v>
      </c>
      <c r="S1509">
        <v>2</v>
      </c>
      <c r="T1509" s="6">
        <v>3526.45</v>
      </c>
      <c r="U1509" s="7">
        <v>15</v>
      </c>
      <c r="V1509" s="6">
        <v>5994.96</v>
      </c>
      <c r="W1509" s="6">
        <v>4397.71</v>
      </c>
      <c r="X1509" s="6">
        <v>17.25</v>
      </c>
      <c r="Y1509" s="6">
        <v>1580</v>
      </c>
      <c r="Z1509" t="s">
        <v>185</v>
      </c>
      <c r="AA1509" t="s">
        <v>57</v>
      </c>
      <c r="AB1509">
        <v>4</v>
      </c>
    </row>
    <row r="1510" spans="1:28">
      <c r="A1510" t="s">
        <v>3140</v>
      </c>
      <c r="B1510" t="s">
        <v>3139</v>
      </c>
      <c r="C1510" s="4">
        <v>45750</v>
      </c>
      <c r="D1510" s="4">
        <v>45752</v>
      </c>
      <c r="E1510" t="s">
        <v>2402</v>
      </c>
      <c r="F1510" t="s">
        <v>65</v>
      </c>
      <c r="G1510" t="s">
        <v>47</v>
      </c>
      <c r="H1510" t="s">
        <v>128</v>
      </c>
      <c r="I1510" t="s">
        <v>68</v>
      </c>
      <c r="J1510" t="s">
        <v>50</v>
      </c>
      <c r="K1510" t="s">
        <v>69</v>
      </c>
      <c r="L1510" t="s">
        <v>223</v>
      </c>
      <c r="M1510" t="s">
        <v>224</v>
      </c>
      <c r="N1510" s="5">
        <v>30.7865</v>
      </c>
      <c r="O1510" s="5">
        <v>31.000399999999999</v>
      </c>
      <c r="P1510" t="s">
        <v>72</v>
      </c>
      <c r="Q1510" t="s">
        <v>73</v>
      </c>
      <c r="R1510" t="s">
        <v>622</v>
      </c>
      <c r="S1510">
        <v>2</v>
      </c>
      <c r="T1510" s="6">
        <v>289.62</v>
      </c>
      <c r="U1510" s="7">
        <v>25</v>
      </c>
      <c r="V1510" s="6">
        <v>434.43</v>
      </c>
      <c r="W1510" s="6">
        <v>240.06</v>
      </c>
      <c r="X1510" s="6">
        <v>17.25</v>
      </c>
      <c r="Y1510" s="6">
        <v>177.12</v>
      </c>
      <c r="Z1510" t="s">
        <v>185</v>
      </c>
      <c r="AA1510" t="s">
        <v>57</v>
      </c>
      <c r="AB1510">
        <v>4</v>
      </c>
    </row>
    <row r="1511" spans="1:28">
      <c r="A1511" t="s">
        <v>3141</v>
      </c>
      <c r="B1511" t="s">
        <v>3139</v>
      </c>
      <c r="C1511" s="4">
        <v>45750</v>
      </c>
      <c r="D1511" s="4">
        <v>45752</v>
      </c>
      <c r="E1511" t="s">
        <v>2402</v>
      </c>
      <c r="F1511" t="s">
        <v>65</v>
      </c>
      <c r="G1511" t="s">
        <v>47</v>
      </c>
      <c r="H1511" t="s">
        <v>128</v>
      </c>
      <c r="I1511" t="s">
        <v>68</v>
      </c>
      <c r="J1511" t="s">
        <v>50</v>
      </c>
      <c r="K1511" t="s">
        <v>69</v>
      </c>
      <c r="L1511" t="s">
        <v>223</v>
      </c>
      <c r="M1511" t="s">
        <v>224</v>
      </c>
      <c r="N1511" s="5">
        <v>30.7865</v>
      </c>
      <c r="O1511" s="5">
        <v>31.000399999999999</v>
      </c>
      <c r="P1511" t="s">
        <v>53</v>
      </c>
      <c r="Q1511" t="s">
        <v>77</v>
      </c>
      <c r="R1511" t="s">
        <v>78</v>
      </c>
      <c r="S1511">
        <v>2</v>
      </c>
      <c r="T1511" s="6">
        <v>177.57</v>
      </c>
      <c r="U1511" s="7">
        <v>15</v>
      </c>
      <c r="V1511" s="6">
        <v>301.87</v>
      </c>
      <c r="W1511" s="6">
        <v>143.69999999999999</v>
      </c>
      <c r="X1511" s="6">
        <v>17.25</v>
      </c>
      <c r="Y1511" s="6">
        <v>140.91999999999999</v>
      </c>
      <c r="Z1511" t="s">
        <v>185</v>
      </c>
      <c r="AA1511" t="s">
        <v>57</v>
      </c>
      <c r="AB1511">
        <v>4</v>
      </c>
    </row>
    <row r="1512" spans="1:28">
      <c r="A1512" t="s">
        <v>3142</v>
      </c>
      <c r="B1512" t="s">
        <v>3139</v>
      </c>
      <c r="C1512" s="4">
        <v>45750</v>
      </c>
      <c r="D1512" s="4">
        <v>45752</v>
      </c>
      <c r="E1512" t="s">
        <v>2402</v>
      </c>
      <c r="F1512" t="s">
        <v>65</v>
      </c>
      <c r="G1512" t="s">
        <v>47</v>
      </c>
      <c r="H1512" t="s">
        <v>128</v>
      </c>
      <c r="I1512" t="s">
        <v>68</v>
      </c>
      <c r="J1512" t="s">
        <v>50</v>
      </c>
      <c r="K1512" t="s">
        <v>69</v>
      </c>
      <c r="L1512" t="s">
        <v>223</v>
      </c>
      <c r="M1512" t="s">
        <v>224</v>
      </c>
      <c r="N1512" s="5">
        <v>30.7865</v>
      </c>
      <c r="O1512" s="5">
        <v>31.000399999999999</v>
      </c>
      <c r="P1512" t="s">
        <v>80</v>
      </c>
      <c r="Q1512" t="s">
        <v>81</v>
      </c>
      <c r="R1512" t="s">
        <v>167</v>
      </c>
      <c r="S1512">
        <v>1</v>
      </c>
      <c r="T1512" s="6">
        <v>3503.69</v>
      </c>
      <c r="U1512" s="7">
        <v>0</v>
      </c>
      <c r="V1512" s="6">
        <v>3503.69</v>
      </c>
      <c r="W1512" s="6">
        <v>2335.29</v>
      </c>
      <c r="X1512" s="6">
        <v>14.25</v>
      </c>
      <c r="Y1512" s="6">
        <v>1154.1500000000001</v>
      </c>
      <c r="Z1512" t="s">
        <v>185</v>
      </c>
      <c r="AA1512" t="s">
        <v>57</v>
      </c>
      <c r="AB1512">
        <v>4</v>
      </c>
    </row>
    <row r="1513" spans="1:28">
      <c r="A1513" t="s">
        <v>3143</v>
      </c>
      <c r="B1513" t="s">
        <v>3144</v>
      </c>
      <c r="C1513" s="4">
        <v>45777</v>
      </c>
      <c r="D1513" s="4">
        <v>45782</v>
      </c>
      <c r="E1513" t="s">
        <v>3145</v>
      </c>
      <c r="F1513" t="s">
        <v>46</v>
      </c>
      <c r="G1513" t="s">
        <v>47</v>
      </c>
      <c r="H1513" t="s">
        <v>128</v>
      </c>
      <c r="I1513" t="s">
        <v>68</v>
      </c>
      <c r="J1513" t="s">
        <v>50</v>
      </c>
      <c r="K1513" t="s">
        <v>138</v>
      </c>
      <c r="L1513" t="s">
        <v>139</v>
      </c>
      <c r="M1513" t="s">
        <v>139</v>
      </c>
      <c r="N1513" s="5">
        <v>31.200099999999999</v>
      </c>
      <c r="O1513" s="5">
        <v>29.918700000000001</v>
      </c>
      <c r="P1513" t="s">
        <v>80</v>
      </c>
      <c r="Q1513" t="s">
        <v>81</v>
      </c>
      <c r="R1513" t="s">
        <v>100</v>
      </c>
      <c r="S1513">
        <v>1</v>
      </c>
      <c r="T1513" s="6">
        <v>2091.42</v>
      </c>
      <c r="U1513" s="7">
        <v>10</v>
      </c>
      <c r="V1513" s="6">
        <v>1882.28</v>
      </c>
      <c r="W1513" s="6">
        <v>1314.98</v>
      </c>
      <c r="X1513" s="6">
        <v>28.5</v>
      </c>
      <c r="Y1513" s="6">
        <v>538.79999999999995</v>
      </c>
      <c r="Z1513" t="s">
        <v>141</v>
      </c>
      <c r="AA1513" t="s">
        <v>57</v>
      </c>
      <c r="AB1513">
        <v>3</v>
      </c>
    </row>
    <row r="1514" spans="1:28">
      <c r="A1514" t="s">
        <v>3146</v>
      </c>
      <c r="B1514" t="s">
        <v>3144</v>
      </c>
      <c r="C1514" s="4">
        <v>45777</v>
      </c>
      <c r="D1514" s="4">
        <v>45782</v>
      </c>
      <c r="E1514" t="s">
        <v>3145</v>
      </c>
      <c r="F1514" t="s">
        <v>46</v>
      </c>
      <c r="G1514" t="s">
        <v>47</v>
      </c>
      <c r="H1514" t="s">
        <v>128</v>
      </c>
      <c r="I1514" t="s">
        <v>68</v>
      </c>
      <c r="J1514" t="s">
        <v>50</v>
      </c>
      <c r="K1514" t="s">
        <v>138</v>
      </c>
      <c r="L1514" t="s">
        <v>139</v>
      </c>
      <c r="M1514" t="s">
        <v>139</v>
      </c>
      <c r="N1514" s="5">
        <v>31.200099999999999</v>
      </c>
      <c r="O1514" s="5">
        <v>29.918700000000001</v>
      </c>
      <c r="P1514" t="s">
        <v>53</v>
      </c>
      <c r="Q1514" t="s">
        <v>54</v>
      </c>
      <c r="R1514" t="s">
        <v>55</v>
      </c>
      <c r="S1514">
        <v>2</v>
      </c>
      <c r="T1514" s="6">
        <v>4760.3500000000004</v>
      </c>
      <c r="U1514" s="7">
        <v>10</v>
      </c>
      <c r="V1514" s="6">
        <v>8568.6299999999992</v>
      </c>
      <c r="W1514" s="6">
        <v>6727.68</v>
      </c>
      <c r="X1514" s="6">
        <v>34.5</v>
      </c>
      <c r="Y1514" s="6">
        <v>1806.45</v>
      </c>
      <c r="Z1514" t="s">
        <v>141</v>
      </c>
      <c r="AA1514" t="s">
        <v>57</v>
      </c>
      <c r="AB1514">
        <v>3</v>
      </c>
    </row>
    <row r="1515" spans="1:28">
      <c r="A1515" t="s">
        <v>3147</v>
      </c>
      <c r="B1515" t="s">
        <v>3148</v>
      </c>
      <c r="C1515" s="4">
        <v>45568</v>
      </c>
      <c r="D1515" s="4">
        <v>45573</v>
      </c>
      <c r="E1515" t="s">
        <v>460</v>
      </c>
      <c r="F1515" t="s">
        <v>46</v>
      </c>
      <c r="G1515" t="s">
        <v>47</v>
      </c>
      <c r="H1515" t="s">
        <v>67</v>
      </c>
      <c r="I1515" t="s">
        <v>68</v>
      </c>
      <c r="J1515" t="s">
        <v>50</v>
      </c>
      <c r="K1515" t="s">
        <v>69</v>
      </c>
      <c r="L1515" t="s">
        <v>223</v>
      </c>
      <c r="M1515" t="s">
        <v>224</v>
      </c>
      <c r="N1515" s="5">
        <v>30.7865</v>
      </c>
      <c r="O1515" s="5">
        <v>31.000399999999999</v>
      </c>
      <c r="P1515" t="s">
        <v>53</v>
      </c>
      <c r="Q1515" t="s">
        <v>91</v>
      </c>
      <c r="R1515" t="s">
        <v>92</v>
      </c>
      <c r="S1515">
        <v>2</v>
      </c>
      <c r="T1515" s="6">
        <v>848.52</v>
      </c>
      <c r="U1515" s="7">
        <v>30</v>
      </c>
      <c r="V1515" s="6">
        <v>1187.93</v>
      </c>
      <c r="W1515" s="6">
        <v>837.51</v>
      </c>
      <c r="X1515" s="6">
        <v>69</v>
      </c>
      <c r="Y1515" s="6">
        <v>281.42</v>
      </c>
      <c r="Z1515" t="s">
        <v>110</v>
      </c>
      <c r="AA1515" t="s">
        <v>57</v>
      </c>
      <c r="AB1515">
        <v>4</v>
      </c>
    </row>
    <row r="1516" spans="1:28">
      <c r="A1516" t="s">
        <v>3149</v>
      </c>
      <c r="B1516" t="s">
        <v>3150</v>
      </c>
      <c r="C1516" s="4">
        <v>45804</v>
      </c>
      <c r="D1516" s="4">
        <v>45808</v>
      </c>
      <c r="E1516" t="s">
        <v>1231</v>
      </c>
      <c r="F1516" t="s">
        <v>196</v>
      </c>
      <c r="G1516" t="s">
        <v>47</v>
      </c>
      <c r="H1516" t="s">
        <v>48</v>
      </c>
      <c r="I1516" t="s">
        <v>68</v>
      </c>
      <c r="J1516" t="s">
        <v>50</v>
      </c>
      <c r="K1516" t="s">
        <v>51</v>
      </c>
      <c r="L1516" t="s">
        <v>52</v>
      </c>
      <c r="M1516" t="s">
        <v>52</v>
      </c>
      <c r="N1516" s="5">
        <v>30.013100000000001</v>
      </c>
      <c r="O1516" s="5">
        <v>31.2089</v>
      </c>
      <c r="P1516" t="s">
        <v>59</v>
      </c>
      <c r="Q1516" t="s">
        <v>95</v>
      </c>
      <c r="R1516" t="s">
        <v>264</v>
      </c>
      <c r="S1516">
        <v>1</v>
      </c>
      <c r="T1516" s="6">
        <v>4059.9</v>
      </c>
      <c r="U1516" s="7">
        <v>5</v>
      </c>
      <c r="V1516" s="6">
        <v>3856.9</v>
      </c>
      <c r="W1516" s="6">
        <v>2816.99</v>
      </c>
      <c r="X1516" s="6">
        <v>57</v>
      </c>
      <c r="Y1516" s="6">
        <v>982.92</v>
      </c>
      <c r="Z1516" t="s">
        <v>56</v>
      </c>
      <c r="AA1516" t="s">
        <v>57</v>
      </c>
      <c r="AB1516">
        <v>4</v>
      </c>
    </row>
    <row r="1517" spans="1:28">
      <c r="A1517" t="s">
        <v>3151</v>
      </c>
      <c r="B1517" t="s">
        <v>3152</v>
      </c>
      <c r="C1517" s="4">
        <v>45757</v>
      </c>
      <c r="D1517" s="4">
        <v>45759</v>
      </c>
      <c r="E1517" t="s">
        <v>3153</v>
      </c>
      <c r="F1517" t="s">
        <v>65</v>
      </c>
      <c r="G1517" t="s">
        <v>66</v>
      </c>
      <c r="H1517" t="s">
        <v>48</v>
      </c>
      <c r="I1517" t="s">
        <v>49</v>
      </c>
      <c r="J1517" t="s">
        <v>50</v>
      </c>
      <c r="K1517" t="s">
        <v>51</v>
      </c>
      <c r="L1517" t="s">
        <v>52</v>
      </c>
      <c r="M1517" t="s">
        <v>52</v>
      </c>
      <c r="N1517" s="5">
        <v>30.013100000000001</v>
      </c>
      <c r="O1517" s="5">
        <v>31.2089</v>
      </c>
      <c r="P1517" t="s">
        <v>80</v>
      </c>
      <c r="Q1517" t="s">
        <v>117</v>
      </c>
      <c r="R1517" t="s">
        <v>520</v>
      </c>
      <c r="S1517">
        <v>1</v>
      </c>
      <c r="T1517" s="6">
        <v>24635.13</v>
      </c>
      <c r="U1517" s="7">
        <v>10</v>
      </c>
      <c r="V1517" s="6">
        <v>22171.62</v>
      </c>
      <c r="W1517" s="6">
        <v>21631.65</v>
      </c>
      <c r="X1517" s="6">
        <v>92</v>
      </c>
      <c r="Y1517" s="6">
        <v>447.97</v>
      </c>
      <c r="Z1517" t="s">
        <v>93</v>
      </c>
      <c r="AA1517" t="s">
        <v>57</v>
      </c>
      <c r="AB1517">
        <v>5</v>
      </c>
    </row>
    <row r="1518" spans="1:28">
      <c r="A1518" t="s">
        <v>3154</v>
      </c>
      <c r="B1518" t="s">
        <v>3155</v>
      </c>
      <c r="C1518" s="4">
        <v>45970</v>
      </c>
      <c r="D1518" s="4">
        <v>45972</v>
      </c>
      <c r="E1518" t="s">
        <v>2614</v>
      </c>
      <c r="F1518" t="s">
        <v>65</v>
      </c>
      <c r="G1518" t="s">
        <v>66</v>
      </c>
      <c r="H1518" t="s">
        <v>89</v>
      </c>
      <c r="I1518" t="s">
        <v>49</v>
      </c>
      <c r="J1518" t="s">
        <v>50</v>
      </c>
      <c r="K1518" t="s">
        <v>51</v>
      </c>
      <c r="L1518" t="s">
        <v>90</v>
      </c>
      <c r="M1518" t="s">
        <v>90</v>
      </c>
      <c r="N1518" s="5">
        <v>30.0444</v>
      </c>
      <c r="O1518" s="5">
        <v>31.235700000000001</v>
      </c>
      <c r="P1518" t="s">
        <v>80</v>
      </c>
      <c r="Q1518" t="s">
        <v>143</v>
      </c>
      <c r="R1518" t="s">
        <v>184</v>
      </c>
      <c r="S1518">
        <v>1</v>
      </c>
      <c r="T1518" s="6">
        <v>18626.09</v>
      </c>
      <c r="U1518" s="7">
        <v>15</v>
      </c>
      <c r="V1518" s="6">
        <v>15832.18</v>
      </c>
      <c r="W1518" s="6">
        <v>14780.77</v>
      </c>
      <c r="X1518" s="6">
        <v>92</v>
      </c>
      <c r="Y1518" s="6">
        <v>959.4</v>
      </c>
      <c r="Z1518" t="s">
        <v>465</v>
      </c>
      <c r="AA1518" t="s">
        <v>57</v>
      </c>
      <c r="AB1518">
        <v>4</v>
      </c>
    </row>
    <row r="1519" spans="1:28">
      <c r="A1519" t="s">
        <v>3156</v>
      </c>
      <c r="B1519" t="s">
        <v>3157</v>
      </c>
      <c r="C1519" s="4">
        <v>45320</v>
      </c>
      <c r="D1519" s="4">
        <v>45322</v>
      </c>
      <c r="E1519" t="s">
        <v>3158</v>
      </c>
      <c r="F1519" t="s">
        <v>46</v>
      </c>
      <c r="G1519" t="s">
        <v>47</v>
      </c>
      <c r="H1519" t="s">
        <v>89</v>
      </c>
      <c r="I1519" t="s">
        <v>49</v>
      </c>
      <c r="J1519" t="s">
        <v>50</v>
      </c>
      <c r="K1519" t="s">
        <v>51</v>
      </c>
      <c r="L1519" t="s">
        <v>90</v>
      </c>
      <c r="M1519" t="s">
        <v>90</v>
      </c>
      <c r="N1519" s="5">
        <v>30.0444</v>
      </c>
      <c r="O1519" s="5">
        <v>31.235700000000001</v>
      </c>
      <c r="P1519" t="s">
        <v>80</v>
      </c>
      <c r="Q1519" t="s">
        <v>242</v>
      </c>
      <c r="R1519" t="s">
        <v>319</v>
      </c>
      <c r="S1519">
        <v>1</v>
      </c>
      <c r="T1519" s="6">
        <v>625.11</v>
      </c>
      <c r="U1519" s="7">
        <v>10</v>
      </c>
      <c r="V1519" s="6">
        <v>562.6</v>
      </c>
      <c r="W1519" s="6">
        <v>388.61</v>
      </c>
      <c r="X1519" s="6">
        <v>46</v>
      </c>
      <c r="Y1519" s="6">
        <v>127.99</v>
      </c>
      <c r="Z1519" t="s">
        <v>168</v>
      </c>
      <c r="AA1519" t="s">
        <v>57</v>
      </c>
      <c r="AB1519">
        <v>3</v>
      </c>
    </row>
    <row r="1520" spans="1:28">
      <c r="A1520" t="s">
        <v>3159</v>
      </c>
      <c r="B1520" t="s">
        <v>3157</v>
      </c>
      <c r="C1520" s="4">
        <v>45320</v>
      </c>
      <c r="D1520" s="4">
        <v>45322</v>
      </c>
      <c r="E1520" t="s">
        <v>3158</v>
      </c>
      <c r="F1520" t="s">
        <v>46</v>
      </c>
      <c r="G1520" t="s">
        <v>47</v>
      </c>
      <c r="H1520" t="s">
        <v>89</v>
      </c>
      <c r="I1520" t="s">
        <v>49</v>
      </c>
      <c r="J1520" t="s">
        <v>50</v>
      </c>
      <c r="K1520" t="s">
        <v>51</v>
      </c>
      <c r="L1520" t="s">
        <v>90</v>
      </c>
      <c r="M1520" t="s">
        <v>90</v>
      </c>
      <c r="N1520" s="5">
        <v>30.0444</v>
      </c>
      <c r="O1520" s="5">
        <v>31.235700000000001</v>
      </c>
      <c r="P1520" t="s">
        <v>122</v>
      </c>
      <c r="Q1520" t="s">
        <v>156</v>
      </c>
      <c r="R1520" t="s">
        <v>292</v>
      </c>
      <c r="S1520">
        <v>1</v>
      </c>
      <c r="T1520" s="6">
        <v>708.93</v>
      </c>
      <c r="U1520" s="7">
        <v>15</v>
      </c>
      <c r="V1520" s="6">
        <v>602.59</v>
      </c>
      <c r="W1520" s="6">
        <v>323.95999999999998</v>
      </c>
      <c r="X1520" s="6">
        <v>46</v>
      </c>
      <c r="Y1520" s="6">
        <v>232.63</v>
      </c>
      <c r="Z1520" t="s">
        <v>168</v>
      </c>
      <c r="AA1520" t="s">
        <v>57</v>
      </c>
      <c r="AB1520">
        <v>3</v>
      </c>
    </row>
    <row r="1521" spans="1:28">
      <c r="A1521" t="s">
        <v>3160</v>
      </c>
      <c r="B1521" t="s">
        <v>3161</v>
      </c>
      <c r="C1521" s="4">
        <v>45784</v>
      </c>
      <c r="D1521" s="4">
        <v>45790</v>
      </c>
      <c r="E1521" t="s">
        <v>1099</v>
      </c>
      <c r="F1521" t="s">
        <v>46</v>
      </c>
      <c r="G1521" t="s">
        <v>66</v>
      </c>
      <c r="H1521" t="s">
        <v>89</v>
      </c>
      <c r="I1521" t="s">
        <v>68</v>
      </c>
      <c r="J1521" t="s">
        <v>50</v>
      </c>
      <c r="K1521" t="s">
        <v>189</v>
      </c>
      <c r="L1521" t="s">
        <v>207</v>
      </c>
      <c r="M1521" t="s">
        <v>207</v>
      </c>
      <c r="N1521" s="5">
        <v>29.966799999999999</v>
      </c>
      <c r="O1521" s="5">
        <v>32.549799999999998</v>
      </c>
      <c r="P1521" t="s">
        <v>72</v>
      </c>
      <c r="Q1521" t="s">
        <v>210</v>
      </c>
      <c r="R1521" t="s">
        <v>211</v>
      </c>
      <c r="S1521">
        <v>1</v>
      </c>
      <c r="T1521" s="6">
        <v>1436.22</v>
      </c>
      <c r="U1521" s="7">
        <v>15</v>
      </c>
      <c r="V1521" s="6">
        <v>1220.79</v>
      </c>
      <c r="W1521" s="6">
        <v>701.59</v>
      </c>
      <c r="X1521" s="6">
        <v>57</v>
      </c>
      <c r="Y1521" s="6">
        <v>462.2</v>
      </c>
      <c r="Z1521" t="s">
        <v>366</v>
      </c>
      <c r="AA1521" t="s">
        <v>57</v>
      </c>
      <c r="AB1521">
        <v>3</v>
      </c>
    </row>
    <row r="1522" spans="1:28">
      <c r="A1522" t="s">
        <v>3162</v>
      </c>
      <c r="B1522" t="s">
        <v>3163</v>
      </c>
      <c r="C1522" s="4">
        <v>45834</v>
      </c>
      <c r="D1522" s="4">
        <v>45837</v>
      </c>
      <c r="E1522" t="s">
        <v>2397</v>
      </c>
      <c r="F1522" t="s">
        <v>46</v>
      </c>
      <c r="G1522" t="s">
        <v>66</v>
      </c>
      <c r="H1522" t="s">
        <v>48</v>
      </c>
      <c r="I1522" t="s">
        <v>49</v>
      </c>
      <c r="J1522" t="s">
        <v>50</v>
      </c>
      <c r="K1522" t="s">
        <v>51</v>
      </c>
      <c r="L1522" t="s">
        <v>90</v>
      </c>
      <c r="M1522" t="s">
        <v>90</v>
      </c>
      <c r="N1522" s="5">
        <v>30.0444</v>
      </c>
      <c r="O1522" s="5">
        <v>31.235700000000001</v>
      </c>
      <c r="P1522" t="s">
        <v>53</v>
      </c>
      <c r="Q1522" t="s">
        <v>77</v>
      </c>
      <c r="R1522" t="s">
        <v>176</v>
      </c>
      <c r="S1522">
        <v>4</v>
      </c>
      <c r="T1522" s="6">
        <v>160.18</v>
      </c>
      <c r="U1522" s="7">
        <v>5</v>
      </c>
      <c r="V1522" s="6">
        <v>608.67999999999995</v>
      </c>
      <c r="W1522" s="6">
        <v>241.17</v>
      </c>
      <c r="X1522" s="6">
        <v>64</v>
      </c>
      <c r="Y1522" s="6">
        <v>303.51</v>
      </c>
      <c r="Z1522" t="s">
        <v>93</v>
      </c>
      <c r="AA1522" t="s">
        <v>57</v>
      </c>
      <c r="AB1522">
        <v>3</v>
      </c>
    </row>
    <row r="1523" spans="1:28">
      <c r="A1523" t="s">
        <v>3164</v>
      </c>
      <c r="B1523" t="s">
        <v>3163</v>
      </c>
      <c r="C1523" s="4">
        <v>45834</v>
      </c>
      <c r="D1523" s="4">
        <v>45837</v>
      </c>
      <c r="E1523" t="s">
        <v>2397</v>
      </c>
      <c r="F1523" t="s">
        <v>46</v>
      </c>
      <c r="G1523" t="s">
        <v>66</v>
      </c>
      <c r="H1523" t="s">
        <v>48</v>
      </c>
      <c r="I1523" t="s">
        <v>49</v>
      </c>
      <c r="J1523" t="s">
        <v>50</v>
      </c>
      <c r="K1523" t="s">
        <v>51</v>
      </c>
      <c r="L1523" t="s">
        <v>90</v>
      </c>
      <c r="M1523" t="s">
        <v>90</v>
      </c>
      <c r="N1523" s="5">
        <v>30.0444</v>
      </c>
      <c r="O1523" s="5">
        <v>31.235700000000001</v>
      </c>
      <c r="P1523" t="s">
        <v>80</v>
      </c>
      <c r="Q1523" t="s">
        <v>143</v>
      </c>
      <c r="R1523" t="s">
        <v>215</v>
      </c>
      <c r="S1523">
        <v>1</v>
      </c>
      <c r="T1523" s="6">
        <v>11476.12</v>
      </c>
      <c r="U1523" s="7">
        <v>10</v>
      </c>
      <c r="V1523" s="6">
        <v>10328.51</v>
      </c>
      <c r="W1523" s="6">
        <v>9912.19</v>
      </c>
      <c r="X1523" s="6">
        <v>46</v>
      </c>
      <c r="Y1523" s="6">
        <v>370.31</v>
      </c>
      <c r="Z1523" t="s">
        <v>93</v>
      </c>
      <c r="AA1523" t="s">
        <v>57</v>
      </c>
      <c r="AB1523">
        <v>3</v>
      </c>
    </row>
    <row r="1524" spans="1:28">
      <c r="A1524" t="s">
        <v>3165</v>
      </c>
      <c r="B1524" t="s">
        <v>3166</v>
      </c>
      <c r="C1524" s="4">
        <v>45323</v>
      </c>
      <c r="D1524" s="4">
        <v>45326</v>
      </c>
      <c r="E1524" t="s">
        <v>1945</v>
      </c>
      <c r="F1524" t="s">
        <v>46</v>
      </c>
      <c r="G1524" t="s">
        <v>47</v>
      </c>
      <c r="H1524" t="s">
        <v>67</v>
      </c>
      <c r="I1524" t="s">
        <v>68</v>
      </c>
      <c r="J1524" t="s">
        <v>50</v>
      </c>
      <c r="K1524" t="s">
        <v>51</v>
      </c>
      <c r="L1524" t="s">
        <v>90</v>
      </c>
      <c r="M1524" t="s">
        <v>90</v>
      </c>
      <c r="N1524" s="5">
        <v>30.0444</v>
      </c>
      <c r="O1524" s="5">
        <v>31.235700000000001</v>
      </c>
      <c r="P1524" t="s">
        <v>72</v>
      </c>
      <c r="Q1524" t="s">
        <v>210</v>
      </c>
      <c r="R1524" t="s">
        <v>211</v>
      </c>
      <c r="S1524">
        <v>2</v>
      </c>
      <c r="T1524" s="6">
        <v>1499.46</v>
      </c>
      <c r="U1524" s="7">
        <v>20</v>
      </c>
      <c r="V1524" s="6">
        <v>2399.14</v>
      </c>
      <c r="W1524" s="6">
        <v>1475.96</v>
      </c>
      <c r="X1524" s="6">
        <v>34.5</v>
      </c>
      <c r="Y1524" s="6">
        <v>-136.61000000000001</v>
      </c>
      <c r="Z1524" t="s">
        <v>168</v>
      </c>
      <c r="AA1524" t="s">
        <v>169</v>
      </c>
      <c r="AB1524">
        <v>2</v>
      </c>
    </row>
    <row r="1525" spans="1:28">
      <c r="A1525" t="s">
        <v>3167</v>
      </c>
      <c r="B1525" t="s">
        <v>3166</v>
      </c>
      <c r="C1525" s="4">
        <v>45323</v>
      </c>
      <c r="D1525" s="4">
        <v>45326</v>
      </c>
      <c r="E1525" t="s">
        <v>1945</v>
      </c>
      <c r="F1525" t="s">
        <v>46</v>
      </c>
      <c r="G1525" t="s">
        <v>47</v>
      </c>
      <c r="H1525" t="s">
        <v>67</v>
      </c>
      <c r="I1525" t="s">
        <v>68</v>
      </c>
      <c r="J1525" t="s">
        <v>50</v>
      </c>
      <c r="K1525" t="s">
        <v>51</v>
      </c>
      <c r="L1525" t="s">
        <v>90</v>
      </c>
      <c r="M1525" t="s">
        <v>90</v>
      </c>
      <c r="N1525" s="5">
        <v>30.0444</v>
      </c>
      <c r="O1525" s="5">
        <v>31.235700000000001</v>
      </c>
      <c r="P1525" t="s">
        <v>80</v>
      </c>
      <c r="Q1525" t="s">
        <v>143</v>
      </c>
      <c r="R1525" t="s">
        <v>144</v>
      </c>
      <c r="S1525">
        <v>1</v>
      </c>
      <c r="T1525" s="6">
        <v>7814.41</v>
      </c>
      <c r="U1525" s="7">
        <v>10</v>
      </c>
      <c r="V1525" s="6">
        <v>7032.97</v>
      </c>
      <c r="W1525" s="6">
        <v>6235.19</v>
      </c>
      <c r="X1525" s="6">
        <v>28.5</v>
      </c>
      <c r="Y1525" s="6">
        <v>-1525.65</v>
      </c>
      <c r="Z1525" t="s">
        <v>168</v>
      </c>
      <c r="AA1525" t="s">
        <v>169</v>
      </c>
      <c r="AB1525">
        <v>2</v>
      </c>
    </row>
    <row r="1526" spans="1:28">
      <c r="A1526" t="s">
        <v>3168</v>
      </c>
      <c r="B1526" t="s">
        <v>3169</v>
      </c>
      <c r="C1526" s="4">
        <v>45427</v>
      </c>
      <c r="D1526" s="4">
        <v>45432</v>
      </c>
      <c r="E1526" t="s">
        <v>1441</v>
      </c>
      <c r="F1526" t="s">
        <v>196</v>
      </c>
      <c r="G1526" t="s">
        <v>66</v>
      </c>
      <c r="H1526" t="s">
        <v>67</v>
      </c>
      <c r="I1526" t="s">
        <v>68</v>
      </c>
      <c r="J1526" t="s">
        <v>50</v>
      </c>
      <c r="K1526" t="s">
        <v>189</v>
      </c>
      <c r="L1526" t="s">
        <v>190</v>
      </c>
      <c r="M1526" t="s">
        <v>190</v>
      </c>
      <c r="N1526" s="5">
        <v>30.596499999999999</v>
      </c>
      <c r="O1526" s="5">
        <v>32.271500000000003</v>
      </c>
      <c r="P1526" t="s">
        <v>59</v>
      </c>
      <c r="Q1526" t="s">
        <v>108</v>
      </c>
      <c r="R1526" t="s">
        <v>140</v>
      </c>
      <c r="S1526">
        <v>1</v>
      </c>
      <c r="T1526" s="6">
        <v>936.17</v>
      </c>
      <c r="U1526" s="7">
        <v>5</v>
      </c>
      <c r="V1526" s="6">
        <v>889.36</v>
      </c>
      <c r="W1526" s="6">
        <v>416.33</v>
      </c>
      <c r="X1526" s="6">
        <v>28.5</v>
      </c>
      <c r="Y1526" s="6">
        <v>444.53</v>
      </c>
      <c r="Z1526" t="s">
        <v>510</v>
      </c>
      <c r="AA1526" t="s">
        <v>57</v>
      </c>
      <c r="AB1526">
        <v>4</v>
      </c>
    </row>
    <row r="1527" spans="1:28">
      <c r="A1527" t="s">
        <v>3170</v>
      </c>
      <c r="B1527" t="s">
        <v>3169</v>
      </c>
      <c r="C1527" s="4">
        <v>45427</v>
      </c>
      <c r="D1527" s="4">
        <v>45432</v>
      </c>
      <c r="E1527" t="s">
        <v>1441</v>
      </c>
      <c r="F1527" t="s">
        <v>196</v>
      </c>
      <c r="G1527" t="s">
        <v>66</v>
      </c>
      <c r="H1527" t="s">
        <v>67</v>
      </c>
      <c r="I1527" t="s">
        <v>68</v>
      </c>
      <c r="J1527" t="s">
        <v>50</v>
      </c>
      <c r="K1527" t="s">
        <v>189</v>
      </c>
      <c r="L1527" t="s">
        <v>190</v>
      </c>
      <c r="M1527" t="s">
        <v>190</v>
      </c>
      <c r="N1527" s="5">
        <v>30.596499999999999</v>
      </c>
      <c r="O1527" s="5">
        <v>32.271500000000003</v>
      </c>
      <c r="P1527" t="s">
        <v>80</v>
      </c>
      <c r="Q1527" t="s">
        <v>117</v>
      </c>
      <c r="R1527" t="s">
        <v>118</v>
      </c>
      <c r="S1527">
        <v>1</v>
      </c>
      <c r="T1527" s="6">
        <v>19867.88</v>
      </c>
      <c r="U1527" s="7">
        <v>0</v>
      </c>
      <c r="V1527" s="6">
        <v>19867.88</v>
      </c>
      <c r="W1527" s="6">
        <v>16597.349999999999</v>
      </c>
      <c r="X1527" s="6">
        <v>28.5</v>
      </c>
      <c r="Y1527" s="6">
        <v>3242.03</v>
      </c>
      <c r="Z1527" t="s">
        <v>510</v>
      </c>
      <c r="AA1527" t="s">
        <v>57</v>
      </c>
      <c r="AB1527">
        <v>4</v>
      </c>
    </row>
    <row r="1528" spans="1:28">
      <c r="A1528" t="s">
        <v>3171</v>
      </c>
      <c r="B1528" t="s">
        <v>3172</v>
      </c>
      <c r="C1528" s="4">
        <v>45644</v>
      </c>
      <c r="D1528" s="4">
        <v>45648</v>
      </c>
      <c r="E1528" t="s">
        <v>2125</v>
      </c>
      <c r="F1528" t="s">
        <v>46</v>
      </c>
      <c r="G1528" t="s">
        <v>47</v>
      </c>
      <c r="H1528" t="s">
        <v>48</v>
      </c>
      <c r="I1528" t="s">
        <v>68</v>
      </c>
      <c r="J1528" t="s">
        <v>50</v>
      </c>
      <c r="K1528" t="s">
        <v>51</v>
      </c>
      <c r="L1528" t="s">
        <v>90</v>
      </c>
      <c r="M1528" t="s">
        <v>90</v>
      </c>
      <c r="N1528" s="5">
        <v>30.0444</v>
      </c>
      <c r="O1528" s="5">
        <v>31.235700000000001</v>
      </c>
      <c r="P1528" t="s">
        <v>80</v>
      </c>
      <c r="Q1528" t="s">
        <v>242</v>
      </c>
      <c r="R1528" t="s">
        <v>282</v>
      </c>
      <c r="S1528">
        <v>1</v>
      </c>
      <c r="T1528" s="6">
        <v>1013.32</v>
      </c>
      <c r="U1528" s="7">
        <v>25</v>
      </c>
      <c r="V1528" s="6">
        <v>759.99</v>
      </c>
      <c r="W1528" s="6">
        <v>586.52</v>
      </c>
      <c r="X1528" s="6">
        <v>57</v>
      </c>
      <c r="Y1528" s="6">
        <v>116.47</v>
      </c>
      <c r="Z1528" t="s">
        <v>56</v>
      </c>
      <c r="AA1528" t="s">
        <v>57</v>
      </c>
      <c r="AB1528">
        <v>4</v>
      </c>
    </row>
    <row r="1529" spans="1:28">
      <c r="A1529" t="s">
        <v>3173</v>
      </c>
      <c r="B1529" t="s">
        <v>3174</v>
      </c>
      <c r="C1529" s="4">
        <v>46021</v>
      </c>
      <c r="D1529" s="4">
        <v>46027</v>
      </c>
      <c r="E1529" t="s">
        <v>3175</v>
      </c>
      <c r="F1529" t="s">
        <v>65</v>
      </c>
      <c r="G1529" t="s">
        <v>105</v>
      </c>
      <c r="H1529" t="s">
        <v>48</v>
      </c>
      <c r="I1529" t="s">
        <v>68</v>
      </c>
      <c r="J1529" t="s">
        <v>50</v>
      </c>
      <c r="K1529" t="s">
        <v>129</v>
      </c>
      <c r="L1529" t="s">
        <v>235</v>
      </c>
      <c r="M1529" t="s">
        <v>235</v>
      </c>
      <c r="N1529" s="5">
        <v>24.088899999999999</v>
      </c>
      <c r="O1529" s="5">
        <v>32.899799999999999</v>
      </c>
      <c r="P1529" t="s">
        <v>59</v>
      </c>
      <c r="Q1529" t="s">
        <v>84</v>
      </c>
      <c r="R1529" t="s">
        <v>323</v>
      </c>
      <c r="S1529">
        <v>1</v>
      </c>
      <c r="T1529" s="6">
        <v>5694.29</v>
      </c>
      <c r="U1529" s="7">
        <v>20</v>
      </c>
      <c r="V1529" s="6">
        <v>4555.43</v>
      </c>
      <c r="W1529" s="6">
        <v>4339.25</v>
      </c>
      <c r="X1529" s="6">
        <v>82</v>
      </c>
      <c r="Y1529" s="6">
        <v>-2384.81</v>
      </c>
      <c r="Z1529" t="s">
        <v>151</v>
      </c>
      <c r="AA1529" t="s">
        <v>169</v>
      </c>
      <c r="AB1529">
        <v>2</v>
      </c>
    </row>
    <row r="1530" spans="1:28">
      <c r="A1530" t="s">
        <v>3176</v>
      </c>
      <c r="B1530" t="s">
        <v>3177</v>
      </c>
      <c r="C1530" s="4">
        <v>45781</v>
      </c>
      <c r="D1530" s="4">
        <v>45784</v>
      </c>
      <c r="E1530" t="s">
        <v>1860</v>
      </c>
      <c r="F1530" t="s">
        <v>46</v>
      </c>
      <c r="G1530" t="s">
        <v>47</v>
      </c>
      <c r="H1530" t="s">
        <v>48</v>
      </c>
      <c r="I1530" t="s">
        <v>49</v>
      </c>
      <c r="J1530" t="s">
        <v>50</v>
      </c>
      <c r="K1530" t="s">
        <v>189</v>
      </c>
      <c r="L1530" t="s">
        <v>207</v>
      </c>
      <c r="M1530" t="s">
        <v>207</v>
      </c>
      <c r="N1530" s="5">
        <v>29.966799999999999</v>
      </c>
      <c r="O1530" s="5">
        <v>32.549799999999998</v>
      </c>
      <c r="P1530" t="s">
        <v>80</v>
      </c>
      <c r="Q1530" t="s">
        <v>117</v>
      </c>
      <c r="R1530" t="s">
        <v>118</v>
      </c>
      <c r="S1530">
        <v>1</v>
      </c>
      <c r="T1530" s="6">
        <v>17459.990000000002</v>
      </c>
      <c r="U1530" s="7">
        <v>10</v>
      </c>
      <c r="V1530" s="6">
        <v>15713.99</v>
      </c>
      <c r="W1530" s="6">
        <v>14103.85</v>
      </c>
      <c r="X1530" s="6">
        <v>23</v>
      </c>
      <c r="Y1530" s="6">
        <v>1587.14</v>
      </c>
      <c r="Z1530" t="s">
        <v>192</v>
      </c>
      <c r="AA1530" t="s">
        <v>57</v>
      </c>
      <c r="AB1530">
        <v>4</v>
      </c>
    </row>
    <row r="1531" spans="1:28">
      <c r="A1531" t="s">
        <v>3178</v>
      </c>
      <c r="B1531" t="s">
        <v>3177</v>
      </c>
      <c r="C1531" s="4">
        <v>45781</v>
      </c>
      <c r="D1531" s="4">
        <v>45784</v>
      </c>
      <c r="E1531" t="s">
        <v>1860</v>
      </c>
      <c r="F1531" t="s">
        <v>46</v>
      </c>
      <c r="G1531" t="s">
        <v>47</v>
      </c>
      <c r="H1531" t="s">
        <v>48</v>
      </c>
      <c r="I1531" t="s">
        <v>49</v>
      </c>
      <c r="J1531" t="s">
        <v>50</v>
      </c>
      <c r="K1531" t="s">
        <v>189</v>
      </c>
      <c r="L1531" t="s">
        <v>207</v>
      </c>
      <c r="M1531" t="s">
        <v>207</v>
      </c>
      <c r="N1531" s="5">
        <v>29.966799999999999</v>
      </c>
      <c r="O1531" s="5">
        <v>32.549799999999998</v>
      </c>
      <c r="P1531" t="s">
        <v>53</v>
      </c>
      <c r="Q1531" t="s">
        <v>91</v>
      </c>
      <c r="R1531" t="s">
        <v>208</v>
      </c>
      <c r="S1531">
        <v>2</v>
      </c>
      <c r="T1531" s="6">
        <v>209.83</v>
      </c>
      <c r="U1531" s="7">
        <v>10</v>
      </c>
      <c r="V1531" s="6">
        <v>377.69</v>
      </c>
      <c r="W1531" s="6">
        <v>156.94</v>
      </c>
      <c r="X1531" s="6">
        <v>26</v>
      </c>
      <c r="Y1531" s="6">
        <v>194.76</v>
      </c>
      <c r="Z1531" t="s">
        <v>192</v>
      </c>
      <c r="AA1531" t="s">
        <v>57</v>
      </c>
      <c r="AB1531">
        <v>4</v>
      </c>
    </row>
    <row r="1532" spans="1:28">
      <c r="A1532" t="s">
        <v>3179</v>
      </c>
      <c r="B1532" t="s">
        <v>3177</v>
      </c>
      <c r="C1532" s="4">
        <v>45781</v>
      </c>
      <c r="D1532" s="4">
        <v>45784</v>
      </c>
      <c r="E1532" t="s">
        <v>1860</v>
      </c>
      <c r="F1532" t="s">
        <v>46</v>
      </c>
      <c r="G1532" t="s">
        <v>47</v>
      </c>
      <c r="H1532" t="s">
        <v>48</v>
      </c>
      <c r="I1532" t="s">
        <v>49</v>
      </c>
      <c r="J1532" t="s">
        <v>50</v>
      </c>
      <c r="K1532" t="s">
        <v>189</v>
      </c>
      <c r="L1532" t="s">
        <v>207</v>
      </c>
      <c r="M1532" t="s">
        <v>207</v>
      </c>
      <c r="N1532" s="5">
        <v>29.966799999999999</v>
      </c>
      <c r="O1532" s="5">
        <v>32.549799999999998</v>
      </c>
      <c r="P1532" t="s">
        <v>80</v>
      </c>
      <c r="Q1532" t="s">
        <v>81</v>
      </c>
      <c r="R1532" t="s">
        <v>100</v>
      </c>
      <c r="S1532">
        <v>1</v>
      </c>
      <c r="T1532" s="6">
        <v>2020.53</v>
      </c>
      <c r="U1532" s="7">
        <v>10</v>
      </c>
      <c r="V1532" s="6">
        <v>1818.48</v>
      </c>
      <c r="W1532" s="6">
        <v>1268.3</v>
      </c>
      <c r="X1532" s="6">
        <v>23</v>
      </c>
      <c r="Y1532" s="6">
        <v>527.17999999999995</v>
      </c>
      <c r="Z1532" t="s">
        <v>192</v>
      </c>
      <c r="AA1532" t="s">
        <v>57</v>
      </c>
      <c r="AB1532">
        <v>4</v>
      </c>
    </row>
    <row r="1533" spans="1:28">
      <c r="A1533" t="s">
        <v>3180</v>
      </c>
      <c r="B1533" t="s">
        <v>3177</v>
      </c>
      <c r="C1533" s="4">
        <v>45781</v>
      </c>
      <c r="D1533" s="4">
        <v>45784</v>
      </c>
      <c r="E1533" t="s">
        <v>1860</v>
      </c>
      <c r="F1533" t="s">
        <v>46</v>
      </c>
      <c r="G1533" t="s">
        <v>47</v>
      </c>
      <c r="H1533" t="s">
        <v>48</v>
      </c>
      <c r="I1533" t="s">
        <v>49</v>
      </c>
      <c r="J1533" t="s">
        <v>50</v>
      </c>
      <c r="K1533" t="s">
        <v>189</v>
      </c>
      <c r="L1533" t="s">
        <v>207</v>
      </c>
      <c r="M1533" t="s">
        <v>207</v>
      </c>
      <c r="N1533" s="5">
        <v>29.966799999999999</v>
      </c>
      <c r="O1533" s="5">
        <v>32.549799999999998</v>
      </c>
      <c r="P1533" t="s">
        <v>80</v>
      </c>
      <c r="Q1533" t="s">
        <v>117</v>
      </c>
      <c r="R1533" t="s">
        <v>118</v>
      </c>
      <c r="S1533">
        <v>1</v>
      </c>
      <c r="T1533" s="6">
        <v>19684.22</v>
      </c>
      <c r="U1533" s="7">
        <v>30</v>
      </c>
      <c r="V1533" s="6">
        <v>13778.95</v>
      </c>
      <c r="W1533" s="6">
        <v>16093.37</v>
      </c>
      <c r="X1533" s="6">
        <v>23</v>
      </c>
      <c r="Y1533" s="6">
        <v>-2337.42</v>
      </c>
      <c r="Z1533" t="s">
        <v>192</v>
      </c>
      <c r="AA1533" t="s">
        <v>57</v>
      </c>
      <c r="AB1533">
        <v>4</v>
      </c>
    </row>
    <row r="1534" spans="1:28">
      <c r="A1534" t="s">
        <v>3181</v>
      </c>
      <c r="B1534" t="s">
        <v>3182</v>
      </c>
      <c r="C1534" s="4">
        <v>45422</v>
      </c>
      <c r="D1534" s="4">
        <v>45425</v>
      </c>
      <c r="E1534" t="s">
        <v>3063</v>
      </c>
      <c r="F1534" t="s">
        <v>65</v>
      </c>
      <c r="G1534" t="s">
        <v>47</v>
      </c>
      <c r="H1534" t="s">
        <v>67</v>
      </c>
      <c r="I1534" t="s">
        <v>68</v>
      </c>
      <c r="J1534" t="s">
        <v>50</v>
      </c>
      <c r="K1534" t="s">
        <v>51</v>
      </c>
      <c r="L1534" t="s">
        <v>90</v>
      </c>
      <c r="M1534" t="s">
        <v>90</v>
      </c>
      <c r="N1534" s="5">
        <v>30.0444</v>
      </c>
      <c r="O1534" s="5">
        <v>31.235700000000001</v>
      </c>
      <c r="P1534" t="s">
        <v>80</v>
      </c>
      <c r="Q1534" t="s">
        <v>81</v>
      </c>
      <c r="R1534" t="s">
        <v>82</v>
      </c>
      <c r="S1534">
        <v>3</v>
      </c>
      <c r="T1534" s="6">
        <v>1500.22</v>
      </c>
      <c r="U1534" s="7">
        <v>25</v>
      </c>
      <c r="V1534" s="6">
        <v>3375.49</v>
      </c>
      <c r="W1534" s="6">
        <v>2766.16</v>
      </c>
      <c r="X1534" s="6">
        <v>81</v>
      </c>
      <c r="Y1534" s="6">
        <v>528.33000000000004</v>
      </c>
      <c r="Z1534" t="s">
        <v>465</v>
      </c>
      <c r="AA1534" t="s">
        <v>57</v>
      </c>
      <c r="AB1534">
        <v>5</v>
      </c>
    </row>
    <row r="1535" spans="1:28">
      <c r="A1535" t="s">
        <v>3183</v>
      </c>
      <c r="B1535" t="s">
        <v>3184</v>
      </c>
      <c r="C1535" s="4">
        <v>45512</v>
      </c>
      <c r="D1535" s="4">
        <v>45515</v>
      </c>
      <c r="E1535" t="s">
        <v>1209</v>
      </c>
      <c r="F1535" t="s">
        <v>65</v>
      </c>
      <c r="G1535" t="s">
        <v>105</v>
      </c>
      <c r="H1535" t="s">
        <v>48</v>
      </c>
      <c r="I1535" t="s">
        <v>68</v>
      </c>
      <c r="J1535" t="s">
        <v>50</v>
      </c>
      <c r="K1535" t="s">
        <v>189</v>
      </c>
      <c r="L1535" t="s">
        <v>190</v>
      </c>
      <c r="M1535" t="s">
        <v>190</v>
      </c>
      <c r="N1535" s="5">
        <v>30.596499999999999</v>
      </c>
      <c r="O1535" s="5">
        <v>32.271500000000003</v>
      </c>
      <c r="P1535" t="s">
        <v>53</v>
      </c>
      <c r="Q1535" t="s">
        <v>91</v>
      </c>
      <c r="R1535" t="s">
        <v>92</v>
      </c>
      <c r="S1535">
        <v>3</v>
      </c>
      <c r="T1535" s="6">
        <v>873.67</v>
      </c>
      <c r="U1535" s="7">
        <v>20</v>
      </c>
      <c r="V1535" s="6">
        <v>2096.81</v>
      </c>
      <c r="W1535" s="6">
        <v>1296.49</v>
      </c>
      <c r="X1535" s="6">
        <v>81</v>
      </c>
      <c r="Y1535" s="6">
        <v>593.51</v>
      </c>
      <c r="Z1535" t="s">
        <v>192</v>
      </c>
      <c r="AA1535" t="s">
        <v>57</v>
      </c>
      <c r="AB1535">
        <v>4</v>
      </c>
    </row>
    <row r="1536" spans="1:28">
      <c r="A1536" t="s">
        <v>3185</v>
      </c>
      <c r="B1536" t="s">
        <v>3186</v>
      </c>
      <c r="C1536" s="4">
        <v>45746</v>
      </c>
      <c r="D1536" s="4">
        <v>45752</v>
      </c>
      <c r="E1536" t="s">
        <v>3187</v>
      </c>
      <c r="F1536" t="s">
        <v>65</v>
      </c>
      <c r="G1536" t="s">
        <v>47</v>
      </c>
      <c r="H1536" t="s">
        <v>67</v>
      </c>
      <c r="I1536" t="s">
        <v>68</v>
      </c>
      <c r="J1536" t="s">
        <v>50</v>
      </c>
      <c r="K1536" t="s">
        <v>129</v>
      </c>
      <c r="L1536" t="s">
        <v>241</v>
      </c>
      <c r="M1536" t="s">
        <v>241</v>
      </c>
      <c r="N1536" s="5">
        <v>29.066099999999999</v>
      </c>
      <c r="O1536" s="5">
        <v>31.099399999999999</v>
      </c>
      <c r="P1536" t="s">
        <v>53</v>
      </c>
      <c r="Q1536" t="s">
        <v>54</v>
      </c>
      <c r="R1536" t="s">
        <v>55</v>
      </c>
      <c r="S1536">
        <v>2</v>
      </c>
      <c r="T1536" s="6">
        <v>4762.72</v>
      </c>
      <c r="U1536" s="7">
        <v>5</v>
      </c>
      <c r="V1536" s="6">
        <v>9049.17</v>
      </c>
      <c r="W1536" s="6">
        <v>7028.03</v>
      </c>
      <c r="X1536" s="6">
        <v>94</v>
      </c>
      <c r="Y1536" s="6">
        <v>1927.14</v>
      </c>
      <c r="Z1536" t="s">
        <v>163</v>
      </c>
      <c r="AA1536" t="s">
        <v>57</v>
      </c>
      <c r="AB1536">
        <v>3</v>
      </c>
    </row>
    <row r="1537" spans="1:28">
      <c r="A1537" t="s">
        <v>3188</v>
      </c>
      <c r="B1537" t="s">
        <v>3189</v>
      </c>
      <c r="C1537" s="4">
        <v>45605</v>
      </c>
      <c r="D1537" s="4">
        <v>45606</v>
      </c>
      <c r="E1537" t="s">
        <v>1763</v>
      </c>
      <c r="F1537" t="s">
        <v>65</v>
      </c>
      <c r="G1537" t="s">
        <v>66</v>
      </c>
      <c r="H1537" t="s">
        <v>48</v>
      </c>
      <c r="I1537" t="s">
        <v>49</v>
      </c>
      <c r="J1537" t="s">
        <v>50</v>
      </c>
      <c r="K1537" t="s">
        <v>69</v>
      </c>
      <c r="L1537" t="s">
        <v>223</v>
      </c>
      <c r="M1537" t="s">
        <v>224</v>
      </c>
      <c r="N1537" s="5">
        <v>30.7865</v>
      </c>
      <c r="O1537" s="5">
        <v>31.000399999999999</v>
      </c>
      <c r="P1537" t="s">
        <v>80</v>
      </c>
      <c r="Q1537" t="s">
        <v>81</v>
      </c>
      <c r="R1537" t="s">
        <v>100</v>
      </c>
      <c r="S1537">
        <v>1</v>
      </c>
      <c r="T1537" s="6">
        <v>2121.0500000000002</v>
      </c>
      <c r="U1537" s="7">
        <v>5</v>
      </c>
      <c r="V1537" s="6">
        <v>2015</v>
      </c>
      <c r="W1537" s="6">
        <v>1457.27</v>
      </c>
      <c r="X1537" s="6">
        <v>46</v>
      </c>
      <c r="Y1537" s="6">
        <v>511.73</v>
      </c>
      <c r="Z1537" t="s">
        <v>185</v>
      </c>
      <c r="AA1537" t="s">
        <v>57</v>
      </c>
      <c r="AB1537">
        <v>5</v>
      </c>
    </row>
    <row r="1538" spans="1:28">
      <c r="A1538" t="s">
        <v>3190</v>
      </c>
      <c r="B1538" t="s">
        <v>3189</v>
      </c>
      <c r="C1538" s="4">
        <v>45605</v>
      </c>
      <c r="D1538" s="4">
        <v>45606</v>
      </c>
      <c r="E1538" t="s">
        <v>1763</v>
      </c>
      <c r="F1538" t="s">
        <v>65</v>
      </c>
      <c r="G1538" t="s">
        <v>66</v>
      </c>
      <c r="H1538" t="s">
        <v>48</v>
      </c>
      <c r="I1538" t="s">
        <v>49</v>
      </c>
      <c r="J1538" t="s">
        <v>50</v>
      </c>
      <c r="K1538" t="s">
        <v>69</v>
      </c>
      <c r="L1538" t="s">
        <v>223</v>
      </c>
      <c r="M1538" t="s">
        <v>224</v>
      </c>
      <c r="N1538" s="5">
        <v>30.7865</v>
      </c>
      <c r="O1538" s="5">
        <v>31.000399999999999</v>
      </c>
      <c r="P1538" t="s">
        <v>53</v>
      </c>
      <c r="Q1538" t="s">
        <v>77</v>
      </c>
      <c r="R1538" t="s">
        <v>302</v>
      </c>
      <c r="S1538">
        <v>2</v>
      </c>
      <c r="T1538" s="6">
        <v>250.38</v>
      </c>
      <c r="U1538" s="7">
        <v>25</v>
      </c>
      <c r="V1538" s="6">
        <v>375.57</v>
      </c>
      <c r="W1538" s="6">
        <v>198.09</v>
      </c>
      <c r="X1538" s="6">
        <v>52</v>
      </c>
      <c r="Y1538" s="6">
        <v>125.48</v>
      </c>
      <c r="Z1538" t="s">
        <v>185</v>
      </c>
      <c r="AA1538" t="s">
        <v>57</v>
      </c>
      <c r="AB1538">
        <v>5</v>
      </c>
    </row>
    <row r="1539" spans="1:28">
      <c r="A1539" t="s">
        <v>3191</v>
      </c>
      <c r="B1539" t="s">
        <v>3192</v>
      </c>
      <c r="C1539" s="4">
        <v>45900</v>
      </c>
      <c r="D1539" s="4">
        <v>45900</v>
      </c>
      <c r="E1539" t="s">
        <v>3193</v>
      </c>
      <c r="F1539" t="s">
        <v>46</v>
      </c>
      <c r="G1539" t="s">
        <v>66</v>
      </c>
      <c r="H1539" t="s">
        <v>48</v>
      </c>
      <c r="I1539" t="s">
        <v>49</v>
      </c>
      <c r="J1539" t="s">
        <v>50</v>
      </c>
      <c r="K1539" t="s">
        <v>138</v>
      </c>
      <c r="L1539" t="s">
        <v>139</v>
      </c>
      <c r="M1539" t="s">
        <v>139</v>
      </c>
      <c r="N1539" s="5">
        <v>31.200099999999999</v>
      </c>
      <c r="O1539" s="5">
        <v>29.918700000000001</v>
      </c>
      <c r="P1539" t="s">
        <v>80</v>
      </c>
      <c r="Q1539" t="s">
        <v>117</v>
      </c>
      <c r="R1539" t="s">
        <v>118</v>
      </c>
      <c r="S1539">
        <v>2</v>
      </c>
      <c r="T1539" s="6">
        <v>18898.439999999999</v>
      </c>
      <c r="U1539" s="7">
        <v>0</v>
      </c>
      <c r="V1539" s="6">
        <v>37796.879999999997</v>
      </c>
      <c r="W1539" s="6">
        <v>30844.35</v>
      </c>
      <c r="X1539" s="6">
        <v>52</v>
      </c>
      <c r="Y1539" s="6">
        <v>6900.53</v>
      </c>
      <c r="Z1539" t="s">
        <v>203</v>
      </c>
      <c r="AA1539" t="s">
        <v>57</v>
      </c>
      <c r="AB1539">
        <v>4</v>
      </c>
    </row>
    <row r="1540" spans="1:28">
      <c r="A1540" t="s">
        <v>3194</v>
      </c>
      <c r="B1540" t="s">
        <v>3192</v>
      </c>
      <c r="C1540" s="4">
        <v>45900</v>
      </c>
      <c r="D1540" s="4">
        <v>45900</v>
      </c>
      <c r="E1540" t="s">
        <v>3193</v>
      </c>
      <c r="F1540" t="s">
        <v>46</v>
      </c>
      <c r="G1540" t="s">
        <v>66</v>
      </c>
      <c r="H1540" t="s">
        <v>48</v>
      </c>
      <c r="I1540" t="s">
        <v>49</v>
      </c>
      <c r="J1540" t="s">
        <v>50</v>
      </c>
      <c r="K1540" t="s">
        <v>138</v>
      </c>
      <c r="L1540" t="s">
        <v>139</v>
      </c>
      <c r="M1540" t="s">
        <v>139</v>
      </c>
      <c r="N1540" s="5">
        <v>31.200099999999999</v>
      </c>
      <c r="O1540" s="5">
        <v>29.918700000000001</v>
      </c>
      <c r="P1540" t="s">
        <v>53</v>
      </c>
      <c r="Q1540" t="s">
        <v>77</v>
      </c>
      <c r="R1540" t="s">
        <v>78</v>
      </c>
      <c r="S1540">
        <v>2</v>
      </c>
      <c r="T1540" s="6">
        <v>177.84</v>
      </c>
      <c r="U1540" s="7">
        <v>20</v>
      </c>
      <c r="V1540" s="6">
        <v>284.54000000000002</v>
      </c>
      <c r="W1540" s="6">
        <v>138.77000000000001</v>
      </c>
      <c r="X1540" s="6">
        <v>52</v>
      </c>
      <c r="Y1540" s="6">
        <v>93.78</v>
      </c>
      <c r="Z1540" t="s">
        <v>203</v>
      </c>
      <c r="AA1540" t="s">
        <v>57</v>
      </c>
      <c r="AB1540">
        <v>4</v>
      </c>
    </row>
    <row r="1541" spans="1:28">
      <c r="A1541" t="s">
        <v>3195</v>
      </c>
      <c r="B1541" t="s">
        <v>3196</v>
      </c>
      <c r="C1541" s="4">
        <v>45436</v>
      </c>
      <c r="D1541" s="4">
        <v>45442</v>
      </c>
      <c r="E1541" t="s">
        <v>3197</v>
      </c>
      <c r="F1541" t="s">
        <v>65</v>
      </c>
      <c r="G1541" t="s">
        <v>47</v>
      </c>
      <c r="H1541" t="s">
        <v>48</v>
      </c>
      <c r="I1541" t="s">
        <v>68</v>
      </c>
      <c r="J1541" t="s">
        <v>50</v>
      </c>
      <c r="K1541" t="s">
        <v>129</v>
      </c>
      <c r="L1541" t="s">
        <v>197</v>
      </c>
      <c r="M1541" t="s">
        <v>197</v>
      </c>
      <c r="N1541" s="5">
        <v>27.180900000000001</v>
      </c>
      <c r="O1541" s="5">
        <v>31.183700000000002</v>
      </c>
      <c r="P1541" t="s">
        <v>59</v>
      </c>
      <c r="Q1541" t="s">
        <v>84</v>
      </c>
      <c r="R1541" t="s">
        <v>162</v>
      </c>
      <c r="S1541">
        <v>1</v>
      </c>
      <c r="T1541" s="6">
        <v>1710.5</v>
      </c>
      <c r="U1541" s="7">
        <v>10</v>
      </c>
      <c r="V1541" s="6">
        <v>1539.45</v>
      </c>
      <c r="W1541" s="6">
        <v>1124.8800000000001</v>
      </c>
      <c r="X1541" s="6">
        <v>82</v>
      </c>
      <c r="Y1541" s="6">
        <v>332.57</v>
      </c>
      <c r="Z1541" t="s">
        <v>132</v>
      </c>
      <c r="AA1541" t="s">
        <v>57</v>
      </c>
      <c r="AB1541">
        <v>4</v>
      </c>
    </row>
    <row r="1542" spans="1:28">
      <c r="A1542" t="s">
        <v>3198</v>
      </c>
      <c r="B1542" t="s">
        <v>3199</v>
      </c>
      <c r="C1542" s="4">
        <v>45413</v>
      </c>
      <c r="D1542" s="4">
        <v>45416</v>
      </c>
      <c r="E1542" t="s">
        <v>3200</v>
      </c>
      <c r="F1542" t="s">
        <v>65</v>
      </c>
      <c r="G1542" t="s">
        <v>66</v>
      </c>
      <c r="H1542" t="s">
        <v>67</v>
      </c>
      <c r="I1542" t="s">
        <v>49</v>
      </c>
      <c r="J1542" t="s">
        <v>50</v>
      </c>
      <c r="K1542" t="s">
        <v>129</v>
      </c>
      <c r="L1542" t="s">
        <v>130</v>
      </c>
      <c r="M1542" t="s">
        <v>130</v>
      </c>
      <c r="N1542" s="5">
        <v>28.1099</v>
      </c>
      <c r="O1542" s="5">
        <v>30.750299999999999</v>
      </c>
      <c r="P1542" t="s">
        <v>80</v>
      </c>
      <c r="Q1542" t="s">
        <v>143</v>
      </c>
      <c r="R1542" t="s">
        <v>144</v>
      </c>
      <c r="S1542">
        <v>1</v>
      </c>
      <c r="T1542" s="6">
        <v>8432.68</v>
      </c>
      <c r="U1542" s="7">
        <v>20</v>
      </c>
      <c r="V1542" s="6">
        <v>6746.14</v>
      </c>
      <c r="W1542" s="6">
        <v>7115.65</v>
      </c>
      <c r="X1542" s="6">
        <v>58.5</v>
      </c>
      <c r="Y1542" s="6">
        <v>-428.01</v>
      </c>
      <c r="Z1542" t="s">
        <v>163</v>
      </c>
      <c r="AA1542" t="s">
        <v>57</v>
      </c>
      <c r="AB1542">
        <v>4</v>
      </c>
    </row>
    <row r="1543" spans="1:28">
      <c r="A1543" t="s">
        <v>3201</v>
      </c>
      <c r="B1543" t="s">
        <v>3199</v>
      </c>
      <c r="C1543" s="4">
        <v>45413</v>
      </c>
      <c r="D1543" s="4">
        <v>45416</v>
      </c>
      <c r="E1543" t="s">
        <v>3200</v>
      </c>
      <c r="F1543" t="s">
        <v>65</v>
      </c>
      <c r="G1543" t="s">
        <v>66</v>
      </c>
      <c r="H1543" t="s">
        <v>67</v>
      </c>
      <c r="I1543" t="s">
        <v>49</v>
      </c>
      <c r="J1543" t="s">
        <v>50</v>
      </c>
      <c r="K1543" t="s">
        <v>129</v>
      </c>
      <c r="L1543" t="s">
        <v>130</v>
      </c>
      <c r="M1543" t="s">
        <v>130</v>
      </c>
      <c r="N1543" s="5">
        <v>28.1099</v>
      </c>
      <c r="O1543" s="5">
        <v>30.750299999999999</v>
      </c>
      <c r="P1543" t="s">
        <v>80</v>
      </c>
      <c r="Q1543" t="s">
        <v>81</v>
      </c>
      <c r="R1543" t="s">
        <v>167</v>
      </c>
      <c r="S1543">
        <v>1</v>
      </c>
      <c r="T1543" s="6">
        <v>3413.34</v>
      </c>
      <c r="U1543" s="7">
        <v>10</v>
      </c>
      <c r="V1543" s="6">
        <v>3072.01</v>
      </c>
      <c r="W1543" s="6">
        <v>2239.59</v>
      </c>
      <c r="X1543" s="6">
        <v>58.5</v>
      </c>
      <c r="Y1543" s="6">
        <v>773.91</v>
      </c>
      <c r="Z1543" t="s">
        <v>163</v>
      </c>
      <c r="AA1543" t="s">
        <v>57</v>
      </c>
      <c r="AB1543">
        <v>4</v>
      </c>
    </row>
    <row r="1544" spans="1:28">
      <c r="A1544" t="s">
        <v>3202</v>
      </c>
      <c r="B1544" t="s">
        <v>3203</v>
      </c>
      <c r="C1544" s="4">
        <v>45862</v>
      </c>
      <c r="D1544" s="4">
        <v>45865</v>
      </c>
      <c r="E1544" t="s">
        <v>2927</v>
      </c>
      <c r="F1544" t="s">
        <v>65</v>
      </c>
      <c r="G1544" t="s">
        <v>66</v>
      </c>
      <c r="H1544" t="s">
        <v>89</v>
      </c>
      <c r="I1544" t="s">
        <v>49</v>
      </c>
      <c r="J1544" t="s">
        <v>50</v>
      </c>
      <c r="K1544" t="s">
        <v>129</v>
      </c>
      <c r="L1544" t="s">
        <v>235</v>
      </c>
      <c r="M1544" t="s">
        <v>235</v>
      </c>
      <c r="N1544" s="5">
        <v>24.088899999999999</v>
      </c>
      <c r="O1544" s="5">
        <v>32.899799999999999</v>
      </c>
      <c r="P1544" t="s">
        <v>80</v>
      </c>
      <c r="Q1544" t="s">
        <v>242</v>
      </c>
      <c r="R1544" t="s">
        <v>319</v>
      </c>
      <c r="S1544">
        <v>1</v>
      </c>
      <c r="T1544" s="6">
        <v>641.12</v>
      </c>
      <c r="U1544" s="7">
        <v>0</v>
      </c>
      <c r="V1544" s="6">
        <v>641.12</v>
      </c>
      <c r="W1544" s="6">
        <v>362.42</v>
      </c>
      <c r="X1544" s="6">
        <v>117</v>
      </c>
      <c r="Y1544" s="6">
        <v>161.69999999999999</v>
      </c>
      <c r="Z1544" t="s">
        <v>198</v>
      </c>
      <c r="AA1544" t="s">
        <v>57</v>
      </c>
      <c r="AB1544">
        <v>5</v>
      </c>
    </row>
    <row r="1545" spans="1:28">
      <c r="A1545" t="s">
        <v>3204</v>
      </c>
      <c r="B1545" t="s">
        <v>3205</v>
      </c>
      <c r="C1545" s="4">
        <v>45738</v>
      </c>
      <c r="D1545" s="4">
        <v>45738</v>
      </c>
      <c r="E1545" t="s">
        <v>3206</v>
      </c>
      <c r="F1545" t="s">
        <v>65</v>
      </c>
      <c r="G1545" t="s">
        <v>47</v>
      </c>
      <c r="H1545" t="s">
        <v>67</v>
      </c>
      <c r="I1545" t="s">
        <v>161</v>
      </c>
      <c r="J1545" t="s">
        <v>50</v>
      </c>
      <c r="K1545" t="s">
        <v>138</v>
      </c>
      <c r="L1545" t="s">
        <v>139</v>
      </c>
      <c r="M1545" t="s">
        <v>139</v>
      </c>
      <c r="N1545" s="5">
        <v>31.200099999999999</v>
      </c>
      <c r="O1545" s="5">
        <v>29.918700000000001</v>
      </c>
      <c r="P1545" t="s">
        <v>80</v>
      </c>
      <c r="Q1545" t="s">
        <v>242</v>
      </c>
      <c r="R1545" t="s">
        <v>282</v>
      </c>
      <c r="S1545">
        <v>1</v>
      </c>
      <c r="T1545" s="6">
        <v>960.2</v>
      </c>
      <c r="U1545" s="7">
        <v>10</v>
      </c>
      <c r="V1545" s="6">
        <v>864.18</v>
      </c>
      <c r="W1545" s="6">
        <v>557.21</v>
      </c>
      <c r="X1545" s="6">
        <v>28.5</v>
      </c>
      <c r="Y1545" s="6">
        <v>278.47000000000003</v>
      </c>
      <c r="Z1545" t="s">
        <v>478</v>
      </c>
      <c r="AA1545" t="s">
        <v>57</v>
      </c>
      <c r="AB1545">
        <v>5</v>
      </c>
    </row>
    <row r="1546" spans="1:28">
      <c r="A1546" t="s">
        <v>3207</v>
      </c>
      <c r="B1546" t="s">
        <v>3205</v>
      </c>
      <c r="C1546" s="4">
        <v>45738</v>
      </c>
      <c r="D1546" s="4">
        <v>45738</v>
      </c>
      <c r="E1546" t="s">
        <v>3206</v>
      </c>
      <c r="F1546" t="s">
        <v>65</v>
      </c>
      <c r="G1546" t="s">
        <v>47</v>
      </c>
      <c r="H1546" t="s">
        <v>67</v>
      </c>
      <c r="I1546" t="s">
        <v>161</v>
      </c>
      <c r="J1546" t="s">
        <v>50</v>
      </c>
      <c r="K1546" t="s">
        <v>138</v>
      </c>
      <c r="L1546" t="s">
        <v>139</v>
      </c>
      <c r="M1546" t="s">
        <v>139</v>
      </c>
      <c r="N1546" s="5">
        <v>31.200099999999999</v>
      </c>
      <c r="O1546" s="5">
        <v>29.918700000000001</v>
      </c>
      <c r="P1546" t="s">
        <v>80</v>
      </c>
      <c r="Q1546" t="s">
        <v>143</v>
      </c>
      <c r="R1546" t="s">
        <v>215</v>
      </c>
      <c r="S1546">
        <v>1</v>
      </c>
      <c r="T1546" s="6">
        <v>12119.14</v>
      </c>
      <c r="U1546" s="7">
        <v>5</v>
      </c>
      <c r="V1546" s="6">
        <v>11513.18</v>
      </c>
      <c r="W1546" s="6">
        <v>9634.44</v>
      </c>
      <c r="X1546" s="6">
        <v>28.5</v>
      </c>
      <c r="Y1546" s="6">
        <v>1850.24</v>
      </c>
      <c r="Z1546" t="s">
        <v>478</v>
      </c>
      <c r="AA1546" t="s">
        <v>57</v>
      </c>
      <c r="AB1546">
        <v>5</v>
      </c>
    </row>
    <row r="1547" spans="1:28">
      <c r="A1547" t="s">
        <v>3208</v>
      </c>
      <c r="B1547" t="s">
        <v>3209</v>
      </c>
      <c r="C1547" s="4">
        <v>45581</v>
      </c>
      <c r="D1547" s="4">
        <v>45585</v>
      </c>
      <c r="E1547" t="s">
        <v>1238</v>
      </c>
      <c r="F1547" t="s">
        <v>196</v>
      </c>
      <c r="G1547" t="s">
        <v>47</v>
      </c>
      <c r="H1547" t="s">
        <v>48</v>
      </c>
      <c r="I1547" t="s">
        <v>68</v>
      </c>
      <c r="J1547" t="s">
        <v>50</v>
      </c>
      <c r="K1547" t="s">
        <v>51</v>
      </c>
      <c r="L1547" t="s">
        <v>52</v>
      </c>
      <c r="M1547" t="s">
        <v>52</v>
      </c>
      <c r="N1547" s="5">
        <v>30.013100000000001</v>
      </c>
      <c r="O1547" s="5">
        <v>31.2089</v>
      </c>
      <c r="P1547" t="s">
        <v>80</v>
      </c>
      <c r="Q1547" t="s">
        <v>143</v>
      </c>
      <c r="R1547" t="s">
        <v>184</v>
      </c>
      <c r="S1547">
        <v>1</v>
      </c>
      <c r="T1547" s="6">
        <v>18139.2</v>
      </c>
      <c r="U1547" s="7">
        <v>15</v>
      </c>
      <c r="V1547" s="6">
        <v>15418.32</v>
      </c>
      <c r="W1547" s="6">
        <v>16086.47</v>
      </c>
      <c r="X1547" s="6">
        <v>19</v>
      </c>
      <c r="Y1547" s="6">
        <v>-687.15</v>
      </c>
      <c r="Z1547" t="s">
        <v>93</v>
      </c>
      <c r="AA1547" t="s">
        <v>57</v>
      </c>
      <c r="AB1547">
        <v>5</v>
      </c>
    </row>
    <row r="1548" spans="1:28">
      <c r="A1548" t="s">
        <v>3210</v>
      </c>
      <c r="B1548" t="s">
        <v>3209</v>
      </c>
      <c r="C1548" s="4">
        <v>45581</v>
      </c>
      <c r="D1548" s="4">
        <v>45585</v>
      </c>
      <c r="E1548" t="s">
        <v>1238</v>
      </c>
      <c r="F1548" t="s">
        <v>196</v>
      </c>
      <c r="G1548" t="s">
        <v>47</v>
      </c>
      <c r="H1548" t="s">
        <v>48</v>
      </c>
      <c r="I1548" t="s">
        <v>68</v>
      </c>
      <c r="J1548" t="s">
        <v>50</v>
      </c>
      <c r="K1548" t="s">
        <v>51</v>
      </c>
      <c r="L1548" t="s">
        <v>52</v>
      </c>
      <c r="M1548" t="s">
        <v>52</v>
      </c>
      <c r="N1548" s="5">
        <v>30.013100000000001</v>
      </c>
      <c r="O1548" s="5">
        <v>31.2089</v>
      </c>
      <c r="P1548" t="s">
        <v>122</v>
      </c>
      <c r="Q1548" t="s">
        <v>284</v>
      </c>
      <c r="R1548" t="s">
        <v>329</v>
      </c>
      <c r="S1548">
        <v>2</v>
      </c>
      <c r="T1548" s="6">
        <v>190.32</v>
      </c>
      <c r="U1548" s="7">
        <v>10</v>
      </c>
      <c r="V1548" s="6">
        <v>342.58</v>
      </c>
      <c r="W1548" s="6">
        <v>137.44</v>
      </c>
      <c r="X1548" s="6">
        <v>23</v>
      </c>
      <c r="Y1548" s="6">
        <v>182.14</v>
      </c>
      <c r="Z1548" t="s">
        <v>93</v>
      </c>
      <c r="AA1548" t="s">
        <v>57</v>
      </c>
      <c r="AB1548">
        <v>5</v>
      </c>
    </row>
    <row r="1549" spans="1:28">
      <c r="A1549" t="s">
        <v>3211</v>
      </c>
      <c r="B1549" t="s">
        <v>3209</v>
      </c>
      <c r="C1549" s="4">
        <v>45581</v>
      </c>
      <c r="D1549" s="4">
        <v>45585</v>
      </c>
      <c r="E1549" t="s">
        <v>1238</v>
      </c>
      <c r="F1549" t="s">
        <v>196</v>
      </c>
      <c r="G1549" t="s">
        <v>47</v>
      </c>
      <c r="H1549" t="s">
        <v>48</v>
      </c>
      <c r="I1549" t="s">
        <v>68</v>
      </c>
      <c r="J1549" t="s">
        <v>50</v>
      </c>
      <c r="K1549" t="s">
        <v>51</v>
      </c>
      <c r="L1549" t="s">
        <v>52</v>
      </c>
      <c r="M1549" t="s">
        <v>52</v>
      </c>
      <c r="N1549" s="5">
        <v>30.013100000000001</v>
      </c>
      <c r="O1549" s="5">
        <v>31.2089</v>
      </c>
      <c r="P1549" t="s">
        <v>59</v>
      </c>
      <c r="Q1549" t="s">
        <v>60</v>
      </c>
      <c r="R1549" t="s">
        <v>370</v>
      </c>
      <c r="S1549">
        <v>1</v>
      </c>
      <c r="T1549" s="6">
        <v>2579.64</v>
      </c>
      <c r="U1549" s="7">
        <v>5</v>
      </c>
      <c r="V1549" s="6">
        <v>2450.66</v>
      </c>
      <c r="W1549" s="6">
        <v>1797.92</v>
      </c>
      <c r="X1549" s="6">
        <v>19</v>
      </c>
      <c r="Y1549" s="6">
        <v>633.74</v>
      </c>
      <c r="Z1549" t="s">
        <v>93</v>
      </c>
      <c r="AA1549" t="s">
        <v>57</v>
      </c>
      <c r="AB1549">
        <v>5</v>
      </c>
    </row>
    <row r="1550" spans="1:28">
      <c r="A1550" t="s">
        <v>3212</v>
      </c>
      <c r="B1550" t="s">
        <v>3213</v>
      </c>
      <c r="C1550" s="4">
        <v>45900</v>
      </c>
      <c r="D1550" s="4">
        <v>45903</v>
      </c>
      <c r="E1550" t="s">
        <v>1315</v>
      </c>
      <c r="F1550" t="s">
        <v>65</v>
      </c>
      <c r="G1550" t="s">
        <v>105</v>
      </c>
      <c r="H1550" t="s">
        <v>67</v>
      </c>
      <c r="I1550" t="s">
        <v>49</v>
      </c>
      <c r="J1550" t="s">
        <v>50</v>
      </c>
      <c r="K1550" t="s">
        <v>129</v>
      </c>
      <c r="L1550" t="s">
        <v>197</v>
      </c>
      <c r="M1550" t="s">
        <v>197</v>
      </c>
      <c r="N1550" s="5">
        <v>27.180900000000001</v>
      </c>
      <c r="O1550" s="5">
        <v>31.183700000000002</v>
      </c>
      <c r="P1550" t="s">
        <v>122</v>
      </c>
      <c r="Q1550" t="s">
        <v>156</v>
      </c>
      <c r="R1550" t="s">
        <v>920</v>
      </c>
      <c r="S1550">
        <v>1</v>
      </c>
      <c r="T1550" s="6">
        <v>7526.64</v>
      </c>
      <c r="U1550" s="7">
        <v>10</v>
      </c>
      <c r="V1550" s="6">
        <v>6773.98</v>
      </c>
      <c r="W1550" s="6">
        <v>5293.55</v>
      </c>
      <c r="X1550" s="6">
        <v>29.25</v>
      </c>
      <c r="Y1550" s="6">
        <v>1044.73</v>
      </c>
      <c r="Z1550" t="s">
        <v>163</v>
      </c>
      <c r="AA1550" t="s">
        <v>57</v>
      </c>
      <c r="AB1550">
        <v>3</v>
      </c>
    </row>
    <row r="1551" spans="1:28">
      <c r="A1551" t="s">
        <v>3214</v>
      </c>
      <c r="B1551" t="s">
        <v>3213</v>
      </c>
      <c r="C1551" s="4">
        <v>45900</v>
      </c>
      <c r="D1551" s="4">
        <v>45903</v>
      </c>
      <c r="E1551" t="s">
        <v>1315</v>
      </c>
      <c r="F1551" t="s">
        <v>65</v>
      </c>
      <c r="G1551" t="s">
        <v>105</v>
      </c>
      <c r="H1551" t="s">
        <v>67</v>
      </c>
      <c r="I1551" t="s">
        <v>49</v>
      </c>
      <c r="J1551" t="s">
        <v>50</v>
      </c>
      <c r="K1551" t="s">
        <v>129</v>
      </c>
      <c r="L1551" t="s">
        <v>197</v>
      </c>
      <c r="M1551" t="s">
        <v>197</v>
      </c>
      <c r="N1551" s="5">
        <v>27.180900000000001</v>
      </c>
      <c r="O1551" s="5">
        <v>31.183700000000002</v>
      </c>
      <c r="P1551" t="s">
        <v>59</v>
      </c>
      <c r="Q1551" t="s">
        <v>108</v>
      </c>
      <c r="R1551" t="s">
        <v>109</v>
      </c>
      <c r="S1551">
        <v>2</v>
      </c>
      <c r="T1551" s="6">
        <v>1625.6</v>
      </c>
      <c r="U1551" s="7">
        <v>5</v>
      </c>
      <c r="V1551" s="6">
        <v>3088.64</v>
      </c>
      <c r="W1551" s="6">
        <v>1895.04</v>
      </c>
      <c r="X1551" s="6">
        <v>32.25</v>
      </c>
      <c r="Y1551" s="6">
        <v>976.03</v>
      </c>
      <c r="Z1551" t="s">
        <v>163</v>
      </c>
      <c r="AA1551" t="s">
        <v>57</v>
      </c>
      <c r="AB1551">
        <v>3</v>
      </c>
    </row>
    <row r="1552" spans="1:28">
      <c r="A1552" t="s">
        <v>3215</v>
      </c>
      <c r="B1552" t="s">
        <v>3213</v>
      </c>
      <c r="C1552" s="4">
        <v>45900</v>
      </c>
      <c r="D1552" s="4">
        <v>45903</v>
      </c>
      <c r="E1552" t="s">
        <v>1315</v>
      </c>
      <c r="F1552" t="s">
        <v>65</v>
      </c>
      <c r="G1552" t="s">
        <v>105</v>
      </c>
      <c r="H1552" t="s">
        <v>67</v>
      </c>
      <c r="I1552" t="s">
        <v>49</v>
      </c>
      <c r="J1552" t="s">
        <v>50</v>
      </c>
      <c r="K1552" t="s">
        <v>129</v>
      </c>
      <c r="L1552" t="s">
        <v>197</v>
      </c>
      <c r="M1552" t="s">
        <v>197</v>
      </c>
      <c r="N1552" s="5">
        <v>27.180900000000001</v>
      </c>
      <c r="O1552" s="5">
        <v>31.183700000000002</v>
      </c>
      <c r="P1552" t="s">
        <v>72</v>
      </c>
      <c r="Q1552" t="s">
        <v>73</v>
      </c>
      <c r="R1552" t="s">
        <v>622</v>
      </c>
      <c r="S1552">
        <v>1</v>
      </c>
      <c r="T1552" s="6">
        <v>313.93</v>
      </c>
      <c r="U1552" s="7">
        <v>0</v>
      </c>
      <c r="V1552" s="6">
        <v>313.93</v>
      </c>
      <c r="W1552" s="6">
        <v>129.79</v>
      </c>
      <c r="X1552" s="6">
        <v>29.25</v>
      </c>
      <c r="Y1552" s="6">
        <v>136.05000000000001</v>
      </c>
      <c r="Z1552" t="s">
        <v>163</v>
      </c>
      <c r="AA1552" t="s">
        <v>57</v>
      </c>
      <c r="AB1552">
        <v>3</v>
      </c>
    </row>
    <row r="1553" spans="1:28">
      <c r="A1553" t="s">
        <v>3216</v>
      </c>
      <c r="B1553" t="s">
        <v>3213</v>
      </c>
      <c r="C1553" s="4">
        <v>45900</v>
      </c>
      <c r="D1553" s="4">
        <v>45903</v>
      </c>
      <c r="E1553" t="s">
        <v>1315</v>
      </c>
      <c r="F1553" t="s">
        <v>65</v>
      </c>
      <c r="G1553" t="s">
        <v>105</v>
      </c>
      <c r="H1553" t="s">
        <v>67</v>
      </c>
      <c r="I1553" t="s">
        <v>49</v>
      </c>
      <c r="J1553" t="s">
        <v>50</v>
      </c>
      <c r="K1553" t="s">
        <v>129</v>
      </c>
      <c r="L1553" t="s">
        <v>197</v>
      </c>
      <c r="M1553" t="s">
        <v>197</v>
      </c>
      <c r="N1553" s="5">
        <v>27.180900000000001</v>
      </c>
      <c r="O1553" s="5">
        <v>31.183700000000002</v>
      </c>
      <c r="P1553" t="s">
        <v>80</v>
      </c>
      <c r="Q1553" t="s">
        <v>143</v>
      </c>
      <c r="R1553" t="s">
        <v>215</v>
      </c>
      <c r="S1553">
        <v>1</v>
      </c>
      <c r="T1553" s="6">
        <v>11879.51</v>
      </c>
      <c r="U1553" s="7">
        <v>15</v>
      </c>
      <c r="V1553" s="6">
        <v>10097.58</v>
      </c>
      <c r="W1553" s="6">
        <v>9727.0499999999993</v>
      </c>
      <c r="X1553" s="6">
        <v>29.25</v>
      </c>
      <c r="Y1553" s="6">
        <v>-264.57</v>
      </c>
      <c r="Z1553" t="s">
        <v>163</v>
      </c>
      <c r="AA1553" t="s">
        <v>57</v>
      </c>
      <c r="AB1553">
        <v>3</v>
      </c>
    </row>
    <row r="1554" spans="1:28">
      <c r="A1554" t="s">
        <v>3217</v>
      </c>
      <c r="B1554" t="s">
        <v>3218</v>
      </c>
      <c r="C1554" s="4">
        <v>45867</v>
      </c>
      <c r="D1554" s="4">
        <v>45871</v>
      </c>
      <c r="E1554" t="s">
        <v>253</v>
      </c>
      <c r="F1554" t="s">
        <v>65</v>
      </c>
      <c r="G1554" t="s">
        <v>136</v>
      </c>
      <c r="H1554" t="s">
        <v>48</v>
      </c>
      <c r="I1554" t="s">
        <v>68</v>
      </c>
      <c r="J1554" t="s">
        <v>50</v>
      </c>
      <c r="K1554" t="s">
        <v>51</v>
      </c>
      <c r="L1554" t="s">
        <v>52</v>
      </c>
      <c r="M1554" t="s">
        <v>52</v>
      </c>
      <c r="N1554" s="5">
        <v>30.013100000000001</v>
      </c>
      <c r="O1554" s="5">
        <v>31.2089</v>
      </c>
      <c r="P1554" t="s">
        <v>80</v>
      </c>
      <c r="Q1554" t="s">
        <v>81</v>
      </c>
      <c r="R1554" t="s">
        <v>167</v>
      </c>
      <c r="S1554">
        <v>1</v>
      </c>
      <c r="T1554" s="6">
        <v>3384.78</v>
      </c>
      <c r="U1554" s="7">
        <v>10</v>
      </c>
      <c r="V1554" s="6">
        <v>3046.3</v>
      </c>
      <c r="W1554" s="6">
        <v>2323.09</v>
      </c>
      <c r="X1554" s="6">
        <v>57</v>
      </c>
      <c r="Y1554" s="6">
        <v>666.21</v>
      </c>
      <c r="Z1554" t="s">
        <v>56</v>
      </c>
      <c r="AA1554" t="s">
        <v>57</v>
      </c>
      <c r="AB1554">
        <v>4</v>
      </c>
    </row>
    <row r="1555" spans="1:28">
      <c r="A1555" t="s">
        <v>3219</v>
      </c>
      <c r="B1555" t="s">
        <v>3220</v>
      </c>
      <c r="C1555" s="4">
        <v>45488</v>
      </c>
      <c r="D1555" s="4">
        <v>45491</v>
      </c>
      <c r="E1555" t="s">
        <v>281</v>
      </c>
      <c r="F1555" t="s">
        <v>46</v>
      </c>
      <c r="G1555" t="s">
        <v>47</v>
      </c>
      <c r="H1555" t="s">
        <v>128</v>
      </c>
      <c r="I1555" t="s">
        <v>49</v>
      </c>
      <c r="J1555" t="s">
        <v>50</v>
      </c>
      <c r="K1555" t="s">
        <v>189</v>
      </c>
      <c r="L1555" t="s">
        <v>207</v>
      </c>
      <c r="M1555" t="s">
        <v>207</v>
      </c>
      <c r="N1555" s="5">
        <v>29.966799999999999</v>
      </c>
      <c r="O1555" s="5">
        <v>32.549799999999998</v>
      </c>
      <c r="P1555" t="s">
        <v>72</v>
      </c>
      <c r="Q1555" t="s">
        <v>245</v>
      </c>
      <c r="R1555" t="s">
        <v>351</v>
      </c>
      <c r="S1555">
        <v>1</v>
      </c>
      <c r="T1555" s="6">
        <v>332.23</v>
      </c>
      <c r="U1555" s="7">
        <v>25</v>
      </c>
      <c r="V1555" s="6">
        <v>249.17</v>
      </c>
      <c r="W1555" s="6">
        <v>130.01</v>
      </c>
      <c r="X1555" s="6">
        <v>92</v>
      </c>
      <c r="Y1555" s="6">
        <v>27.16</v>
      </c>
      <c r="Z1555" t="s">
        <v>510</v>
      </c>
      <c r="AA1555" t="s">
        <v>57</v>
      </c>
      <c r="AB1555">
        <v>4</v>
      </c>
    </row>
    <row r="1556" spans="1:28">
      <c r="A1556" t="s">
        <v>3221</v>
      </c>
      <c r="B1556" t="s">
        <v>3222</v>
      </c>
      <c r="C1556" s="4">
        <v>45589</v>
      </c>
      <c r="D1556" s="4">
        <v>45591</v>
      </c>
      <c r="E1556" t="s">
        <v>658</v>
      </c>
      <c r="F1556" t="s">
        <v>196</v>
      </c>
      <c r="G1556" t="s">
        <v>47</v>
      </c>
      <c r="H1556" t="s">
        <v>67</v>
      </c>
      <c r="I1556" t="s">
        <v>49</v>
      </c>
      <c r="J1556" t="s">
        <v>50</v>
      </c>
      <c r="K1556" t="s">
        <v>51</v>
      </c>
      <c r="L1556" t="s">
        <v>90</v>
      </c>
      <c r="M1556" t="s">
        <v>90</v>
      </c>
      <c r="N1556" s="5">
        <v>30.0444</v>
      </c>
      <c r="O1556" s="5">
        <v>31.235700000000001</v>
      </c>
      <c r="P1556" t="s">
        <v>122</v>
      </c>
      <c r="Q1556" t="s">
        <v>284</v>
      </c>
      <c r="R1556" t="s">
        <v>1197</v>
      </c>
      <c r="S1556">
        <v>1</v>
      </c>
      <c r="T1556" s="6">
        <v>3593.85</v>
      </c>
      <c r="U1556" s="7">
        <v>15</v>
      </c>
      <c r="V1556" s="6">
        <v>3054.77</v>
      </c>
      <c r="W1556" s="6">
        <v>2233.2800000000002</v>
      </c>
      <c r="X1556" s="6">
        <v>92</v>
      </c>
      <c r="Y1556" s="6">
        <v>729.5</v>
      </c>
      <c r="Z1556" t="s">
        <v>168</v>
      </c>
      <c r="AA1556" t="s">
        <v>57</v>
      </c>
      <c r="AB1556">
        <v>4</v>
      </c>
    </row>
    <row r="1557" spans="1:28">
      <c r="A1557" t="s">
        <v>3223</v>
      </c>
      <c r="B1557" t="s">
        <v>3224</v>
      </c>
      <c r="C1557" s="4">
        <v>45813</v>
      </c>
      <c r="D1557" s="4">
        <v>45818</v>
      </c>
      <c r="E1557" t="s">
        <v>3225</v>
      </c>
      <c r="F1557" t="s">
        <v>46</v>
      </c>
      <c r="G1557" t="s">
        <v>105</v>
      </c>
      <c r="H1557" t="s">
        <v>89</v>
      </c>
      <c r="I1557" t="s">
        <v>68</v>
      </c>
      <c r="J1557" t="s">
        <v>50</v>
      </c>
      <c r="K1557" t="s">
        <v>189</v>
      </c>
      <c r="L1557" t="s">
        <v>190</v>
      </c>
      <c r="M1557" t="s">
        <v>190</v>
      </c>
      <c r="N1557" s="5">
        <v>30.596499999999999</v>
      </c>
      <c r="O1557" s="5">
        <v>32.271500000000003</v>
      </c>
      <c r="P1557" t="s">
        <v>80</v>
      </c>
      <c r="Q1557" t="s">
        <v>242</v>
      </c>
      <c r="R1557" t="s">
        <v>282</v>
      </c>
      <c r="S1557">
        <v>1</v>
      </c>
      <c r="T1557" s="6">
        <v>961.22</v>
      </c>
      <c r="U1557" s="7">
        <v>10</v>
      </c>
      <c r="V1557" s="6">
        <v>865.1</v>
      </c>
      <c r="W1557" s="6">
        <v>564.45000000000005</v>
      </c>
      <c r="X1557" s="6">
        <v>28.5</v>
      </c>
      <c r="Y1557" s="6">
        <v>220.25</v>
      </c>
      <c r="Z1557" t="s">
        <v>510</v>
      </c>
      <c r="AA1557" t="s">
        <v>57</v>
      </c>
      <c r="AB1557">
        <v>3</v>
      </c>
    </row>
    <row r="1558" spans="1:28">
      <c r="A1558" t="s">
        <v>3226</v>
      </c>
      <c r="B1558" t="s">
        <v>3224</v>
      </c>
      <c r="C1558" s="4">
        <v>45813</v>
      </c>
      <c r="D1558" s="4">
        <v>45818</v>
      </c>
      <c r="E1558" t="s">
        <v>3225</v>
      </c>
      <c r="F1558" t="s">
        <v>46</v>
      </c>
      <c r="G1558" t="s">
        <v>105</v>
      </c>
      <c r="H1558" t="s">
        <v>89</v>
      </c>
      <c r="I1558" t="s">
        <v>68</v>
      </c>
      <c r="J1558" t="s">
        <v>50</v>
      </c>
      <c r="K1558" t="s">
        <v>189</v>
      </c>
      <c r="L1558" t="s">
        <v>190</v>
      </c>
      <c r="M1558" t="s">
        <v>190</v>
      </c>
      <c r="N1558" s="5">
        <v>30.596499999999999</v>
      </c>
      <c r="O1558" s="5">
        <v>32.271500000000003</v>
      </c>
      <c r="P1558" t="s">
        <v>80</v>
      </c>
      <c r="Q1558" t="s">
        <v>242</v>
      </c>
      <c r="R1558" t="s">
        <v>425</v>
      </c>
      <c r="S1558">
        <v>1</v>
      </c>
      <c r="T1558" s="6">
        <v>1863.75</v>
      </c>
      <c r="U1558" s="7">
        <v>20</v>
      </c>
      <c r="V1558" s="6">
        <v>1491</v>
      </c>
      <c r="W1558" s="6">
        <v>1146.23</v>
      </c>
      <c r="X1558" s="6">
        <v>28.5</v>
      </c>
      <c r="Y1558" s="6">
        <v>226.81</v>
      </c>
      <c r="Z1558" t="s">
        <v>510</v>
      </c>
      <c r="AA1558" t="s">
        <v>57</v>
      </c>
      <c r="AB1558">
        <v>3</v>
      </c>
    </row>
    <row r="1559" spans="1:28">
      <c r="A1559" t="s">
        <v>3227</v>
      </c>
      <c r="B1559" t="s">
        <v>3228</v>
      </c>
      <c r="C1559" s="4">
        <v>45576</v>
      </c>
      <c r="D1559" s="4">
        <v>45579</v>
      </c>
      <c r="E1559" t="s">
        <v>3229</v>
      </c>
      <c r="F1559" t="s">
        <v>65</v>
      </c>
      <c r="G1559" t="s">
        <v>47</v>
      </c>
      <c r="H1559" t="s">
        <v>48</v>
      </c>
      <c r="I1559" t="s">
        <v>49</v>
      </c>
      <c r="J1559" t="s">
        <v>50</v>
      </c>
      <c r="K1559" t="s">
        <v>129</v>
      </c>
      <c r="L1559" t="s">
        <v>241</v>
      </c>
      <c r="M1559" t="s">
        <v>241</v>
      </c>
      <c r="N1559" s="5">
        <v>29.066099999999999</v>
      </c>
      <c r="O1559" s="5">
        <v>31.099399999999999</v>
      </c>
      <c r="P1559" t="s">
        <v>80</v>
      </c>
      <c r="Q1559" t="s">
        <v>143</v>
      </c>
      <c r="R1559" t="s">
        <v>184</v>
      </c>
      <c r="S1559">
        <v>1</v>
      </c>
      <c r="T1559" s="6">
        <v>18789.84</v>
      </c>
      <c r="U1559" s="7">
        <v>0</v>
      </c>
      <c r="V1559" s="6">
        <v>18789.84</v>
      </c>
      <c r="W1559" s="6">
        <v>15440.74</v>
      </c>
      <c r="X1559" s="6">
        <v>39</v>
      </c>
      <c r="Y1559" s="6">
        <v>3310.1</v>
      </c>
      <c r="Z1559" t="s">
        <v>198</v>
      </c>
      <c r="AA1559" t="s">
        <v>57</v>
      </c>
      <c r="AB1559">
        <v>4</v>
      </c>
    </row>
    <row r="1560" spans="1:28">
      <c r="A1560" t="s">
        <v>3230</v>
      </c>
      <c r="B1560" t="s">
        <v>3228</v>
      </c>
      <c r="C1560" s="4">
        <v>45576</v>
      </c>
      <c r="D1560" s="4">
        <v>45579</v>
      </c>
      <c r="E1560" t="s">
        <v>3229</v>
      </c>
      <c r="F1560" t="s">
        <v>65</v>
      </c>
      <c r="G1560" t="s">
        <v>47</v>
      </c>
      <c r="H1560" t="s">
        <v>48</v>
      </c>
      <c r="I1560" t="s">
        <v>49</v>
      </c>
      <c r="J1560" t="s">
        <v>50</v>
      </c>
      <c r="K1560" t="s">
        <v>129</v>
      </c>
      <c r="L1560" t="s">
        <v>241</v>
      </c>
      <c r="M1560" t="s">
        <v>241</v>
      </c>
      <c r="N1560" s="5">
        <v>29.066099999999999</v>
      </c>
      <c r="O1560" s="5">
        <v>31.099399999999999</v>
      </c>
      <c r="P1560" t="s">
        <v>80</v>
      </c>
      <c r="Q1560" t="s">
        <v>242</v>
      </c>
      <c r="R1560" t="s">
        <v>319</v>
      </c>
      <c r="S1560">
        <v>3</v>
      </c>
      <c r="T1560" s="6">
        <v>564.53</v>
      </c>
      <c r="U1560" s="7">
        <v>10</v>
      </c>
      <c r="V1560" s="6">
        <v>1524.23</v>
      </c>
      <c r="W1560" s="6">
        <v>963.95</v>
      </c>
      <c r="X1560" s="6">
        <v>47</v>
      </c>
      <c r="Y1560" s="6">
        <v>513.28</v>
      </c>
      <c r="Z1560" t="s">
        <v>198</v>
      </c>
      <c r="AA1560" t="s">
        <v>57</v>
      </c>
      <c r="AB1560">
        <v>4</v>
      </c>
    </row>
    <row r="1561" spans="1:28">
      <c r="A1561" t="s">
        <v>3231</v>
      </c>
      <c r="B1561" t="s">
        <v>3228</v>
      </c>
      <c r="C1561" s="4">
        <v>45576</v>
      </c>
      <c r="D1561" s="4">
        <v>45579</v>
      </c>
      <c r="E1561" t="s">
        <v>3229</v>
      </c>
      <c r="F1561" t="s">
        <v>65</v>
      </c>
      <c r="G1561" t="s">
        <v>47</v>
      </c>
      <c r="H1561" t="s">
        <v>48</v>
      </c>
      <c r="I1561" t="s">
        <v>49</v>
      </c>
      <c r="J1561" t="s">
        <v>50</v>
      </c>
      <c r="K1561" t="s">
        <v>129</v>
      </c>
      <c r="L1561" t="s">
        <v>241</v>
      </c>
      <c r="M1561" t="s">
        <v>241</v>
      </c>
      <c r="N1561" s="5">
        <v>29.066099999999999</v>
      </c>
      <c r="O1561" s="5">
        <v>31.099399999999999</v>
      </c>
      <c r="P1561" t="s">
        <v>72</v>
      </c>
      <c r="Q1561" t="s">
        <v>73</v>
      </c>
      <c r="R1561" t="s">
        <v>622</v>
      </c>
      <c r="S1561">
        <v>1</v>
      </c>
      <c r="T1561" s="6">
        <v>319.75</v>
      </c>
      <c r="U1561" s="7">
        <v>20</v>
      </c>
      <c r="V1561" s="6">
        <v>255.8</v>
      </c>
      <c r="W1561" s="6">
        <v>125.74</v>
      </c>
      <c r="X1561" s="6">
        <v>39</v>
      </c>
      <c r="Y1561" s="6">
        <v>91.06</v>
      </c>
      <c r="Z1561" t="s">
        <v>198</v>
      </c>
      <c r="AA1561" t="s">
        <v>57</v>
      </c>
      <c r="AB1561">
        <v>4</v>
      </c>
    </row>
    <row r="1562" spans="1:28">
      <c r="A1562" t="s">
        <v>3232</v>
      </c>
      <c r="B1562" t="s">
        <v>3233</v>
      </c>
      <c r="C1562" s="4">
        <v>45868</v>
      </c>
      <c r="D1562" s="4">
        <v>45870</v>
      </c>
      <c r="E1562" t="s">
        <v>3234</v>
      </c>
      <c r="F1562" t="s">
        <v>65</v>
      </c>
      <c r="G1562" t="s">
        <v>66</v>
      </c>
      <c r="H1562" t="s">
        <v>128</v>
      </c>
      <c r="I1562" t="s">
        <v>49</v>
      </c>
      <c r="J1562" t="s">
        <v>50</v>
      </c>
      <c r="K1562" t="s">
        <v>138</v>
      </c>
      <c r="L1562" t="s">
        <v>139</v>
      </c>
      <c r="M1562" t="s">
        <v>139</v>
      </c>
      <c r="N1562" s="5">
        <v>31.200099999999999</v>
      </c>
      <c r="O1562" s="5">
        <v>29.918700000000001</v>
      </c>
      <c r="P1562" t="s">
        <v>122</v>
      </c>
      <c r="Q1562" t="s">
        <v>242</v>
      </c>
      <c r="R1562" t="s">
        <v>243</v>
      </c>
      <c r="S1562">
        <v>2</v>
      </c>
      <c r="T1562" s="6">
        <v>250.81</v>
      </c>
      <c r="U1562" s="7">
        <v>5</v>
      </c>
      <c r="V1562" s="6">
        <v>476.54</v>
      </c>
      <c r="W1562" s="6">
        <v>218.46</v>
      </c>
      <c r="X1562" s="6">
        <v>52</v>
      </c>
      <c r="Y1562" s="6">
        <v>206.07</v>
      </c>
      <c r="Z1562" t="s">
        <v>478</v>
      </c>
      <c r="AA1562" t="s">
        <v>57</v>
      </c>
      <c r="AB1562">
        <v>5</v>
      </c>
    </row>
    <row r="1563" spans="1:28">
      <c r="A1563" t="s">
        <v>3235</v>
      </c>
      <c r="B1563" t="s">
        <v>3233</v>
      </c>
      <c r="C1563" s="4">
        <v>45868</v>
      </c>
      <c r="D1563" s="4">
        <v>45870</v>
      </c>
      <c r="E1563" t="s">
        <v>3234</v>
      </c>
      <c r="F1563" t="s">
        <v>65</v>
      </c>
      <c r="G1563" t="s">
        <v>66</v>
      </c>
      <c r="H1563" t="s">
        <v>128</v>
      </c>
      <c r="I1563" t="s">
        <v>49</v>
      </c>
      <c r="J1563" t="s">
        <v>50</v>
      </c>
      <c r="K1563" t="s">
        <v>138</v>
      </c>
      <c r="L1563" t="s">
        <v>139</v>
      </c>
      <c r="M1563" t="s">
        <v>139</v>
      </c>
      <c r="N1563" s="5">
        <v>31.200099999999999</v>
      </c>
      <c r="O1563" s="5">
        <v>29.918700000000001</v>
      </c>
      <c r="P1563" t="s">
        <v>53</v>
      </c>
      <c r="Q1563" t="s">
        <v>54</v>
      </c>
      <c r="R1563" t="s">
        <v>963</v>
      </c>
      <c r="S1563">
        <v>1</v>
      </c>
      <c r="T1563" s="6">
        <v>4894.43</v>
      </c>
      <c r="U1563" s="7">
        <v>5</v>
      </c>
      <c r="V1563" s="6">
        <v>4649.71</v>
      </c>
      <c r="W1563" s="6">
        <v>3691.55</v>
      </c>
      <c r="X1563" s="6">
        <v>46</v>
      </c>
      <c r="Y1563" s="6">
        <v>912.16</v>
      </c>
      <c r="Z1563" t="s">
        <v>478</v>
      </c>
      <c r="AA1563" t="s">
        <v>57</v>
      </c>
      <c r="AB1563">
        <v>5</v>
      </c>
    </row>
    <row r="1564" spans="1:28">
      <c r="A1564" t="s">
        <v>3236</v>
      </c>
      <c r="B1564" t="s">
        <v>3237</v>
      </c>
      <c r="C1564" s="4">
        <v>45712</v>
      </c>
      <c r="D1564" s="4">
        <v>45715</v>
      </c>
      <c r="E1564" t="s">
        <v>838</v>
      </c>
      <c r="F1564" t="s">
        <v>196</v>
      </c>
      <c r="G1564" t="s">
        <v>47</v>
      </c>
      <c r="H1564" t="s">
        <v>128</v>
      </c>
      <c r="I1564" t="s">
        <v>68</v>
      </c>
      <c r="J1564" t="s">
        <v>50</v>
      </c>
      <c r="K1564" t="s">
        <v>69</v>
      </c>
      <c r="L1564" t="s">
        <v>223</v>
      </c>
      <c r="M1564" t="s">
        <v>224</v>
      </c>
      <c r="N1564" s="5">
        <v>30.7865</v>
      </c>
      <c r="O1564" s="5">
        <v>31.000399999999999</v>
      </c>
      <c r="P1564" t="s">
        <v>53</v>
      </c>
      <c r="Q1564" t="s">
        <v>54</v>
      </c>
      <c r="R1564" t="s">
        <v>131</v>
      </c>
      <c r="S1564">
        <v>5</v>
      </c>
      <c r="T1564" s="6">
        <v>2890.71</v>
      </c>
      <c r="U1564" s="7">
        <v>15</v>
      </c>
      <c r="V1564" s="6">
        <v>12285.52</v>
      </c>
      <c r="W1564" s="6">
        <v>9413.48</v>
      </c>
      <c r="X1564" s="6">
        <v>52.5</v>
      </c>
      <c r="Y1564" s="6">
        <v>2819.54</v>
      </c>
      <c r="Z1564" t="s">
        <v>185</v>
      </c>
      <c r="AA1564" t="s">
        <v>57</v>
      </c>
      <c r="AB1564">
        <v>3</v>
      </c>
    </row>
    <row r="1565" spans="1:28">
      <c r="A1565" t="s">
        <v>3238</v>
      </c>
      <c r="B1565" t="s">
        <v>3237</v>
      </c>
      <c r="C1565" s="4">
        <v>45712</v>
      </c>
      <c r="D1565" s="4">
        <v>45715</v>
      </c>
      <c r="E1565" t="s">
        <v>838</v>
      </c>
      <c r="F1565" t="s">
        <v>196</v>
      </c>
      <c r="G1565" t="s">
        <v>47</v>
      </c>
      <c r="H1565" t="s">
        <v>128</v>
      </c>
      <c r="I1565" t="s">
        <v>68</v>
      </c>
      <c r="J1565" t="s">
        <v>50</v>
      </c>
      <c r="K1565" t="s">
        <v>69</v>
      </c>
      <c r="L1565" t="s">
        <v>223</v>
      </c>
      <c r="M1565" t="s">
        <v>224</v>
      </c>
      <c r="N1565" s="5">
        <v>30.7865</v>
      </c>
      <c r="O1565" s="5">
        <v>31.000399999999999</v>
      </c>
      <c r="P1565" t="s">
        <v>80</v>
      </c>
      <c r="Q1565" t="s">
        <v>117</v>
      </c>
      <c r="R1565" t="s">
        <v>520</v>
      </c>
      <c r="S1565">
        <v>1</v>
      </c>
      <c r="T1565" s="6">
        <v>25925.279999999999</v>
      </c>
      <c r="U1565" s="7">
        <v>15</v>
      </c>
      <c r="V1565" s="6">
        <v>22036.49</v>
      </c>
      <c r="W1565" s="6">
        <v>21349.53</v>
      </c>
      <c r="X1565" s="6">
        <v>28.5</v>
      </c>
      <c r="Y1565" s="6">
        <v>658.46</v>
      </c>
      <c r="Z1565" t="s">
        <v>185</v>
      </c>
      <c r="AA1565" t="s">
        <v>57</v>
      </c>
      <c r="AB1565">
        <v>3</v>
      </c>
    </row>
    <row r="1566" spans="1:28">
      <c r="A1566" t="s">
        <v>3239</v>
      </c>
      <c r="B1566" t="s">
        <v>3240</v>
      </c>
      <c r="C1566" s="4">
        <v>45993</v>
      </c>
      <c r="D1566" s="4">
        <v>45998</v>
      </c>
      <c r="E1566" t="s">
        <v>3241</v>
      </c>
      <c r="F1566" t="s">
        <v>65</v>
      </c>
      <c r="G1566" t="s">
        <v>105</v>
      </c>
      <c r="H1566" t="s">
        <v>48</v>
      </c>
      <c r="I1566" t="s">
        <v>68</v>
      </c>
      <c r="J1566" t="s">
        <v>50</v>
      </c>
      <c r="K1566" t="s">
        <v>51</v>
      </c>
      <c r="L1566" t="s">
        <v>52</v>
      </c>
      <c r="M1566" t="s">
        <v>52</v>
      </c>
      <c r="N1566" s="5">
        <v>30.013100000000001</v>
      </c>
      <c r="O1566" s="5">
        <v>31.2089</v>
      </c>
      <c r="P1566" t="s">
        <v>122</v>
      </c>
      <c r="Q1566" t="s">
        <v>284</v>
      </c>
      <c r="R1566" t="s">
        <v>329</v>
      </c>
      <c r="S1566">
        <v>2</v>
      </c>
      <c r="T1566" s="6">
        <v>191.77</v>
      </c>
      <c r="U1566" s="7">
        <v>5</v>
      </c>
      <c r="V1566" s="6">
        <v>364.36</v>
      </c>
      <c r="W1566" s="6">
        <v>154.04</v>
      </c>
      <c r="X1566" s="6">
        <v>34.5</v>
      </c>
      <c r="Y1566" s="6">
        <v>153.96</v>
      </c>
      <c r="Z1566" t="s">
        <v>93</v>
      </c>
      <c r="AA1566" t="s">
        <v>57</v>
      </c>
      <c r="AB1566">
        <v>5</v>
      </c>
    </row>
    <row r="1567" spans="1:28">
      <c r="A1567" t="s">
        <v>3242</v>
      </c>
      <c r="B1567" t="s">
        <v>3240</v>
      </c>
      <c r="C1567" s="4">
        <v>45993</v>
      </c>
      <c r="D1567" s="4">
        <v>45998</v>
      </c>
      <c r="E1567" t="s">
        <v>3241</v>
      </c>
      <c r="F1567" t="s">
        <v>65</v>
      </c>
      <c r="G1567" t="s">
        <v>105</v>
      </c>
      <c r="H1567" t="s">
        <v>48</v>
      </c>
      <c r="I1567" t="s">
        <v>68</v>
      </c>
      <c r="J1567" t="s">
        <v>50</v>
      </c>
      <c r="K1567" t="s">
        <v>51</v>
      </c>
      <c r="L1567" t="s">
        <v>52</v>
      </c>
      <c r="M1567" t="s">
        <v>52</v>
      </c>
      <c r="N1567" s="5">
        <v>30.013100000000001</v>
      </c>
      <c r="O1567" s="5">
        <v>31.2089</v>
      </c>
      <c r="P1567" t="s">
        <v>122</v>
      </c>
      <c r="Q1567" t="s">
        <v>242</v>
      </c>
      <c r="R1567" t="s">
        <v>243</v>
      </c>
      <c r="S1567">
        <v>1</v>
      </c>
      <c r="T1567" s="6">
        <v>237.14</v>
      </c>
      <c r="U1567" s="7">
        <v>0</v>
      </c>
      <c r="V1567" s="6">
        <v>237.14</v>
      </c>
      <c r="W1567" s="6">
        <v>98.92</v>
      </c>
      <c r="X1567" s="6">
        <v>28.5</v>
      </c>
      <c r="Y1567" s="6">
        <v>95.49</v>
      </c>
      <c r="Z1567" t="s">
        <v>93</v>
      </c>
      <c r="AA1567" t="s">
        <v>57</v>
      </c>
      <c r="AB1567">
        <v>5</v>
      </c>
    </row>
    <row r="1568" spans="1:28">
      <c r="A1568" t="s">
        <v>3243</v>
      </c>
      <c r="B1568" t="s">
        <v>3244</v>
      </c>
      <c r="C1568" s="4">
        <v>45432</v>
      </c>
      <c r="D1568" s="4">
        <v>45436</v>
      </c>
      <c r="E1568" t="s">
        <v>3245</v>
      </c>
      <c r="F1568" t="s">
        <v>46</v>
      </c>
      <c r="G1568" t="s">
        <v>105</v>
      </c>
      <c r="H1568" t="s">
        <v>67</v>
      </c>
      <c r="I1568" t="s">
        <v>68</v>
      </c>
      <c r="J1568" t="s">
        <v>50</v>
      </c>
      <c r="K1568" t="s">
        <v>51</v>
      </c>
      <c r="L1568" t="s">
        <v>90</v>
      </c>
      <c r="M1568" t="s">
        <v>90</v>
      </c>
      <c r="N1568" s="5">
        <v>30.0444</v>
      </c>
      <c r="O1568" s="5">
        <v>31.235700000000001</v>
      </c>
      <c r="P1568" t="s">
        <v>80</v>
      </c>
      <c r="Q1568" t="s">
        <v>81</v>
      </c>
      <c r="R1568" t="s">
        <v>100</v>
      </c>
      <c r="S1568">
        <v>2</v>
      </c>
      <c r="T1568" s="6">
        <v>1973.45</v>
      </c>
      <c r="U1568" s="7">
        <v>20</v>
      </c>
      <c r="V1568" s="6">
        <v>3157.52</v>
      </c>
      <c r="W1568" s="6">
        <v>2563.19</v>
      </c>
      <c r="X1568" s="6">
        <v>34.5</v>
      </c>
      <c r="Y1568" s="6">
        <v>370.38</v>
      </c>
      <c r="Z1568" t="s">
        <v>56</v>
      </c>
      <c r="AA1568" t="s">
        <v>57</v>
      </c>
      <c r="AB1568">
        <v>4</v>
      </c>
    </row>
    <row r="1569" spans="1:28">
      <c r="A1569" t="s">
        <v>3246</v>
      </c>
      <c r="B1569" t="s">
        <v>3244</v>
      </c>
      <c r="C1569" s="4">
        <v>45432</v>
      </c>
      <c r="D1569" s="4">
        <v>45436</v>
      </c>
      <c r="E1569" t="s">
        <v>3245</v>
      </c>
      <c r="F1569" t="s">
        <v>46</v>
      </c>
      <c r="G1569" t="s">
        <v>105</v>
      </c>
      <c r="H1569" t="s">
        <v>67</v>
      </c>
      <c r="I1569" t="s">
        <v>68</v>
      </c>
      <c r="J1569" t="s">
        <v>50</v>
      </c>
      <c r="K1569" t="s">
        <v>51</v>
      </c>
      <c r="L1569" t="s">
        <v>90</v>
      </c>
      <c r="M1569" t="s">
        <v>90</v>
      </c>
      <c r="N1569" s="5">
        <v>30.0444</v>
      </c>
      <c r="O1569" s="5">
        <v>31.235700000000001</v>
      </c>
      <c r="P1569" t="s">
        <v>80</v>
      </c>
      <c r="Q1569" t="s">
        <v>242</v>
      </c>
      <c r="R1569" t="s">
        <v>319</v>
      </c>
      <c r="S1569">
        <v>1</v>
      </c>
      <c r="T1569" s="6">
        <v>607.34</v>
      </c>
      <c r="U1569" s="7">
        <v>20</v>
      </c>
      <c r="V1569" s="6">
        <v>485.87</v>
      </c>
      <c r="W1569" s="6">
        <v>318.14999999999998</v>
      </c>
      <c r="X1569" s="6">
        <v>28.5</v>
      </c>
      <c r="Y1569" s="6">
        <v>110.06</v>
      </c>
      <c r="Z1569" t="s">
        <v>56</v>
      </c>
      <c r="AA1569" t="s">
        <v>57</v>
      </c>
      <c r="AB1569">
        <v>4</v>
      </c>
    </row>
    <row r="1570" spans="1:28">
      <c r="A1570" t="s">
        <v>3247</v>
      </c>
      <c r="B1570" t="s">
        <v>3248</v>
      </c>
      <c r="C1570" s="4">
        <v>45392</v>
      </c>
      <c r="D1570" s="4">
        <v>45398</v>
      </c>
      <c r="E1570" t="s">
        <v>365</v>
      </c>
      <c r="F1570" t="s">
        <v>65</v>
      </c>
      <c r="G1570" t="s">
        <v>105</v>
      </c>
      <c r="H1570" t="s">
        <v>89</v>
      </c>
      <c r="I1570" t="s">
        <v>68</v>
      </c>
      <c r="J1570" t="s">
        <v>50</v>
      </c>
      <c r="K1570" t="s">
        <v>51</v>
      </c>
      <c r="L1570" t="s">
        <v>90</v>
      </c>
      <c r="M1570" t="s">
        <v>90</v>
      </c>
      <c r="N1570" s="5">
        <v>30.0444</v>
      </c>
      <c r="O1570" s="5">
        <v>31.235700000000001</v>
      </c>
      <c r="P1570" t="s">
        <v>80</v>
      </c>
      <c r="Q1570" t="s">
        <v>81</v>
      </c>
      <c r="R1570" t="s">
        <v>100</v>
      </c>
      <c r="S1570">
        <v>1</v>
      </c>
      <c r="T1570" s="6">
        <v>1924.06</v>
      </c>
      <c r="U1570" s="7">
        <v>20</v>
      </c>
      <c r="V1570" s="6">
        <v>1539.25</v>
      </c>
      <c r="W1570" s="6">
        <v>1253.4000000000001</v>
      </c>
      <c r="X1570" s="6">
        <v>57</v>
      </c>
      <c r="Y1570" s="6">
        <v>136.49</v>
      </c>
      <c r="Z1570" t="s">
        <v>93</v>
      </c>
      <c r="AA1570" t="s">
        <v>57</v>
      </c>
      <c r="AB1570">
        <v>4</v>
      </c>
    </row>
    <row r="1571" spans="1:28">
      <c r="A1571" t="s">
        <v>3249</v>
      </c>
      <c r="B1571" t="s">
        <v>3250</v>
      </c>
      <c r="C1571" s="4">
        <v>45601</v>
      </c>
      <c r="D1571" s="4">
        <v>45607</v>
      </c>
      <c r="E1571" t="s">
        <v>3251</v>
      </c>
      <c r="F1571" t="s">
        <v>46</v>
      </c>
      <c r="G1571" t="s">
        <v>47</v>
      </c>
      <c r="H1571" t="s">
        <v>89</v>
      </c>
      <c r="I1571" t="s">
        <v>68</v>
      </c>
      <c r="J1571" t="s">
        <v>50</v>
      </c>
      <c r="K1571" t="s">
        <v>129</v>
      </c>
      <c r="L1571" t="s">
        <v>149</v>
      </c>
      <c r="M1571" t="s">
        <v>149</v>
      </c>
      <c r="N1571" s="5">
        <v>25.687200000000001</v>
      </c>
      <c r="O1571" s="5">
        <v>32.639600000000002</v>
      </c>
      <c r="P1571" t="s">
        <v>80</v>
      </c>
      <c r="Q1571" t="s">
        <v>81</v>
      </c>
      <c r="R1571" t="s">
        <v>100</v>
      </c>
      <c r="S1571">
        <v>1</v>
      </c>
      <c r="T1571" s="6">
        <v>1975.82</v>
      </c>
      <c r="U1571" s="7">
        <v>5</v>
      </c>
      <c r="V1571" s="6">
        <v>1877.03</v>
      </c>
      <c r="W1571" s="6">
        <v>1187.3800000000001</v>
      </c>
      <c r="X1571" s="6">
        <v>82</v>
      </c>
      <c r="Y1571" s="6">
        <v>607.65</v>
      </c>
      <c r="Z1571" t="s">
        <v>151</v>
      </c>
      <c r="AA1571" t="s">
        <v>57</v>
      </c>
      <c r="AB1571">
        <v>3</v>
      </c>
    </row>
    <row r="1572" spans="1:28">
      <c r="A1572" t="s">
        <v>3252</v>
      </c>
      <c r="B1572" t="s">
        <v>3253</v>
      </c>
      <c r="C1572" s="4">
        <v>45547</v>
      </c>
      <c r="D1572" s="4">
        <v>45549</v>
      </c>
      <c r="E1572" t="s">
        <v>1181</v>
      </c>
      <c r="F1572" t="s">
        <v>196</v>
      </c>
      <c r="G1572" t="s">
        <v>47</v>
      </c>
      <c r="H1572" t="s">
        <v>128</v>
      </c>
      <c r="I1572" t="s">
        <v>49</v>
      </c>
      <c r="J1572" t="s">
        <v>50</v>
      </c>
      <c r="K1572" t="s">
        <v>129</v>
      </c>
      <c r="L1572" t="s">
        <v>241</v>
      </c>
      <c r="M1572" t="s">
        <v>241</v>
      </c>
      <c r="N1572" s="5">
        <v>29.066099999999999</v>
      </c>
      <c r="O1572" s="5">
        <v>31.099399999999999</v>
      </c>
      <c r="P1572" t="s">
        <v>122</v>
      </c>
      <c r="Q1572" t="s">
        <v>123</v>
      </c>
      <c r="R1572" t="s">
        <v>191</v>
      </c>
      <c r="S1572">
        <v>1</v>
      </c>
      <c r="T1572" s="6">
        <v>484.17</v>
      </c>
      <c r="U1572" s="7">
        <v>15</v>
      </c>
      <c r="V1572" s="6">
        <v>411.54</v>
      </c>
      <c r="W1572" s="6">
        <v>221.49</v>
      </c>
      <c r="X1572" s="6">
        <v>39</v>
      </c>
      <c r="Y1572" s="6">
        <v>151.05000000000001</v>
      </c>
      <c r="Z1572" t="s">
        <v>151</v>
      </c>
      <c r="AA1572" t="s">
        <v>57</v>
      </c>
      <c r="AB1572">
        <v>5</v>
      </c>
    </row>
    <row r="1573" spans="1:28">
      <c r="A1573" t="s">
        <v>3254</v>
      </c>
      <c r="B1573" t="s">
        <v>3253</v>
      </c>
      <c r="C1573" s="4">
        <v>45547</v>
      </c>
      <c r="D1573" s="4">
        <v>45549</v>
      </c>
      <c r="E1573" t="s">
        <v>1181</v>
      </c>
      <c r="F1573" t="s">
        <v>196</v>
      </c>
      <c r="G1573" t="s">
        <v>47</v>
      </c>
      <c r="H1573" t="s">
        <v>128</v>
      </c>
      <c r="I1573" t="s">
        <v>49</v>
      </c>
      <c r="J1573" t="s">
        <v>50</v>
      </c>
      <c r="K1573" t="s">
        <v>129</v>
      </c>
      <c r="L1573" t="s">
        <v>241</v>
      </c>
      <c r="M1573" t="s">
        <v>241</v>
      </c>
      <c r="N1573" s="5">
        <v>29.066099999999999</v>
      </c>
      <c r="O1573" s="5">
        <v>31.099399999999999</v>
      </c>
      <c r="P1573" t="s">
        <v>72</v>
      </c>
      <c r="Q1573" t="s">
        <v>210</v>
      </c>
      <c r="R1573" t="s">
        <v>256</v>
      </c>
      <c r="S1573">
        <v>3</v>
      </c>
      <c r="T1573" s="6">
        <v>1622.38</v>
      </c>
      <c r="U1573" s="7">
        <v>0</v>
      </c>
      <c r="V1573" s="6">
        <v>4867.1400000000003</v>
      </c>
      <c r="W1573" s="6">
        <v>2621.65</v>
      </c>
      <c r="X1573" s="6">
        <v>47</v>
      </c>
      <c r="Y1573" s="6">
        <v>2198.4899999999998</v>
      </c>
      <c r="Z1573" t="s">
        <v>151</v>
      </c>
      <c r="AA1573" t="s">
        <v>57</v>
      </c>
      <c r="AB1573">
        <v>5</v>
      </c>
    </row>
    <row r="1574" spans="1:28">
      <c r="A1574" t="s">
        <v>3255</v>
      </c>
      <c r="B1574" t="s">
        <v>3253</v>
      </c>
      <c r="C1574" s="4">
        <v>45547</v>
      </c>
      <c r="D1574" s="4">
        <v>45549</v>
      </c>
      <c r="E1574" t="s">
        <v>1181</v>
      </c>
      <c r="F1574" t="s">
        <v>196</v>
      </c>
      <c r="G1574" t="s">
        <v>47</v>
      </c>
      <c r="H1574" t="s">
        <v>128</v>
      </c>
      <c r="I1574" t="s">
        <v>49</v>
      </c>
      <c r="J1574" t="s">
        <v>50</v>
      </c>
      <c r="K1574" t="s">
        <v>129</v>
      </c>
      <c r="L1574" t="s">
        <v>241</v>
      </c>
      <c r="M1574" t="s">
        <v>241</v>
      </c>
      <c r="N1574" s="5">
        <v>29.066099999999999</v>
      </c>
      <c r="O1574" s="5">
        <v>31.099399999999999</v>
      </c>
      <c r="P1574" t="s">
        <v>72</v>
      </c>
      <c r="Q1574" t="s">
        <v>73</v>
      </c>
      <c r="R1574" t="s">
        <v>114</v>
      </c>
      <c r="S1574">
        <v>1</v>
      </c>
      <c r="T1574" s="6">
        <v>1511.93</v>
      </c>
      <c r="U1574" s="7">
        <v>20</v>
      </c>
      <c r="V1574" s="6">
        <v>1209.54</v>
      </c>
      <c r="W1574" s="6">
        <v>918.13</v>
      </c>
      <c r="X1574" s="6">
        <v>39</v>
      </c>
      <c r="Y1574" s="6">
        <v>252.41</v>
      </c>
      <c r="Z1574" t="s">
        <v>151</v>
      </c>
      <c r="AA1574" t="s">
        <v>57</v>
      </c>
      <c r="AB1574">
        <v>5</v>
      </c>
    </row>
    <row r="1575" spans="1:28">
      <c r="A1575" t="s">
        <v>3256</v>
      </c>
      <c r="B1575" t="s">
        <v>3257</v>
      </c>
      <c r="C1575" s="4">
        <v>45328</v>
      </c>
      <c r="D1575" s="4">
        <v>45330</v>
      </c>
      <c r="E1575" t="s">
        <v>3258</v>
      </c>
      <c r="F1575" t="s">
        <v>196</v>
      </c>
      <c r="G1575" t="s">
        <v>136</v>
      </c>
      <c r="H1575" t="s">
        <v>137</v>
      </c>
      <c r="I1575" t="s">
        <v>49</v>
      </c>
      <c r="J1575" t="s">
        <v>50</v>
      </c>
      <c r="K1575" t="s">
        <v>51</v>
      </c>
      <c r="L1575" t="s">
        <v>52</v>
      </c>
      <c r="M1575" t="s">
        <v>52</v>
      </c>
      <c r="N1575" s="5">
        <v>30.013100000000001</v>
      </c>
      <c r="O1575" s="5">
        <v>31.2089</v>
      </c>
      <c r="P1575" t="s">
        <v>59</v>
      </c>
      <c r="Q1575" t="s">
        <v>60</v>
      </c>
      <c r="R1575" t="s">
        <v>370</v>
      </c>
      <c r="S1575">
        <v>1</v>
      </c>
      <c r="T1575" s="6">
        <v>2677.26</v>
      </c>
      <c r="U1575" s="7">
        <v>0</v>
      </c>
      <c r="V1575" s="6">
        <v>2677.26</v>
      </c>
      <c r="W1575" s="6">
        <v>1737.61</v>
      </c>
      <c r="X1575" s="6">
        <v>23</v>
      </c>
      <c r="Y1575" s="6">
        <v>916.65</v>
      </c>
      <c r="Z1575" t="s">
        <v>56</v>
      </c>
      <c r="AA1575" t="s">
        <v>57</v>
      </c>
      <c r="AB1575">
        <v>4</v>
      </c>
    </row>
    <row r="1576" spans="1:28">
      <c r="A1576" t="s">
        <v>3259</v>
      </c>
      <c r="B1576" t="s">
        <v>3257</v>
      </c>
      <c r="C1576" s="4">
        <v>45328</v>
      </c>
      <c r="D1576" s="4">
        <v>45330</v>
      </c>
      <c r="E1576" t="s">
        <v>3258</v>
      </c>
      <c r="F1576" t="s">
        <v>196</v>
      </c>
      <c r="G1576" t="s">
        <v>136</v>
      </c>
      <c r="H1576" t="s">
        <v>137</v>
      </c>
      <c r="I1576" t="s">
        <v>49</v>
      </c>
      <c r="J1576" t="s">
        <v>50</v>
      </c>
      <c r="K1576" t="s">
        <v>51</v>
      </c>
      <c r="L1576" t="s">
        <v>52</v>
      </c>
      <c r="M1576" t="s">
        <v>52</v>
      </c>
      <c r="N1576" s="5">
        <v>30.013100000000001</v>
      </c>
      <c r="O1576" s="5">
        <v>31.2089</v>
      </c>
      <c r="P1576" t="s">
        <v>59</v>
      </c>
      <c r="Q1576" t="s">
        <v>84</v>
      </c>
      <c r="R1576" t="s">
        <v>85</v>
      </c>
      <c r="S1576">
        <v>2</v>
      </c>
      <c r="T1576" s="6">
        <v>1072.1500000000001</v>
      </c>
      <c r="U1576" s="7">
        <v>20</v>
      </c>
      <c r="V1576" s="6">
        <v>1715.44</v>
      </c>
      <c r="W1576" s="6">
        <v>1176.17</v>
      </c>
      <c r="X1576" s="6">
        <v>26</v>
      </c>
      <c r="Y1576" s="6">
        <v>513.27</v>
      </c>
      <c r="Z1576" t="s">
        <v>56</v>
      </c>
      <c r="AA1576" t="s">
        <v>57</v>
      </c>
      <c r="AB1576">
        <v>4</v>
      </c>
    </row>
    <row r="1577" spans="1:28">
      <c r="A1577" t="s">
        <v>3260</v>
      </c>
      <c r="B1577" t="s">
        <v>3257</v>
      </c>
      <c r="C1577" s="4">
        <v>45328</v>
      </c>
      <c r="D1577" s="4">
        <v>45330</v>
      </c>
      <c r="E1577" t="s">
        <v>3258</v>
      </c>
      <c r="F1577" t="s">
        <v>196</v>
      </c>
      <c r="G1577" t="s">
        <v>136</v>
      </c>
      <c r="H1577" t="s">
        <v>137</v>
      </c>
      <c r="I1577" t="s">
        <v>49</v>
      </c>
      <c r="J1577" t="s">
        <v>50</v>
      </c>
      <c r="K1577" t="s">
        <v>51</v>
      </c>
      <c r="L1577" t="s">
        <v>52</v>
      </c>
      <c r="M1577" t="s">
        <v>52</v>
      </c>
      <c r="N1577" s="5">
        <v>30.013100000000001</v>
      </c>
      <c r="O1577" s="5">
        <v>31.2089</v>
      </c>
      <c r="P1577" t="s">
        <v>80</v>
      </c>
      <c r="Q1577" t="s">
        <v>117</v>
      </c>
      <c r="R1577" t="s">
        <v>118</v>
      </c>
      <c r="S1577">
        <v>2</v>
      </c>
      <c r="T1577" s="6">
        <v>18087.900000000001</v>
      </c>
      <c r="U1577" s="7">
        <v>10</v>
      </c>
      <c r="V1577" s="6">
        <v>32558.22</v>
      </c>
      <c r="W1577" s="6">
        <v>29021.54</v>
      </c>
      <c r="X1577" s="6">
        <v>26</v>
      </c>
      <c r="Y1577" s="6">
        <v>3510.68</v>
      </c>
      <c r="Z1577" t="s">
        <v>56</v>
      </c>
      <c r="AA1577" t="s">
        <v>57</v>
      </c>
      <c r="AB1577">
        <v>4</v>
      </c>
    </row>
    <row r="1578" spans="1:28">
      <c r="A1578" t="s">
        <v>3261</v>
      </c>
      <c r="B1578" t="s">
        <v>3257</v>
      </c>
      <c r="C1578" s="4">
        <v>45328</v>
      </c>
      <c r="D1578" s="4">
        <v>45330</v>
      </c>
      <c r="E1578" t="s">
        <v>3258</v>
      </c>
      <c r="F1578" t="s">
        <v>196</v>
      </c>
      <c r="G1578" t="s">
        <v>136</v>
      </c>
      <c r="H1578" t="s">
        <v>137</v>
      </c>
      <c r="I1578" t="s">
        <v>49</v>
      </c>
      <c r="J1578" t="s">
        <v>50</v>
      </c>
      <c r="K1578" t="s">
        <v>51</v>
      </c>
      <c r="L1578" t="s">
        <v>52</v>
      </c>
      <c r="M1578" t="s">
        <v>52</v>
      </c>
      <c r="N1578" s="5">
        <v>30.013100000000001</v>
      </c>
      <c r="O1578" s="5">
        <v>31.2089</v>
      </c>
      <c r="P1578" t="s">
        <v>53</v>
      </c>
      <c r="Q1578" t="s">
        <v>91</v>
      </c>
      <c r="R1578" t="s">
        <v>208</v>
      </c>
      <c r="S1578">
        <v>5</v>
      </c>
      <c r="T1578" s="6">
        <v>196.11</v>
      </c>
      <c r="U1578" s="7">
        <v>15</v>
      </c>
      <c r="V1578" s="6">
        <v>833.47</v>
      </c>
      <c r="W1578" s="6">
        <v>394.92</v>
      </c>
      <c r="X1578" s="6">
        <v>35</v>
      </c>
      <c r="Y1578" s="6">
        <v>403.55</v>
      </c>
      <c r="Z1578" t="s">
        <v>56</v>
      </c>
      <c r="AA1578" t="s">
        <v>57</v>
      </c>
      <c r="AB1578">
        <v>4</v>
      </c>
    </row>
    <row r="1579" spans="1:28">
      <c r="A1579" t="s">
        <v>3262</v>
      </c>
      <c r="B1579" t="s">
        <v>3263</v>
      </c>
      <c r="C1579" s="4">
        <v>46009</v>
      </c>
      <c r="D1579" s="4">
        <v>46010</v>
      </c>
      <c r="E1579" t="s">
        <v>3264</v>
      </c>
      <c r="F1579" t="s">
        <v>65</v>
      </c>
      <c r="G1579" t="s">
        <v>47</v>
      </c>
      <c r="H1579" t="s">
        <v>89</v>
      </c>
      <c r="I1579" t="s">
        <v>49</v>
      </c>
      <c r="J1579" t="s">
        <v>50</v>
      </c>
      <c r="K1579" t="s">
        <v>69</v>
      </c>
      <c r="L1579" t="s">
        <v>223</v>
      </c>
      <c r="M1579" t="s">
        <v>224</v>
      </c>
      <c r="N1579" s="5">
        <v>30.7865</v>
      </c>
      <c r="O1579" s="5">
        <v>31.000399999999999</v>
      </c>
      <c r="P1579" t="s">
        <v>72</v>
      </c>
      <c r="Q1579" t="s">
        <v>210</v>
      </c>
      <c r="R1579" t="s">
        <v>275</v>
      </c>
      <c r="S1579">
        <v>1</v>
      </c>
      <c r="T1579" s="6">
        <v>863.21</v>
      </c>
      <c r="U1579" s="7">
        <v>5</v>
      </c>
      <c r="V1579" s="6">
        <v>820.05</v>
      </c>
      <c r="W1579" s="6">
        <v>363.16</v>
      </c>
      <c r="X1579" s="6">
        <v>46</v>
      </c>
      <c r="Y1579" s="6">
        <v>410.89</v>
      </c>
      <c r="Z1579" t="s">
        <v>101</v>
      </c>
      <c r="AA1579" t="s">
        <v>57</v>
      </c>
      <c r="AB1579">
        <v>4</v>
      </c>
    </row>
    <row r="1580" spans="1:28">
      <c r="A1580" t="s">
        <v>3265</v>
      </c>
      <c r="B1580" t="s">
        <v>3263</v>
      </c>
      <c r="C1580" s="4">
        <v>46009</v>
      </c>
      <c r="D1580" s="4">
        <v>46010</v>
      </c>
      <c r="E1580" t="s">
        <v>3264</v>
      </c>
      <c r="F1580" t="s">
        <v>65</v>
      </c>
      <c r="G1580" t="s">
        <v>47</v>
      </c>
      <c r="H1580" t="s">
        <v>89</v>
      </c>
      <c r="I1580" t="s">
        <v>49</v>
      </c>
      <c r="J1580" t="s">
        <v>50</v>
      </c>
      <c r="K1580" t="s">
        <v>69</v>
      </c>
      <c r="L1580" t="s">
        <v>223</v>
      </c>
      <c r="M1580" t="s">
        <v>224</v>
      </c>
      <c r="N1580" s="5">
        <v>30.7865</v>
      </c>
      <c r="O1580" s="5">
        <v>31.000399999999999</v>
      </c>
      <c r="P1580" t="s">
        <v>59</v>
      </c>
      <c r="Q1580" t="s">
        <v>108</v>
      </c>
      <c r="R1580" t="s">
        <v>357</v>
      </c>
      <c r="S1580">
        <v>1</v>
      </c>
      <c r="T1580" s="6">
        <v>1435.91</v>
      </c>
      <c r="U1580" s="7">
        <v>5</v>
      </c>
      <c r="V1580" s="6">
        <v>1364.11</v>
      </c>
      <c r="W1580" s="6">
        <v>731.08</v>
      </c>
      <c r="X1580" s="6">
        <v>46</v>
      </c>
      <c r="Y1580" s="6">
        <v>587.03</v>
      </c>
      <c r="Z1580" t="s">
        <v>101</v>
      </c>
      <c r="AA1580" t="s">
        <v>57</v>
      </c>
      <c r="AB1580">
        <v>4</v>
      </c>
    </row>
    <row r="1581" spans="1:28">
      <c r="A1581" t="s">
        <v>3266</v>
      </c>
      <c r="B1581" t="s">
        <v>3267</v>
      </c>
      <c r="C1581" s="4">
        <v>45412</v>
      </c>
      <c r="D1581" s="4">
        <v>45414</v>
      </c>
      <c r="E1581" t="s">
        <v>1268</v>
      </c>
      <c r="F1581" t="s">
        <v>65</v>
      </c>
      <c r="G1581" t="s">
        <v>136</v>
      </c>
      <c r="H1581" t="s">
        <v>137</v>
      </c>
      <c r="I1581" t="s">
        <v>49</v>
      </c>
      <c r="J1581" t="s">
        <v>50</v>
      </c>
      <c r="K1581" t="s">
        <v>69</v>
      </c>
      <c r="L1581" t="s">
        <v>106</v>
      </c>
      <c r="M1581" t="s">
        <v>107</v>
      </c>
      <c r="N1581" s="5">
        <v>30.587700000000002</v>
      </c>
      <c r="O1581" s="5">
        <v>31.501999999999999</v>
      </c>
      <c r="P1581" t="s">
        <v>53</v>
      </c>
      <c r="Q1581" t="s">
        <v>77</v>
      </c>
      <c r="R1581" t="s">
        <v>78</v>
      </c>
      <c r="S1581">
        <v>3</v>
      </c>
      <c r="T1581" s="6">
        <v>173.03</v>
      </c>
      <c r="U1581" s="7">
        <v>0</v>
      </c>
      <c r="V1581" s="6">
        <v>519.09</v>
      </c>
      <c r="W1581" s="6">
        <v>204.48</v>
      </c>
      <c r="X1581" s="6">
        <v>116</v>
      </c>
      <c r="Y1581" s="6">
        <v>198.61</v>
      </c>
      <c r="Z1581" t="s">
        <v>75</v>
      </c>
      <c r="AA1581" t="s">
        <v>57</v>
      </c>
      <c r="AB1581">
        <v>5</v>
      </c>
    </row>
    <row r="1582" spans="1:28">
      <c r="A1582" t="s">
        <v>3268</v>
      </c>
      <c r="B1582" t="s">
        <v>3269</v>
      </c>
      <c r="C1582" s="4">
        <v>46010</v>
      </c>
      <c r="D1582" s="4">
        <v>46016</v>
      </c>
      <c r="E1582" t="s">
        <v>3270</v>
      </c>
      <c r="F1582" t="s">
        <v>196</v>
      </c>
      <c r="G1582" t="s">
        <v>66</v>
      </c>
      <c r="H1582" t="s">
        <v>48</v>
      </c>
      <c r="I1582" t="s">
        <v>68</v>
      </c>
      <c r="J1582" t="s">
        <v>50</v>
      </c>
      <c r="K1582" t="s">
        <v>189</v>
      </c>
      <c r="L1582" t="s">
        <v>207</v>
      </c>
      <c r="M1582" t="s">
        <v>207</v>
      </c>
      <c r="N1582" s="5">
        <v>29.966799999999999</v>
      </c>
      <c r="O1582" s="5">
        <v>32.549799999999998</v>
      </c>
      <c r="P1582" t="s">
        <v>122</v>
      </c>
      <c r="Q1582" t="s">
        <v>242</v>
      </c>
      <c r="R1582" t="s">
        <v>337</v>
      </c>
      <c r="S1582">
        <v>1</v>
      </c>
      <c r="T1582" s="6">
        <v>404.81</v>
      </c>
      <c r="U1582" s="7">
        <v>10</v>
      </c>
      <c r="V1582" s="6">
        <v>364.33</v>
      </c>
      <c r="W1582" s="6">
        <v>193.88</v>
      </c>
      <c r="X1582" s="6">
        <v>28.5</v>
      </c>
      <c r="Y1582" s="6">
        <v>-46.11</v>
      </c>
      <c r="Z1582" t="s">
        <v>366</v>
      </c>
      <c r="AA1582" t="s">
        <v>169</v>
      </c>
      <c r="AB1582">
        <v>3</v>
      </c>
    </row>
    <row r="1583" spans="1:28">
      <c r="A1583" t="s">
        <v>3271</v>
      </c>
      <c r="B1583" t="s">
        <v>3269</v>
      </c>
      <c r="C1583" s="4">
        <v>46010</v>
      </c>
      <c r="D1583" s="4">
        <v>46016</v>
      </c>
      <c r="E1583" t="s">
        <v>3270</v>
      </c>
      <c r="F1583" t="s">
        <v>196</v>
      </c>
      <c r="G1583" t="s">
        <v>66</v>
      </c>
      <c r="H1583" t="s">
        <v>48</v>
      </c>
      <c r="I1583" t="s">
        <v>68</v>
      </c>
      <c r="J1583" t="s">
        <v>50</v>
      </c>
      <c r="K1583" t="s">
        <v>189</v>
      </c>
      <c r="L1583" t="s">
        <v>207</v>
      </c>
      <c r="M1583" t="s">
        <v>207</v>
      </c>
      <c r="N1583" s="5">
        <v>29.966799999999999</v>
      </c>
      <c r="O1583" s="5">
        <v>32.549799999999998</v>
      </c>
      <c r="P1583" t="s">
        <v>59</v>
      </c>
      <c r="Q1583" t="s">
        <v>84</v>
      </c>
      <c r="R1583" t="s">
        <v>162</v>
      </c>
      <c r="S1583">
        <v>2</v>
      </c>
      <c r="T1583" s="6">
        <v>1893.85</v>
      </c>
      <c r="U1583" s="7">
        <v>20</v>
      </c>
      <c r="V1583" s="6">
        <v>3030.16</v>
      </c>
      <c r="W1583" s="6">
        <v>2313.5300000000002</v>
      </c>
      <c r="X1583" s="6">
        <v>34.5</v>
      </c>
      <c r="Y1583" s="6">
        <v>-765.17</v>
      </c>
      <c r="Z1583" t="s">
        <v>366</v>
      </c>
      <c r="AA1583" t="s">
        <v>169</v>
      </c>
      <c r="AB1583">
        <v>3</v>
      </c>
    </row>
    <row r="1584" spans="1:28">
      <c r="A1584" t="s">
        <v>3272</v>
      </c>
      <c r="B1584" t="s">
        <v>3273</v>
      </c>
      <c r="C1584" s="4">
        <v>45520</v>
      </c>
      <c r="D1584" s="4">
        <v>45523</v>
      </c>
      <c r="E1584" t="s">
        <v>3047</v>
      </c>
      <c r="F1584" t="s">
        <v>46</v>
      </c>
      <c r="G1584" t="s">
        <v>47</v>
      </c>
      <c r="H1584" t="s">
        <v>128</v>
      </c>
      <c r="I1584" t="s">
        <v>68</v>
      </c>
      <c r="J1584" t="s">
        <v>50</v>
      </c>
      <c r="K1584" t="s">
        <v>129</v>
      </c>
      <c r="L1584" t="s">
        <v>241</v>
      </c>
      <c r="M1584" t="s">
        <v>241</v>
      </c>
      <c r="N1584" s="5">
        <v>29.066099999999999</v>
      </c>
      <c r="O1584" s="5">
        <v>31.099399999999999</v>
      </c>
      <c r="P1584" t="s">
        <v>80</v>
      </c>
      <c r="Q1584" t="s">
        <v>81</v>
      </c>
      <c r="R1584" t="s">
        <v>82</v>
      </c>
      <c r="S1584">
        <v>1</v>
      </c>
      <c r="T1584" s="6">
        <v>1570.14</v>
      </c>
      <c r="U1584" s="7">
        <v>10</v>
      </c>
      <c r="V1584" s="6">
        <v>1413.13</v>
      </c>
      <c r="W1584" s="6">
        <v>962.93</v>
      </c>
      <c r="X1584" s="6">
        <v>82</v>
      </c>
      <c r="Y1584" s="6">
        <v>368.2</v>
      </c>
      <c r="Z1584" t="s">
        <v>132</v>
      </c>
      <c r="AA1584" t="s">
        <v>57</v>
      </c>
      <c r="AB1584">
        <v>5</v>
      </c>
    </row>
    <row r="1585" spans="1:28">
      <c r="A1585" t="s">
        <v>3274</v>
      </c>
      <c r="B1585" t="s">
        <v>3275</v>
      </c>
      <c r="C1585" s="4">
        <v>45826</v>
      </c>
      <c r="D1585" s="4">
        <v>45829</v>
      </c>
      <c r="E1585" t="s">
        <v>3276</v>
      </c>
      <c r="F1585" t="s">
        <v>65</v>
      </c>
      <c r="G1585" t="s">
        <v>47</v>
      </c>
      <c r="H1585" t="s">
        <v>48</v>
      </c>
      <c r="I1585" t="s">
        <v>68</v>
      </c>
      <c r="J1585" t="s">
        <v>50</v>
      </c>
      <c r="K1585" t="s">
        <v>51</v>
      </c>
      <c r="L1585" t="s">
        <v>52</v>
      </c>
      <c r="M1585" t="s">
        <v>52</v>
      </c>
      <c r="N1585" s="5">
        <v>30.013100000000001</v>
      </c>
      <c r="O1585" s="5">
        <v>31.2089</v>
      </c>
      <c r="P1585" t="s">
        <v>122</v>
      </c>
      <c r="Q1585" t="s">
        <v>284</v>
      </c>
      <c r="R1585" t="s">
        <v>1197</v>
      </c>
      <c r="S1585">
        <v>2</v>
      </c>
      <c r="T1585" s="6">
        <v>3310.06</v>
      </c>
      <c r="U1585" s="7">
        <v>25</v>
      </c>
      <c r="V1585" s="6">
        <v>4965.09</v>
      </c>
      <c r="W1585" s="6">
        <v>4251.29</v>
      </c>
      <c r="X1585" s="6">
        <v>69</v>
      </c>
      <c r="Y1585" s="6">
        <v>644.79999999999995</v>
      </c>
      <c r="Z1585" t="s">
        <v>465</v>
      </c>
      <c r="AA1585" t="s">
        <v>57</v>
      </c>
      <c r="AB1585">
        <v>5</v>
      </c>
    </row>
    <row r="1586" spans="1:28">
      <c r="A1586" t="s">
        <v>3277</v>
      </c>
      <c r="B1586" t="s">
        <v>3278</v>
      </c>
      <c r="C1586" s="4">
        <v>45883</v>
      </c>
      <c r="D1586" s="4">
        <v>45885</v>
      </c>
      <c r="E1586" t="s">
        <v>3279</v>
      </c>
      <c r="F1586" t="s">
        <v>65</v>
      </c>
      <c r="G1586" t="s">
        <v>66</v>
      </c>
      <c r="H1586" t="s">
        <v>48</v>
      </c>
      <c r="I1586" t="s">
        <v>68</v>
      </c>
      <c r="J1586" t="s">
        <v>50</v>
      </c>
      <c r="K1586" t="s">
        <v>51</v>
      </c>
      <c r="L1586" t="s">
        <v>52</v>
      </c>
      <c r="M1586" t="s">
        <v>52</v>
      </c>
      <c r="N1586" s="5">
        <v>30.013100000000001</v>
      </c>
      <c r="O1586" s="5">
        <v>31.2089</v>
      </c>
      <c r="P1586" t="s">
        <v>122</v>
      </c>
      <c r="Q1586" t="s">
        <v>242</v>
      </c>
      <c r="R1586" t="s">
        <v>333</v>
      </c>
      <c r="S1586">
        <v>4</v>
      </c>
      <c r="T1586" s="6">
        <v>853.33</v>
      </c>
      <c r="U1586" s="7">
        <v>5</v>
      </c>
      <c r="V1586" s="6">
        <v>3242.65</v>
      </c>
      <c r="W1586" s="6">
        <v>1722.11</v>
      </c>
      <c r="X1586" s="6">
        <v>93</v>
      </c>
      <c r="Y1586" s="6">
        <v>1427.54</v>
      </c>
      <c r="Z1586" t="s">
        <v>168</v>
      </c>
      <c r="AA1586" t="s">
        <v>57</v>
      </c>
      <c r="AB1586">
        <v>5</v>
      </c>
    </row>
    <row r="1587" spans="1:28">
      <c r="A1587" t="s">
        <v>3280</v>
      </c>
      <c r="B1587" t="s">
        <v>3281</v>
      </c>
      <c r="C1587" s="4">
        <v>45854</v>
      </c>
      <c r="D1587" s="4">
        <v>45857</v>
      </c>
      <c r="E1587" t="s">
        <v>3282</v>
      </c>
      <c r="F1587" t="s">
        <v>65</v>
      </c>
      <c r="G1587" t="s">
        <v>47</v>
      </c>
      <c r="H1587" t="s">
        <v>128</v>
      </c>
      <c r="I1587" t="s">
        <v>49</v>
      </c>
      <c r="J1587" t="s">
        <v>50</v>
      </c>
      <c r="K1587" t="s">
        <v>129</v>
      </c>
      <c r="L1587" t="s">
        <v>235</v>
      </c>
      <c r="M1587" t="s">
        <v>235</v>
      </c>
      <c r="N1587" s="5">
        <v>24.088899999999999</v>
      </c>
      <c r="O1587" s="5">
        <v>32.899799999999999</v>
      </c>
      <c r="P1587" t="s">
        <v>122</v>
      </c>
      <c r="Q1587" t="s">
        <v>284</v>
      </c>
      <c r="R1587" t="s">
        <v>329</v>
      </c>
      <c r="S1587">
        <v>1</v>
      </c>
      <c r="T1587" s="6">
        <v>212.12</v>
      </c>
      <c r="U1587" s="7">
        <v>15</v>
      </c>
      <c r="V1587" s="6">
        <v>180.3</v>
      </c>
      <c r="W1587" s="6">
        <v>76</v>
      </c>
      <c r="X1587" s="6">
        <v>58.5</v>
      </c>
      <c r="Y1587" s="6">
        <v>45.81</v>
      </c>
      <c r="Z1587" t="s">
        <v>132</v>
      </c>
      <c r="AA1587" t="s">
        <v>57</v>
      </c>
      <c r="AB1587">
        <v>5</v>
      </c>
    </row>
    <row r="1588" spans="1:28">
      <c r="A1588" t="s">
        <v>3283</v>
      </c>
      <c r="B1588" t="s">
        <v>3281</v>
      </c>
      <c r="C1588" s="4">
        <v>45854</v>
      </c>
      <c r="D1588" s="4">
        <v>45857</v>
      </c>
      <c r="E1588" t="s">
        <v>3282</v>
      </c>
      <c r="F1588" t="s">
        <v>65</v>
      </c>
      <c r="G1588" t="s">
        <v>47</v>
      </c>
      <c r="H1588" t="s">
        <v>128</v>
      </c>
      <c r="I1588" t="s">
        <v>49</v>
      </c>
      <c r="J1588" t="s">
        <v>50</v>
      </c>
      <c r="K1588" t="s">
        <v>129</v>
      </c>
      <c r="L1588" t="s">
        <v>235</v>
      </c>
      <c r="M1588" t="s">
        <v>235</v>
      </c>
      <c r="N1588" s="5">
        <v>24.088899999999999</v>
      </c>
      <c r="O1588" s="5">
        <v>32.899799999999999</v>
      </c>
      <c r="P1588" t="s">
        <v>53</v>
      </c>
      <c r="Q1588" t="s">
        <v>153</v>
      </c>
      <c r="R1588" t="s">
        <v>262</v>
      </c>
      <c r="S1588">
        <v>2</v>
      </c>
      <c r="T1588" s="6">
        <v>1571.24</v>
      </c>
      <c r="U1588" s="7">
        <v>15</v>
      </c>
      <c r="V1588" s="6">
        <v>2671.11</v>
      </c>
      <c r="W1588" s="6">
        <v>1957.56</v>
      </c>
      <c r="X1588" s="6">
        <v>64.5</v>
      </c>
      <c r="Y1588" s="6">
        <v>649.04999999999995</v>
      </c>
      <c r="Z1588" t="s">
        <v>132</v>
      </c>
      <c r="AA1588" t="s">
        <v>57</v>
      </c>
      <c r="AB1588">
        <v>5</v>
      </c>
    </row>
    <row r="1589" spans="1:28">
      <c r="A1589" t="s">
        <v>3284</v>
      </c>
      <c r="B1589" t="s">
        <v>3285</v>
      </c>
      <c r="C1589" s="4">
        <v>45423</v>
      </c>
      <c r="D1589" s="4">
        <v>45426</v>
      </c>
      <c r="E1589" t="s">
        <v>316</v>
      </c>
      <c r="F1589" t="s">
        <v>65</v>
      </c>
      <c r="G1589" t="s">
        <v>47</v>
      </c>
      <c r="H1589" t="s">
        <v>67</v>
      </c>
      <c r="I1589" t="s">
        <v>49</v>
      </c>
      <c r="J1589" t="s">
        <v>50</v>
      </c>
      <c r="K1589" t="s">
        <v>69</v>
      </c>
      <c r="L1589" t="s">
        <v>70</v>
      </c>
      <c r="M1589" t="s">
        <v>71</v>
      </c>
      <c r="N1589" s="5">
        <v>31.040900000000001</v>
      </c>
      <c r="O1589" s="5">
        <v>31.378499999999999</v>
      </c>
      <c r="P1589" t="s">
        <v>53</v>
      </c>
      <c r="Q1589" t="s">
        <v>54</v>
      </c>
      <c r="R1589" t="s">
        <v>131</v>
      </c>
      <c r="S1589">
        <v>4</v>
      </c>
      <c r="T1589" s="6">
        <v>2760.73</v>
      </c>
      <c r="U1589" s="7">
        <v>15</v>
      </c>
      <c r="V1589" s="6">
        <v>9386.48</v>
      </c>
      <c r="W1589" s="6">
        <v>7439.33</v>
      </c>
      <c r="X1589" s="6">
        <v>42.67</v>
      </c>
      <c r="Y1589" s="6">
        <v>1904.49</v>
      </c>
      <c r="Z1589" t="s">
        <v>101</v>
      </c>
      <c r="AA1589" t="s">
        <v>57</v>
      </c>
      <c r="AB1589">
        <v>3</v>
      </c>
    </row>
    <row r="1590" spans="1:28">
      <c r="A1590" t="s">
        <v>3286</v>
      </c>
      <c r="B1590" t="s">
        <v>3285</v>
      </c>
      <c r="C1590" s="4">
        <v>45423</v>
      </c>
      <c r="D1590" s="4">
        <v>45426</v>
      </c>
      <c r="E1590" t="s">
        <v>316</v>
      </c>
      <c r="F1590" t="s">
        <v>65</v>
      </c>
      <c r="G1590" t="s">
        <v>47</v>
      </c>
      <c r="H1590" t="s">
        <v>67</v>
      </c>
      <c r="I1590" t="s">
        <v>49</v>
      </c>
      <c r="J1590" t="s">
        <v>50</v>
      </c>
      <c r="K1590" t="s">
        <v>69</v>
      </c>
      <c r="L1590" t="s">
        <v>70</v>
      </c>
      <c r="M1590" t="s">
        <v>71</v>
      </c>
      <c r="N1590" s="5">
        <v>31.040900000000001</v>
      </c>
      <c r="O1590" s="5">
        <v>31.378499999999999</v>
      </c>
      <c r="P1590" t="s">
        <v>53</v>
      </c>
      <c r="Q1590" t="s">
        <v>54</v>
      </c>
      <c r="R1590" t="s">
        <v>131</v>
      </c>
      <c r="S1590">
        <v>3</v>
      </c>
      <c r="T1590" s="6">
        <v>2928.99</v>
      </c>
      <c r="U1590" s="7">
        <v>20</v>
      </c>
      <c r="V1590" s="6">
        <v>7029.58</v>
      </c>
      <c r="W1590" s="6">
        <v>6344.86</v>
      </c>
      <c r="X1590" s="6">
        <v>38.67</v>
      </c>
      <c r="Y1590" s="6">
        <v>646.04999999999995</v>
      </c>
      <c r="Z1590" t="s">
        <v>101</v>
      </c>
      <c r="AA1590" t="s">
        <v>57</v>
      </c>
      <c r="AB1590">
        <v>3</v>
      </c>
    </row>
    <row r="1591" spans="1:28">
      <c r="A1591" t="s">
        <v>3287</v>
      </c>
      <c r="B1591" t="s">
        <v>3285</v>
      </c>
      <c r="C1591" s="4">
        <v>45423</v>
      </c>
      <c r="D1591" s="4">
        <v>45426</v>
      </c>
      <c r="E1591" t="s">
        <v>316</v>
      </c>
      <c r="F1591" t="s">
        <v>65</v>
      </c>
      <c r="G1591" t="s">
        <v>47</v>
      </c>
      <c r="H1591" t="s">
        <v>67</v>
      </c>
      <c r="I1591" t="s">
        <v>49</v>
      </c>
      <c r="J1591" t="s">
        <v>50</v>
      </c>
      <c r="K1591" t="s">
        <v>69</v>
      </c>
      <c r="L1591" t="s">
        <v>70</v>
      </c>
      <c r="M1591" t="s">
        <v>71</v>
      </c>
      <c r="N1591" s="5">
        <v>31.040900000000001</v>
      </c>
      <c r="O1591" s="5">
        <v>31.378499999999999</v>
      </c>
      <c r="P1591" t="s">
        <v>122</v>
      </c>
      <c r="Q1591" t="s">
        <v>284</v>
      </c>
      <c r="R1591" t="s">
        <v>1197</v>
      </c>
      <c r="S1591">
        <v>2</v>
      </c>
      <c r="T1591" s="6">
        <v>3304.83</v>
      </c>
      <c r="U1591" s="7">
        <v>0</v>
      </c>
      <c r="V1591" s="6">
        <v>6609.66</v>
      </c>
      <c r="W1591" s="6">
        <v>4431.74</v>
      </c>
      <c r="X1591" s="6">
        <v>34.67</v>
      </c>
      <c r="Y1591" s="6">
        <v>2143.25</v>
      </c>
      <c r="Z1591" t="s">
        <v>101</v>
      </c>
      <c r="AA1591" t="s">
        <v>57</v>
      </c>
      <c r="AB1591">
        <v>3</v>
      </c>
    </row>
    <row r="1592" spans="1:28">
      <c r="A1592" t="s">
        <v>3288</v>
      </c>
      <c r="B1592" t="s">
        <v>3289</v>
      </c>
      <c r="C1592" s="4">
        <v>45937</v>
      </c>
      <c r="D1592" s="4">
        <v>45941</v>
      </c>
      <c r="E1592" t="s">
        <v>1193</v>
      </c>
      <c r="F1592" t="s">
        <v>196</v>
      </c>
      <c r="G1592" t="s">
        <v>105</v>
      </c>
      <c r="H1592" t="s">
        <v>48</v>
      </c>
      <c r="I1592" t="s">
        <v>68</v>
      </c>
      <c r="J1592" t="s">
        <v>50</v>
      </c>
      <c r="K1592" t="s">
        <v>51</v>
      </c>
      <c r="L1592" t="s">
        <v>52</v>
      </c>
      <c r="M1592" t="s">
        <v>52</v>
      </c>
      <c r="N1592" s="5">
        <v>30.013100000000001</v>
      </c>
      <c r="O1592" s="5">
        <v>31.2089</v>
      </c>
      <c r="P1592" t="s">
        <v>59</v>
      </c>
      <c r="Q1592" t="s">
        <v>60</v>
      </c>
      <c r="R1592" t="s">
        <v>370</v>
      </c>
      <c r="S1592">
        <v>1</v>
      </c>
      <c r="T1592" s="6">
        <v>2646.81</v>
      </c>
      <c r="U1592" s="7">
        <v>15</v>
      </c>
      <c r="V1592" s="6">
        <v>2249.79</v>
      </c>
      <c r="W1592" s="6">
        <v>1623.07</v>
      </c>
      <c r="X1592" s="6">
        <v>14.25</v>
      </c>
      <c r="Y1592" s="6">
        <v>477.49</v>
      </c>
      <c r="Z1592" t="s">
        <v>465</v>
      </c>
      <c r="AA1592" t="s">
        <v>57</v>
      </c>
      <c r="AB1592">
        <v>4</v>
      </c>
    </row>
    <row r="1593" spans="1:28">
      <c r="A1593" t="s">
        <v>3290</v>
      </c>
      <c r="B1593" t="s">
        <v>3289</v>
      </c>
      <c r="C1593" s="4">
        <v>45937</v>
      </c>
      <c r="D1593" s="4">
        <v>45941</v>
      </c>
      <c r="E1593" t="s">
        <v>1193</v>
      </c>
      <c r="F1593" t="s">
        <v>196</v>
      </c>
      <c r="G1593" t="s">
        <v>105</v>
      </c>
      <c r="H1593" t="s">
        <v>48</v>
      </c>
      <c r="I1593" t="s">
        <v>68</v>
      </c>
      <c r="J1593" t="s">
        <v>50</v>
      </c>
      <c r="K1593" t="s">
        <v>51</v>
      </c>
      <c r="L1593" t="s">
        <v>52</v>
      </c>
      <c r="M1593" t="s">
        <v>52</v>
      </c>
      <c r="N1593" s="5">
        <v>30.013100000000001</v>
      </c>
      <c r="O1593" s="5">
        <v>31.2089</v>
      </c>
      <c r="P1593" t="s">
        <v>53</v>
      </c>
      <c r="Q1593" t="s">
        <v>54</v>
      </c>
      <c r="R1593" t="s">
        <v>963</v>
      </c>
      <c r="S1593">
        <v>6</v>
      </c>
      <c r="T1593" s="6">
        <v>4993.16</v>
      </c>
      <c r="U1593" s="7">
        <v>15</v>
      </c>
      <c r="V1593" s="6">
        <v>25465.119999999999</v>
      </c>
      <c r="W1593" s="6">
        <v>22235.74</v>
      </c>
      <c r="X1593" s="6">
        <v>29.25</v>
      </c>
      <c r="Y1593" s="6">
        <v>1672.22</v>
      </c>
      <c r="Z1593" t="s">
        <v>465</v>
      </c>
      <c r="AA1593" t="s">
        <v>57</v>
      </c>
      <c r="AB1593">
        <v>4</v>
      </c>
    </row>
    <row r="1594" spans="1:28">
      <c r="A1594" t="s">
        <v>3291</v>
      </c>
      <c r="B1594" t="s">
        <v>3289</v>
      </c>
      <c r="C1594" s="4">
        <v>45937</v>
      </c>
      <c r="D1594" s="4">
        <v>45941</v>
      </c>
      <c r="E1594" t="s">
        <v>1193</v>
      </c>
      <c r="F1594" t="s">
        <v>196</v>
      </c>
      <c r="G1594" t="s">
        <v>105</v>
      </c>
      <c r="H1594" t="s">
        <v>48</v>
      </c>
      <c r="I1594" t="s">
        <v>68</v>
      </c>
      <c r="J1594" t="s">
        <v>50</v>
      </c>
      <c r="K1594" t="s">
        <v>51</v>
      </c>
      <c r="L1594" t="s">
        <v>52</v>
      </c>
      <c r="M1594" t="s">
        <v>52</v>
      </c>
      <c r="N1594" s="5">
        <v>30.013100000000001</v>
      </c>
      <c r="O1594" s="5">
        <v>31.2089</v>
      </c>
      <c r="P1594" t="s">
        <v>80</v>
      </c>
      <c r="Q1594" t="s">
        <v>242</v>
      </c>
      <c r="R1594" t="s">
        <v>319</v>
      </c>
      <c r="S1594">
        <v>1</v>
      </c>
      <c r="T1594" s="6">
        <v>615.82000000000005</v>
      </c>
      <c r="U1594" s="7">
        <v>10</v>
      </c>
      <c r="V1594" s="6">
        <v>554.24</v>
      </c>
      <c r="W1594" s="6">
        <v>346.6</v>
      </c>
      <c r="X1594" s="6">
        <v>14.25</v>
      </c>
      <c r="Y1594" s="6">
        <v>160.13999999999999</v>
      </c>
      <c r="Z1594" t="s">
        <v>465</v>
      </c>
      <c r="AA1594" t="s">
        <v>57</v>
      </c>
      <c r="AB1594">
        <v>4</v>
      </c>
    </row>
    <row r="1595" spans="1:28">
      <c r="A1595" t="s">
        <v>3292</v>
      </c>
      <c r="B1595" t="s">
        <v>3289</v>
      </c>
      <c r="C1595" s="4">
        <v>45937</v>
      </c>
      <c r="D1595" s="4">
        <v>45941</v>
      </c>
      <c r="E1595" t="s">
        <v>1193</v>
      </c>
      <c r="F1595" t="s">
        <v>196</v>
      </c>
      <c r="G1595" t="s">
        <v>105</v>
      </c>
      <c r="H1595" t="s">
        <v>48</v>
      </c>
      <c r="I1595" t="s">
        <v>68</v>
      </c>
      <c r="J1595" t="s">
        <v>50</v>
      </c>
      <c r="K1595" t="s">
        <v>51</v>
      </c>
      <c r="L1595" t="s">
        <v>52</v>
      </c>
      <c r="M1595" t="s">
        <v>52</v>
      </c>
      <c r="N1595" s="5">
        <v>30.013100000000001</v>
      </c>
      <c r="O1595" s="5">
        <v>31.2089</v>
      </c>
      <c r="P1595" t="s">
        <v>53</v>
      </c>
      <c r="Q1595" t="s">
        <v>91</v>
      </c>
      <c r="R1595" t="s">
        <v>446</v>
      </c>
      <c r="S1595">
        <v>2</v>
      </c>
      <c r="T1595" s="6">
        <v>480.29</v>
      </c>
      <c r="U1595" s="7">
        <v>25</v>
      </c>
      <c r="V1595" s="6">
        <v>720.44</v>
      </c>
      <c r="W1595" s="6">
        <v>450.64</v>
      </c>
      <c r="X1595" s="6">
        <v>17.25</v>
      </c>
      <c r="Y1595" s="6">
        <v>209.32</v>
      </c>
      <c r="Z1595" t="s">
        <v>465</v>
      </c>
      <c r="AA1595" t="s">
        <v>57</v>
      </c>
      <c r="AB1595">
        <v>4</v>
      </c>
    </row>
    <row r="1596" spans="1:28">
      <c r="A1596" t="s">
        <v>3293</v>
      </c>
      <c r="B1596" t="s">
        <v>3294</v>
      </c>
      <c r="C1596" s="4">
        <v>45435</v>
      </c>
      <c r="D1596" s="4">
        <v>45436</v>
      </c>
      <c r="E1596" t="s">
        <v>3295</v>
      </c>
      <c r="F1596" t="s">
        <v>65</v>
      </c>
      <c r="G1596" t="s">
        <v>47</v>
      </c>
      <c r="H1596" t="s">
        <v>128</v>
      </c>
      <c r="I1596" t="s">
        <v>49</v>
      </c>
      <c r="J1596" t="s">
        <v>50</v>
      </c>
      <c r="K1596" t="s">
        <v>69</v>
      </c>
      <c r="L1596" t="s">
        <v>70</v>
      </c>
      <c r="M1596" t="s">
        <v>71</v>
      </c>
      <c r="N1596" s="5">
        <v>31.040900000000001</v>
      </c>
      <c r="O1596" s="5">
        <v>31.378499999999999</v>
      </c>
      <c r="P1596" t="s">
        <v>59</v>
      </c>
      <c r="Q1596" t="s">
        <v>95</v>
      </c>
      <c r="R1596" t="s">
        <v>150</v>
      </c>
      <c r="S1596">
        <v>1</v>
      </c>
      <c r="T1596" s="6">
        <v>7000.32</v>
      </c>
      <c r="U1596" s="7">
        <v>25</v>
      </c>
      <c r="V1596" s="6">
        <v>5250.24</v>
      </c>
      <c r="W1596" s="6">
        <v>5293.51</v>
      </c>
      <c r="X1596" s="6">
        <v>92</v>
      </c>
      <c r="Y1596" s="6">
        <v>-135.27000000000001</v>
      </c>
      <c r="Z1596" t="s">
        <v>185</v>
      </c>
      <c r="AA1596" t="s">
        <v>57</v>
      </c>
      <c r="AB1596">
        <v>4</v>
      </c>
    </row>
    <row r="1597" spans="1:28">
      <c r="A1597" t="s">
        <v>3296</v>
      </c>
      <c r="B1597" t="s">
        <v>3297</v>
      </c>
      <c r="C1597" s="4">
        <v>46022</v>
      </c>
      <c r="D1597" s="4">
        <v>46025</v>
      </c>
      <c r="E1597" t="s">
        <v>552</v>
      </c>
      <c r="F1597" t="s">
        <v>46</v>
      </c>
      <c r="G1597" t="s">
        <v>47</v>
      </c>
      <c r="H1597" t="s">
        <v>48</v>
      </c>
      <c r="I1597" t="s">
        <v>68</v>
      </c>
      <c r="J1597" t="s">
        <v>50</v>
      </c>
      <c r="K1597" t="s">
        <v>69</v>
      </c>
      <c r="L1597" t="s">
        <v>70</v>
      </c>
      <c r="M1597" t="s">
        <v>71</v>
      </c>
      <c r="N1597" s="5">
        <v>31.040900000000001</v>
      </c>
      <c r="O1597" s="5">
        <v>31.378499999999999</v>
      </c>
      <c r="P1597" t="s">
        <v>59</v>
      </c>
      <c r="Q1597" t="s">
        <v>108</v>
      </c>
      <c r="R1597" t="s">
        <v>109</v>
      </c>
      <c r="S1597">
        <v>1</v>
      </c>
      <c r="T1597" s="6">
        <v>1814.63</v>
      </c>
      <c r="U1597" s="7">
        <v>30</v>
      </c>
      <c r="V1597" s="6">
        <v>1270.24</v>
      </c>
      <c r="W1597" s="6">
        <v>994.67</v>
      </c>
      <c r="X1597" s="6">
        <v>57</v>
      </c>
      <c r="Y1597" s="6">
        <v>218.57</v>
      </c>
      <c r="Z1597" t="s">
        <v>75</v>
      </c>
      <c r="AA1597" t="s">
        <v>57</v>
      </c>
      <c r="AB1597">
        <v>4</v>
      </c>
    </row>
    <row r="1598" spans="1:28">
      <c r="A1598" t="s">
        <v>3298</v>
      </c>
      <c r="B1598" t="s">
        <v>3299</v>
      </c>
      <c r="C1598" s="4">
        <v>46004</v>
      </c>
      <c r="D1598" s="4">
        <v>46006</v>
      </c>
      <c r="E1598" t="s">
        <v>2690</v>
      </c>
      <c r="F1598" t="s">
        <v>65</v>
      </c>
      <c r="G1598" t="s">
        <v>47</v>
      </c>
      <c r="H1598" t="s">
        <v>89</v>
      </c>
      <c r="I1598" t="s">
        <v>68</v>
      </c>
      <c r="J1598" t="s">
        <v>50</v>
      </c>
      <c r="K1598" t="s">
        <v>51</v>
      </c>
      <c r="L1598" t="s">
        <v>90</v>
      </c>
      <c r="M1598" t="s">
        <v>90</v>
      </c>
      <c r="N1598" s="5">
        <v>30.0444</v>
      </c>
      <c r="O1598" s="5">
        <v>31.235700000000001</v>
      </c>
      <c r="P1598" t="s">
        <v>122</v>
      </c>
      <c r="Q1598" t="s">
        <v>156</v>
      </c>
      <c r="R1598" t="s">
        <v>157</v>
      </c>
      <c r="S1598">
        <v>2</v>
      </c>
      <c r="T1598" s="6">
        <v>543.35</v>
      </c>
      <c r="U1598" s="7">
        <v>10</v>
      </c>
      <c r="V1598" s="6">
        <v>978.03</v>
      </c>
      <c r="W1598" s="6">
        <v>495.01</v>
      </c>
      <c r="X1598" s="6">
        <v>69</v>
      </c>
      <c r="Y1598" s="6">
        <v>414.02</v>
      </c>
      <c r="Z1598" t="s">
        <v>93</v>
      </c>
      <c r="AA1598" t="s">
        <v>57</v>
      </c>
      <c r="AB1598">
        <v>4</v>
      </c>
    </row>
    <row r="1599" spans="1:28">
      <c r="A1599" t="s">
        <v>3300</v>
      </c>
      <c r="B1599" t="s">
        <v>3301</v>
      </c>
      <c r="C1599" s="4">
        <v>45446</v>
      </c>
      <c r="D1599" s="4">
        <v>45449</v>
      </c>
      <c r="E1599" t="s">
        <v>3302</v>
      </c>
      <c r="F1599" t="s">
        <v>65</v>
      </c>
      <c r="G1599" t="s">
        <v>47</v>
      </c>
      <c r="H1599" t="s">
        <v>128</v>
      </c>
      <c r="I1599" t="s">
        <v>68</v>
      </c>
      <c r="J1599" t="s">
        <v>50</v>
      </c>
      <c r="K1599" t="s">
        <v>69</v>
      </c>
      <c r="L1599" t="s">
        <v>223</v>
      </c>
      <c r="M1599" t="s">
        <v>224</v>
      </c>
      <c r="N1599" s="5">
        <v>30.7865</v>
      </c>
      <c r="O1599" s="5">
        <v>31.000399999999999</v>
      </c>
      <c r="P1599" t="s">
        <v>80</v>
      </c>
      <c r="Q1599" t="s">
        <v>81</v>
      </c>
      <c r="R1599" t="s">
        <v>167</v>
      </c>
      <c r="S1599">
        <v>1</v>
      </c>
      <c r="T1599" s="6">
        <v>3578.6</v>
      </c>
      <c r="U1599" s="7">
        <v>15</v>
      </c>
      <c r="V1599" s="6">
        <v>3041.81</v>
      </c>
      <c r="W1599" s="6">
        <v>2451.75</v>
      </c>
      <c r="X1599" s="6">
        <v>28.5</v>
      </c>
      <c r="Y1599" s="6">
        <v>561.55999999999995</v>
      </c>
      <c r="Z1599" t="s">
        <v>75</v>
      </c>
      <c r="AA1599" t="s">
        <v>57</v>
      </c>
      <c r="AB1599">
        <v>4</v>
      </c>
    </row>
    <row r="1600" spans="1:28">
      <c r="A1600" t="s">
        <v>3303</v>
      </c>
      <c r="B1600" t="s">
        <v>3301</v>
      </c>
      <c r="C1600" s="4">
        <v>45446</v>
      </c>
      <c r="D1600" s="4">
        <v>45449</v>
      </c>
      <c r="E1600" t="s">
        <v>3302</v>
      </c>
      <c r="F1600" t="s">
        <v>65</v>
      </c>
      <c r="G1600" t="s">
        <v>47</v>
      </c>
      <c r="H1600" t="s">
        <v>128</v>
      </c>
      <c r="I1600" t="s">
        <v>68</v>
      </c>
      <c r="J1600" t="s">
        <v>50</v>
      </c>
      <c r="K1600" t="s">
        <v>69</v>
      </c>
      <c r="L1600" t="s">
        <v>223</v>
      </c>
      <c r="M1600" t="s">
        <v>224</v>
      </c>
      <c r="N1600" s="5">
        <v>30.7865</v>
      </c>
      <c r="O1600" s="5">
        <v>31.000399999999999</v>
      </c>
      <c r="P1600" t="s">
        <v>53</v>
      </c>
      <c r="Q1600" t="s">
        <v>77</v>
      </c>
      <c r="R1600" t="s">
        <v>302</v>
      </c>
      <c r="S1600">
        <v>3</v>
      </c>
      <c r="T1600" s="6">
        <v>249.58</v>
      </c>
      <c r="U1600" s="7">
        <v>0</v>
      </c>
      <c r="V1600" s="6">
        <v>748.74</v>
      </c>
      <c r="W1600" s="6">
        <v>298.81</v>
      </c>
      <c r="X1600" s="6">
        <v>40.5</v>
      </c>
      <c r="Y1600" s="6">
        <v>409.43</v>
      </c>
      <c r="Z1600" t="s">
        <v>75</v>
      </c>
      <c r="AA1600" t="s">
        <v>57</v>
      </c>
      <c r="AB1600">
        <v>4</v>
      </c>
    </row>
    <row r="1601" spans="1:28">
      <c r="A1601" t="s">
        <v>3304</v>
      </c>
      <c r="B1601" t="s">
        <v>3305</v>
      </c>
      <c r="C1601" s="4">
        <v>45454</v>
      </c>
      <c r="D1601" s="4">
        <v>45459</v>
      </c>
      <c r="E1601" t="s">
        <v>3306</v>
      </c>
      <c r="F1601" t="s">
        <v>65</v>
      </c>
      <c r="G1601" t="s">
        <v>105</v>
      </c>
      <c r="H1601" t="s">
        <v>48</v>
      </c>
      <c r="I1601" t="s">
        <v>68</v>
      </c>
      <c r="J1601" t="s">
        <v>50</v>
      </c>
      <c r="K1601" t="s">
        <v>189</v>
      </c>
      <c r="L1601" t="s">
        <v>207</v>
      </c>
      <c r="M1601" t="s">
        <v>207</v>
      </c>
      <c r="N1601" s="5">
        <v>29.966799999999999</v>
      </c>
      <c r="O1601" s="5">
        <v>32.549799999999998</v>
      </c>
      <c r="P1601" t="s">
        <v>80</v>
      </c>
      <c r="Q1601" t="s">
        <v>117</v>
      </c>
      <c r="R1601" t="s">
        <v>250</v>
      </c>
      <c r="S1601">
        <v>3</v>
      </c>
      <c r="T1601" s="6">
        <v>34970.050000000003</v>
      </c>
      <c r="U1601" s="7">
        <v>20</v>
      </c>
      <c r="V1601" s="6">
        <v>83928.12</v>
      </c>
      <c r="W1601" s="6">
        <v>90912.99</v>
      </c>
      <c r="X1601" s="6">
        <v>27</v>
      </c>
      <c r="Y1601" s="6">
        <v>-12047.55</v>
      </c>
      <c r="Z1601" t="s">
        <v>510</v>
      </c>
      <c r="AA1601" t="s">
        <v>57</v>
      </c>
      <c r="AB1601">
        <v>4</v>
      </c>
    </row>
    <row r="1602" spans="1:28">
      <c r="A1602" t="s">
        <v>3307</v>
      </c>
      <c r="B1602" t="s">
        <v>3305</v>
      </c>
      <c r="C1602" s="4">
        <v>45454</v>
      </c>
      <c r="D1602" s="4">
        <v>45459</v>
      </c>
      <c r="E1602" t="s">
        <v>3306</v>
      </c>
      <c r="F1602" t="s">
        <v>65</v>
      </c>
      <c r="G1602" t="s">
        <v>105</v>
      </c>
      <c r="H1602" t="s">
        <v>48</v>
      </c>
      <c r="I1602" t="s">
        <v>68</v>
      </c>
      <c r="J1602" t="s">
        <v>50</v>
      </c>
      <c r="K1602" t="s">
        <v>189</v>
      </c>
      <c r="L1602" t="s">
        <v>207</v>
      </c>
      <c r="M1602" t="s">
        <v>207</v>
      </c>
      <c r="N1602" s="5">
        <v>29.966799999999999</v>
      </c>
      <c r="O1602" s="5">
        <v>32.549799999999998</v>
      </c>
      <c r="P1602" t="s">
        <v>80</v>
      </c>
      <c r="Q1602" t="s">
        <v>143</v>
      </c>
      <c r="R1602" t="s">
        <v>215</v>
      </c>
      <c r="S1602">
        <v>1</v>
      </c>
      <c r="T1602" s="6">
        <v>11780.28</v>
      </c>
      <c r="U1602" s="7">
        <v>0</v>
      </c>
      <c r="V1602" s="6">
        <v>11780.28</v>
      </c>
      <c r="W1602" s="6">
        <v>10361.09</v>
      </c>
      <c r="X1602" s="6">
        <v>19</v>
      </c>
      <c r="Y1602" s="6">
        <v>693.37</v>
      </c>
      <c r="Z1602" t="s">
        <v>510</v>
      </c>
      <c r="AA1602" t="s">
        <v>57</v>
      </c>
      <c r="AB1602">
        <v>4</v>
      </c>
    </row>
    <row r="1603" spans="1:28">
      <c r="A1603" t="s">
        <v>3308</v>
      </c>
      <c r="B1603" t="s">
        <v>3305</v>
      </c>
      <c r="C1603" s="4">
        <v>45454</v>
      </c>
      <c r="D1603" s="4">
        <v>45459</v>
      </c>
      <c r="E1603" t="s">
        <v>3306</v>
      </c>
      <c r="F1603" t="s">
        <v>65</v>
      </c>
      <c r="G1603" t="s">
        <v>105</v>
      </c>
      <c r="H1603" t="s">
        <v>48</v>
      </c>
      <c r="I1603" t="s">
        <v>68</v>
      </c>
      <c r="J1603" t="s">
        <v>50</v>
      </c>
      <c r="K1603" t="s">
        <v>189</v>
      </c>
      <c r="L1603" t="s">
        <v>207</v>
      </c>
      <c r="M1603" t="s">
        <v>207</v>
      </c>
      <c r="N1603" s="5">
        <v>29.966799999999999</v>
      </c>
      <c r="O1603" s="5">
        <v>32.549799999999998</v>
      </c>
      <c r="P1603" t="s">
        <v>53</v>
      </c>
      <c r="Q1603" t="s">
        <v>153</v>
      </c>
      <c r="R1603" t="s">
        <v>262</v>
      </c>
      <c r="S1603">
        <v>2</v>
      </c>
      <c r="T1603" s="6">
        <v>1428.16</v>
      </c>
      <c r="U1603" s="7">
        <v>15</v>
      </c>
      <c r="V1603" s="6">
        <v>2427.87</v>
      </c>
      <c r="W1603" s="6">
        <v>1663.36</v>
      </c>
      <c r="X1603" s="6">
        <v>23</v>
      </c>
      <c r="Y1603" s="6">
        <v>595.84</v>
      </c>
      <c r="Z1603" t="s">
        <v>510</v>
      </c>
      <c r="AA1603" t="s">
        <v>57</v>
      </c>
      <c r="AB1603">
        <v>4</v>
      </c>
    </row>
    <row r="1604" spans="1:28">
      <c r="A1604" t="s">
        <v>3309</v>
      </c>
      <c r="B1604" t="s">
        <v>3310</v>
      </c>
      <c r="C1604" s="4">
        <v>45478</v>
      </c>
      <c r="D1604" s="4">
        <v>45481</v>
      </c>
      <c r="E1604" t="s">
        <v>1425</v>
      </c>
      <c r="F1604" t="s">
        <v>46</v>
      </c>
      <c r="G1604" t="s">
        <v>66</v>
      </c>
      <c r="H1604" t="s">
        <v>67</v>
      </c>
      <c r="I1604" t="s">
        <v>49</v>
      </c>
      <c r="J1604" t="s">
        <v>50</v>
      </c>
      <c r="K1604" t="s">
        <v>138</v>
      </c>
      <c r="L1604" t="s">
        <v>139</v>
      </c>
      <c r="M1604" t="s">
        <v>139</v>
      </c>
      <c r="N1604" s="5">
        <v>31.200099999999999</v>
      </c>
      <c r="O1604" s="5">
        <v>29.918700000000001</v>
      </c>
      <c r="P1604" t="s">
        <v>122</v>
      </c>
      <c r="Q1604" t="s">
        <v>123</v>
      </c>
      <c r="R1604" t="s">
        <v>191</v>
      </c>
      <c r="S1604">
        <v>1</v>
      </c>
      <c r="T1604" s="6">
        <v>510.24</v>
      </c>
      <c r="U1604" s="7">
        <v>5</v>
      </c>
      <c r="V1604" s="6">
        <v>484.73</v>
      </c>
      <c r="W1604" s="6">
        <v>239.86</v>
      </c>
      <c r="X1604" s="6">
        <v>92</v>
      </c>
      <c r="Y1604" s="6">
        <v>152.87</v>
      </c>
      <c r="Z1604" t="s">
        <v>141</v>
      </c>
      <c r="AA1604" t="s">
        <v>57</v>
      </c>
      <c r="AB1604">
        <v>5</v>
      </c>
    </row>
    <row r="1605" spans="1:28">
      <c r="A1605" t="s">
        <v>3311</v>
      </c>
      <c r="B1605" t="s">
        <v>3312</v>
      </c>
      <c r="C1605" s="4">
        <v>45516</v>
      </c>
      <c r="D1605" s="4">
        <v>45519</v>
      </c>
      <c r="E1605" t="s">
        <v>1344</v>
      </c>
      <c r="F1605" t="s">
        <v>46</v>
      </c>
      <c r="G1605" t="s">
        <v>66</v>
      </c>
      <c r="H1605" t="s">
        <v>48</v>
      </c>
      <c r="I1605" t="s">
        <v>68</v>
      </c>
      <c r="J1605" t="s">
        <v>50</v>
      </c>
      <c r="K1605" t="s">
        <v>51</v>
      </c>
      <c r="L1605" t="s">
        <v>90</v>
      </c>
      <c r="M1605" t="s">
        <v>90</v>
      </c>
      <c r="N1605" s="5">
        <v>30.0444</v>
      </c>
      <c r="O1605" s="5">
        <v>31.235700000000001</v>
      </c>
      <c r="P1605" t="s">
        <v>80</v>
      </c>
      <c r="Q1605" t="s">
        <v>143</v>
      </c>
      <c r="R1605" t="s">
        <v>215</v>
      </c>
      <c r="S1605">
        <v>3</v>
      </c>
      <c r="T1605" s="6">
        <v>12087.67</v>
      </c>
      <c r="U1605" s="7">
        <v>0</v>
      </c>
      <c r="V1605" s="6">
        <v>36263.01</v>
      </c>
      <c r="W1605" s="6">
        <v>30144.83</v>
      </c>
      <c r="X1605" s="6">
        <v>81</v>
      </c>
      <c r="Y1605" s="6">
        <v>6037.18</v>
      </c>
      <c r="Z1605" t="s">
        <v>168</v>
      </c>
      <c r="AA1605" t="s">
        <v>57</v>
      </c>
      <c r="AB1605">
        <v>3</v>
      </c>
    </row>
    <row r="1606" spans="1:28">
      <c r="A1606" t="s">
        <v>3313</v>
      </c>
      <c r="B1606" t="s">
        <v>3314</v>
      </c>
      <c r="C1606" s="4">
        <v>45993</v>
      </c>
      <c r="D1606" s="4">
        <v>45996</v>
      </c>
      <c r="E1606" t="s">
        <v>974</v>
      </c>
      <c r="F1606" t="s">
        <v>65</v>
      </c>
      <c r="G1606" t="s">
        <v>66</v>
      </c>
      <c r="H1606" t="s">
        <v>128</v>
      </c>
      <c r="I1606" t="s">
        <v>49</v>
      </c>
      <c r="J1606" t="s">
        <v>50</v>
      </c>
      <c r="K1606" t="s">
        <v>189</v>
      </c>
      <c r="L1606" t="s">
        <v>190</v>
      </c>
      <c r="M1606" t="s">
        <v>190</v>
      </c>
      <c r="N1606" s="5">
        <v>30.596499999999999</v>
      </c>
      <c r="O1606" s="5">
        <v>32.271500000000003</v>
      </c>
      <c r="P1606" t="s">
        <v>122</v>
      </c>
      <c r="Q1606" t="s">
        <v>123</v>
      </c>
      <c r="R1606" t="s">
        <v>124</v>
      </c>
      <c r="S1606">
        <v>1</v>
      </c>
      <c r="T1606" s="6">
        <v>2477.1799999999998</v>
      </c>
      <c r="U1606" s="7">
        <v>5</v>
      </c>
      <c r="V1606" s="6">
        <v>2353.3200000000002</v>
      </c>
      <c r="W1606" s="6">
        <v>1578.89</v>
      </c>
      <c r="X1606" s="6">
        <v>92</v>
      </c>
      <c r="Y1606" s="6">
        <v>682.44</v>
      </c>
      <c r="Z1606" t="s">
        <v>398</v>
      </c>
      <c r="AA1606" t="s">
        <v>57</v>
      </c>
      <c r="AB1606">
        <v>4</v>
      </c>
    </row>
    <row r="1607" spans="1:28">
      <c r="A1607" t="s">
        <v>3315</v>
      </c>
      <c r="B1607" t="s">
        <v>3316</v>
      </c>
      <c r="C1607" s="4">
        <v>45939</v>
      </c>
      <c r="D1607" s="4">
        <v>45942</v>
      </c>
      <c r="E1607" t="s">
        <v>3317</v>
      </c>
      <c r="F1607" t="s">
        <v>46</v>
      </c>
      <c r="G1607" t="s">
        <v>136</v>
      </c>
      <c r="H1607" t="s">
        <v>137</v>
      </c>
      <c r="I1607" t="s">
        <v>49</v>
      </c>
      <c r="J1607" t="s">
        <v>50</v>
      </c>
      <c r="K1607" t="s">
        <v>189</v>
      </c>
      <c r="L1607" t="s">
        <v>190</v>
      </c>
      <c r="M1607" t="s">
        <v>190</v>
      </c>
      <c r="N1607" s="5">
        <v>30.596499999999999</v>
      </c>
      <c r="O1607" s="5">
        <v>32.271500000000003</v>
      </c>
      <c r="P1607" t="s">
        <v>72</v>
      </c>
      <c r="Q1607" t="s">
        <v>179</v>
      </c>
      <c r="R1607" t="s">
        <v>236</v>
      </c>
      <c r="S1607">
        <v>2</v>
      </c>
      <c r="T1607" s="6">
        <v>1022.97</v>
      </c>
      <c r="U1607" s="7">
        <v>10</v>
      </c>
      <c r="V1607" s="6">
        <v>1841.35</v>
      </c>
      <c r="W1607" s="6">
        <v>1153.21</v>
      </c>
      <c r="X1607" s="6">
        <v>26</v>
      </c>
      <c r="Y1607" s="6">
        <v>662.13</v>
      </c>
      <c r="Z1607" t="s">
        <v>192</v>
      </c>
      <c r="AA1607" t="s">
        <v>57</v>
      </c>
      <c r="AB1607">
        <v>3</v>
      </c>
    </row>
    <row r="1608" spans="1:28">
      <c r="A1608" t="s">
        <v>3318</v>
      </c>
      <c r="B1608" t="s">
        <v>3316</v>
      </c>
      <c r="C1608" s="4">
        <v>45939</v>
      </c>
      <c r="D1608" s="4">
        <v>45942</v>
      </c>
      <c r="E1608" t="s">
        <v>3317</v>
      </c>
      <c r="F1608" t="s">
        <v>46</v>
      </c>
      <c r="G1608" t="s">
        <v>136</v>
      </c>
      <c r="H1608" t="s">
        <v>137</v>
      </c>
      <c r="I1608" t="s">
        <v>49</v>
      </c>
      <c r="J1608" t="s">
        <v>50</v>
      </c>
      <c r="K1608" t="s">
        <v>189</v>
      </c>
      <c r="L1608" t="s">
        <v>190</v>
      </c>
      <c r="M1608" t="s">
        <v>190</v>
      </c>
      <c r="N1608" s="5">
        <v>30.596499999999999</v>
      </c>
      <c r="O1608" s="5">
        <v>32.271500000000003</v>
      </c>
      <c r="P1608" t="s">
        <v>72</v>
      </c>
      <c r="Q1608" t="s">
        <v>179</v>
      </c>
      <c r="R1608" t="s">
        <v>225</v>
      </c>
      <c r="S1608">
        <v>3</v>
      </c>
      <c r="T1608" s="6">
        <v>2165.21</v>
      </c>
      <c r="U1608" s="7">
        <v>5</v>
      </c>
      <c r="V1608" s="6">
        <v>6170.85</v>
      </c>
      <c r="W1608" s="6">
        <v>3768.86</v>
      </c>
      <c r="X1608" s="6">
        <v>29</v>
      </c>
      <c r="Y1608" s="6">
        <v>2372.9899999999998</v>
      </c>
      <c r="Z1608" t="s">
        <v>192</v>
      </c>
      <c r="AA1608" t="s">
        <v>57</v>
      </c>
      <c r="AB1608">
        <v>3</v>
      </c>
    </row>
    <row r="1609" spans="1:28">
      <c r="A1609" t="s">
        <v>3319</v>
      </c>
      <c r="B1609" t="s">
        <v>3316</v>
      </c>
      <c r="C1609" s="4">
        <v>45939</v>
      </c>
      <c r="D1609" s="4">
        <v>45942</v>
      </c>
      <c r="E1609" t="s">
        <v>3317</v>
      </c>
      <c r="F1609" t="s">
        <v>46</v>
      </c>
      <c r="G1609" t="s">
        <v>136</v>
      </c>
      <c r="H1609" t="s">
        <v>137</v>
      </c>
      <c r="I1609" t="s">
        <v>49</v>
      </c>
      <c r="J1609" t="s">
        <v>50</v>
      </c>
      <c r="K1609" t="s">
        <v>189</v>
      </c>
      <c r="L1609" t="s">
        <v>190</v>
      </c>
      <c r="M1609" t="s">
        <v>190</v>
      </c>
      <c r="N1609" s="5">
        <v>30.596499999999999</v>
      </c>
      <c r="O1609" s="5">
        <v>32.271500000000003</v>
      </c>
      <c r="P1609" t="s">
        <v>122</v>
      </c>
      <c r="Q1609" t="s">
        <v>156</v>
      </c>
      <c r="R1609" t="s">
        <v>920</v>
      </c>
      <c r="S1609">
        <v>1</v>
      </c>
      <c r="T1609" s="6">
        <v>7269.11</v>
      </c>
      <c r="U1609" s="7">
        <v>20</v>
      </c>
      <c r="V1609" s="6">
        <v>5815.29</v>
      </c>
      <c r="W1609" s="6">
        <v>4978.8999999999996</v>
      </c>
      <c r="X1609" s="6">
        <v>23</v>
      </c>
      <c r="Y1609" s="6">
        <v>813.39</v>
      </c>
      <c r="Z1609" t="s">
        <v>192</v>
      </c>
      <c r="AA1609" t="s">
        <v>57</v>
      </c>
      <c r="AB1609">
        <v>3</v>
      </c>
    </row>
    <row r="1610" spans="1:28">
      <c r="A1610" t="s">
        <v>3320</v>
      </c>
      <c r="B1610" t="s">
        <v>3316</v>
      </c>
      <c r="C1610" s="4">
        <v>45939</v>
      </c>
      <c r="D1610" s="4">
        <v>45942</v>
      </c>
      <c r="E1610" t="s">
        <v>3317</v>
      </c>
      <c r="F1610" t="s">
        <v>46</v>
      </c>
      <c r="G1610" t="s">
        <v>136</v>
      </c>
      <c r="H1610" t="s">
        <v>137</v>
      </c>
      <c r="I1610" t="s">
        <v>49</v>
      </c>
      <c r="J1610" t="s">
        <v>50</v>
      </c>
      <c r="K1610" t="s">
        <v>189</v>
      </c>
      <c r="L1610" t="s">
        <v>190</v>
      </c>
      <c r="M1610" t="s">
        <v>190</v>
      </c>
      <c r="N1610" s="5">
        <v>30.596499999999999</v>
      </c>
      <c r="O1610" s="5">
        <v>32.271500000000003</v>
      </c>
      <c r="P1610" t="s">
        <v>72</v>
      </c>
      <c r="Q1610" t="s">
        <v>245</v>
      </c>
      <c r="R1610" t="s">
        <v>246</v>
      </c>
      <c r="S1610">
        <v>1</v>
      </c>
      <c r="T1610" s="6">
        <v>495.9</v>
      </c>
      <c r="U1610" s="7">
        <v>30</v>
      </c>
      <c r="V1610" s="6">
        <v>347.13</v>
      </c>
      <c r="W1610" s="6">
        <v>225.33</v>
      </c>
      <c r="X1610" s="6">
        <v>23</v>
      </c>
      <c r="Y1610" s="6">
        <v>98.8</v>
      </c>
      <c r="Z1610" t="s">
        <v>192</v>
      </c>
      <c r="AA1610" t="s">
        <v>57</v>
      </c>
      <c r="AB1610">
        <v>3</v>
      </c>
    </row>
    <row r="1611" spans="1:28">
      <c r="A1611" t="s">
        <v>3321</v>
      </c>
      <c r="B1611" t="s">
        <v>3322</v>
      </c>
      <c r="C1611" s="4">
        <v>46004</v>
      </c>
      <c r="D1611" s="4">
        <v>46009</v>
      </c>
      <c r="E1611" t="s">
        <v>2054</v>
      </c>
      <c r="F1611" t="s">
        <v>65</v>
      </c>
      <c r="G1611" t="s">
        <v>47</v>
      </c>
      <c r="H1611" t="s">
        <v>128</v>
      </c>
      <c r="I1611" t="s">
        <v>68</v>
      </c>
      <c r="J1611" t="s">
        <v>50</v>
      </c>
      <c r="K1611" t="s">
        <v>69</v>
      </c>
      <c r="L1611" t="s">
        <v>70</v>
      </c>
      <c r="M1611" t="s">
        <v>71</v>
      </c>
      <c r="N1611" s="5">
        <v>31.040900000000001</v>
      </c>
      <c r="O1611" s="5">
        <v>31.378499999999999</v>
      </c>
      <c r="P1611" t="s">
        <v>59</v>
      </c>
      <c r="Q1611" t="s">
        <v>108</v>
      </c>
      <c r="R1611" t="s">
        <v>109</v>
      </c>
      <c r="S1611">
        <v>2</v>
      </c>
      <c r="T1611" s="6">
        <v>1610.46</v>
      </c>
      <c r="U1611" s="7">
        <v>0</v>
      </c>
      <c r="V1611" s="6">
        <v>3220.92</v>
      </c>
      <c r="W1611" s="6">
        <v>1747.72</v>
      </c>
      <c r="X1611" s="6">
        <v>69</v>
      </c>
      <c r="Y1611" s="6">
        <v>1404.2</v>
      </c>
      <c r="Z1611" t="s">
        <v>185</v>
      </c>
      <c r="AA1611" t="s">
        <v>57</v>
      </c>
      <c r="AB1611">
        <v>3</v>
      </c>
    </row>
    <row r="1612" spans="1:28">
      <c r="A1612" t="s">
        <v>3323</v>
      </c>
      <c r="B1612" t="s">
        <v>3324</v>
      </c>
      <c r="C1612" s="4">
        <v>45307</v>
      </c>
      <c r="D1612" s="4">
        <v>45310</v>
      </c>
      <c r="E1612" t="s">
        <v>3325</v>
      </c>
      <c r="F1612" t="s">
        <v>46</v>
      </c>
      <c r="G1612" t="s">
        <v>105</v>
      </c>
      <c r="H1612" t="s">
        <v>89</v>
      </c>
      <c r="I1612" t="s">
        <v>68</v>
      </c>
      <c r="J1612" t="s">
        <v>50</v>
      </c>
      <c r="K1612" t="s">
        <v>129</v>
      </c>
      <c r="L1612" t="s">
        <v>130</v>
      </c>
      <c r="M1612" t="s">
        <v>130</v>
      </c>
      <c r="N1612" s="5">
        <v>28.1099</v>
      </c>
      <c r="O1612" s="5">
        <v>30.750299999999999</v>
      </c>
      <c r="P1612" t="s">
        <v>59</v>
      </c>
      <c r="Q1612" t="s">
        <v>60</v>
      </c>
      <c r="R1612" t="s">
        <v>370</v>
      </c>
      <c r="S1612">
        <v>2</v>
      </c>
      <c r="T1612" s="6">
        <v>2692.5</v>
      </c>
      <c r="U1612" s="7">
        <v>25</v>
      </c>
      <c r="V1612" s="6">
        <v>4038.75</v>
      </c>
      <c r="W1612" s="6">
        <v>3472.03</v>
      </c>
      <c r="X1612" s="6">
        <v>94</v>
      </c>
      <c r="Y1612" s="6">
        <v>230.4</v>
      </c>
      <c r="Z1612" t="s">
        <v>198</v>
      </c>
      <c r="AA1612" t="s">
        <v>57</v>
      </c>
      <c r="AB1612">
        <v>3</v>
      </c>
    </row>
    <row r="1613" spans="1:28">
      <c r="A1613" t="s">
        <v>3326</v>
      </c>
      <c r="B1613" t="s">
        <v>3327</v>
      </c>
      <c r="C1613" s="4">
        <v>45399</v>
      </c>
      <c r="D1613" s="4">
        <v>45403</v>
      </c>
      <c r="E1613" t="s">
        <v>3328</v>
      </c>
      <c r="F1613" t="s">
        <v>46</v>
      </c>
      <c r="G1613" t="s">
        <v>136</v>
      </c>
      <c r="H1613" t="s">
        <v>137</v>
      </c>
      <c r="I1613" t="s">
        <v>68</v>
      </c>
      <c r="J1613" t="s">
        <v>50</v>
      </c>
      <c r="K1613" t="s">
        <v>69</v>
      </c>
      <c r="L1613" t="s">
        <v>70</v>
      </c>
      <c r="M1613" t="s">
        <v>71</v>
      </c>
      <c r="N1613" s="5">
        <v>31.040900000000001</v>
      </c>
      <c r="O1613" s="5">
        <v>31.378499999999999</v>
      </c>
      <c r="P1613" t="s">
        <v>80</v>
      </c>
      <c r="Q1613" t="s">
        <v>143</v>
      </c>
      <c r="R1613" t="s">
        <v>184</v>
      </c>
      <c r="S1613">
        <v>3</v>
      </c>
      <c r="T1613" s="6">
        <v>19540.77</v>
      </c>
      <c r="U1613" s="7">
        <v>5</v>
      </c>
      <c r="V1613" s="6">
        <v>55691.19</v>
      </c>
      <c r="W1613" s="6">
        <v>50614.43</v>
      </c>
      <c r="X1613" s="6">
        <v>81</v>
      </c>
      <c r="Y1613" s="6">
        <v>-14436.86</v>
      </c>
      <c r="Z1613" t="s">
        <v>101</v>
      </c>
      <c r="AA1613" t="s">
        <v>169</v>
      </c>
      <c r="AB1613">
        <v>3</v>
      </c>
    </row>
    <row r="1614" spans="1:28">
      <c r="A1614" t="s">
        <v>3329</v>
      </c>
      <c r="B1614" t="s">
        <v>3330</v>
      </c>
      <c r="C1614" s="4">
        <v>45813</v>
      </c>
      <c r="D1614" s="4">
        <v>45816</v>
      </c>
      <c r="E1614" t="s">
        <v>2201</v>
      </c>
      <c r="F1614" t="s">
        <v>46</v>
      </c>
      <c r="G1614" t="s">
        <v>47</v>
      </c>
      <c r="H1614" t="s">
        <v>128</v>
      </c>
      <c r="I1614" t="s">
        <v>68</v>
      </c>
      <c r="J1614" t="s">
        <v>50</v>
      </c>
      <c r="K1614" t="s">
        <v>69</v>
      </c>
      <c r="L1614" t="s">
        <v>223</v>
      </c>
      <c r="M1614" t="s">
        <v>224</v>
      </c>
      <c r="N1614" s="5">
        <v>30.7865</v>
      </c>
      <c r="O1614" s="5">
        <v>31.000399999999999</v>
      </c>
      <c r="P1614" t="s">
        <v>80</v>
      </c>
      <c r="Q1614" t="s">
        <v>242</v>
      </c>
      <c r="R1614" t="s">
        <v>282</v>
      </c>
      <c r="S1614">
        <v>1</v>
      </c>
      <c r="T1614" s="6">
        <v>996.33</v>
      </c>
      <c r="U1614" s="7">
        <v>5</v>
      </c>
      <c r="V1614" s="6">
        <v>946.51</v>
      </c>
      <c r="W1614" s="6">
        <v>575.95000000000005</v>
      </c>
      <c r="X1614" s="6">
        <v>57</v>
      </c>
      <c r="Y1614" s="6">
        <v>313.57</v>
      </c>
      <c r="Z1614" t="s">
        <v>185</v>
      </c>
      <c r="AA1614" t="s">
        <v>57</v>
      </c>
      <c r="AB1614">
        <v>5</v>
      </c>
    </row>
    <row r="1615" spans="1:28">
      <c r="A1615" t="s">
        <v>3331</v>
      </c>
      <c r="B1615" t="s">
        <v>3332</v>
      </c>
      <c r="C1615" s="4">
        <v>45806</v>
      </c>
      <c r="D1615" s="4">
        <v>45808</v>
      </c>
      <c r="E1615" t="s">
        <v>3333</v>
      </c>
      <c r="F1615" t="s">
        <v>46</v>
      </c>
      <c r="G1615" t="s">
        <v>66</v>
      </c>
      <c r="H1615" t="s">
        <v>128</v>
      </c>
      <c r="I1615" t="s">
        <v>49</v>
      </c>
      <c r="J1615" t="s">
        <v>50</v>
      </c>
      <c r="K1615" t="s">
        <v>138</v>
      </c>
      <c r="L1615" t="s">
        <v>139</v>
      </c>
      <c r="M1615" t="s">
        <v>139</v>
      </c>
      <c r="N1615" s="5">
        <v>31.200099999999999</v>
      </c>
      <c r="O1615" s="5">
        <v>29.918700000000001</v>
      </c>
      <c r="P1615" t="s">
        <v>80</v>
      </c>
      <c r="Q1615" t="s">
        <v>143</v>
      </c>
      <c r="R1615" t="s">
        <v>184</v>
      </c>
      <c r="S1615">
        <v>1</v>
      </c>
      <c r="T1615" s="6">
        <v>17936.64</v>
      </c>
      <c r="U1615" s="7">
        <v>10</v>
      </c>
      <c r="V1615" s="6">
        <v>16142.98</v>
      </c>
      <c r="W1615" s="6">
        <v>15119.46</v>
      </c>
      <c r="X1615" s="6">
        <v>92</v>
      </c>
      <c r="Y1615" s="6">
        <v>931.51</v>
      </c>
      <c r="Z1615" t="s">
        <v>402</v>
      </c>
      <c r="AA1615" t="s">
        <v>57</v>
      </c>
      <c r="AB1615">
        <v>5</v>
      </c>
    </row>
    <row r="1616" spans="1:28">
      <c r="A1616" t="s">
        <v>3334</v>
      </c>
      <c r="B1616" t="s">
        <v>3335</v>
      </c>
      <c r="C1616" s="4">
        <v>45443</v>
      </c>
      <c r="D1616" s="4">
        <v>45448</v>
      </c>
      <c r="E1616" t="s">
        <v>380</v>
      </c>
      <c r="F1616" t="s">
        <v>46</v>
      </c>
      <c r="G1616" t="s">
        <v>105</v>
      </c>
      <c r="H1616" t="s">
        <v>89</v>
      </c>
      <c r="I1616" t="s">
        <v>68</v>
      </c>
      <c r="J1616" t="s">
        <v>50</v>
      </c>
      <c r="K1616" t="s">
        <v>69</v>
      </c>
      <c r="L1616" t="s">
        <v>106</v>
      </c>
      <c r="M1616" t="s">
        <v>107</v>
      </c>
      <c r="N1616" s="5">
        <v>30.587700000000002</v>
      </c>
      <c r="O1616" s="5">
        <v>31.501999999999999</v>
      </c>
      <c r="P1616" t="s">
        <v>53</v>
      </c>
      <c r="Q1616" t="s">
        <v>91</v>
      </c>
      <c r="R1616" t="s">
        <v>92</v>
      </c>
      <c r="S1616">
        <v>2</v>
      </c>
      <c r="T1616" s="6">
        <v>937.97</v>
      </c>
      <c r="U1616" s="7">
        <v>0</v>
      </c>
      <c r="V1616" s="6">
        <v>1875.94</v>
      </c>
      <c r="W1616" s="6">
        <v>821.68</v>
      </c>
      <c r="X1616" s="6">
        <v>23</v>
      </c>
      <c r="Y1616" s="6">
        <v>918.71</v>
      </c>
      <c r="Z1616" t="s">
        <v>101</v>
      </c>
      <c r="AA1616" t="s">
        <v>57</v>
      </c>
      <c r="AB1616">
        <v>4</v>
      </c>
    </row>
    <row r="1617" spans="1:28">
      <c r="A1617" t="s">
        <v>3336</v>
      </c>
      <c r="B1617" t="s">
        <v>3335</v>
      </c>
      <c r="C1617" s="4">
        <v>45443</v>
      </c>
      <c r="D1617" s="4">
        <v>45448</v>
      </c>
      <c r="E1617" t="s">
        <v>380</v>
      </c>
      <c r="F1617" t="s">
        <v>46</v>
      </c>
      <c r="G1617" t="s">
        <v>105</v>
      </c>
      <c r="H1617" t="s">
        <v>89</v>
      </c>
      <c r="I1617" t="s">
        <v>68</v>
      </c>
      <c r="J1617" t="s">
        <v>50</v>
      </c>
      <c r="K1617" t="s">
        <v>69</v>
      </c>
      <c r="L1617" t="s">
        <v>106</v>
      </c>
      <c r="M1617" t="s">
        <v>107</v>
      </c>
      <c r="N1617" s="5">
        <v>30.587700000000002</v>
      </c>
      <c r="O1617" s="5">
        <v>31.501999999999999</v>
      </c>
      <c r="P1617" t="s">
        <v>53</v>
      </c>
      <c r="Q1617" t="s">
        <v>77</v>
      </c>
      <c r="R1617" t="s">
        <v>176</v>
      </c>
      <c r="S1617">
        <v>1</v>
      </c>
      <c r="T1617" s="6">
        <v>146.31</v>
      </c>
      <c r="U1617" s="7">
        <v>25</v>
      </c>
      <c r="V1617" s="6">
        <v>109.73</v>
      </c>
      <c r="W1617" s="6">
        <v>50.12</v>
      </c>
      <c r="X1617" s="6">
        <v>19</v>
      </c>
      <c r="Y1617" s="6">
        <v>34.03</v>
      </c>
      <c r="Z1617" t="s">
        <v>101</v>
      </c>
      <c r="AA1617" t="s">
        <v>57</v>
      </c>
      <c r="AB1617">
        <v>4</v>
      </c>
    </row>
    <row r="1618" spans="1:28">
      <c r="A1618" t="s">
        <v>3337</v>
      </c>
      <c r="B1618" t="s">
        <v>3335</v>
      </c>
      <c r="C1618" s="4">
        <v>45443</v>
      </c>
      <c r="D1618" s="4">
        <v>45448</v>
      </c>
      <c r="E1618" t="s">
        <v>380</v>
      </c>
      <c r="F1618" t="s">
        <v>46</v>
      </c>
      <c r="G1618" t="s">
        <v>105</v>
      </c>
      <c r="H1618" t="s">
        <v>89</v>
      </c>
      <c r="I1618" t="s">
        <v>68</v>
      </c>
      <c r="J1618" t="s">
        <v>50</v>
      </c>
      <c r="K1618" t="s">
        <v>69</v>
      </c>
      <c r="L1618" t="s">
        <v>106</v>
      </c>
      <c r="M1618" t="s">
        <v>107</v>
      </c>
      <c r="N1618" s="5">
        <v>30.587700000000002</v>
      </c>
      <c r="O1618" s="5">
        <v>31.501999999999999</v>
      </c>
      <c r="P1618" t="s">
        <v>53</v>
      </c>
      <c r="Q1618" t="s">
        <v>54</v>
      </c>
      <c r="R1618" t="s">
        <v>963</v>
      </c>
      <c r="S1618">
        <v>5</v>
      </c>
      <c r="T1618" s="6">
        <v>5099.8</v>
      </c>
      <c r="U1618" s="7">
        <v>25</v>
      </c>
      <c r="V1618" s="6">
        <v>19124.25</v>
      </c>
      <c r="W1618" s="6">
        <v>19288.37</v>
      </c>
      <c r="X1618" s="6">
        <v>35</v>
      </c>
      <c r="Y1618" s="6">
        <v>-1346.58</v>
      </c>
      <c r="Z1618" t="s">
        <v>101</v>
      </c>
      <c r="AA1618" t="s">
        <v>57</v>
      </c>
      <c r="AB1618">
        <v>4</v>
      </c>
    </row>
    <row r="1619" spans="1:28">
      <c r="A1619" t="s">
        <v>3338</v>
      </c>
      <c r="B1619" t="s">
        <v>3339</v>
      </c>
      <c r="C1619" s="4">
        <v>45557</v>
      </c>
      <c r="D1619" s="4">
        <v>45560</v>
      </c>
      <c r="E1619" t="s">
        <v>3340</v>
      </c>
      <c r="F1619" t="s">
        <v>65</v>
      </c>
      <c r="G1619" t="s">
        <v>66</v>
      </c>
      <c r="H1619" t="s">
        <v>67</v>
      </c>
      <c r="I1619" t="s">
        <v>49</v>
      </c>
      <c r="J1619" t="s">
        <v>50</v>
      </c>
      <c r="K1619" t="s">
        <v>129</v>
      </c>
      <c r="L1619" t="s">
        <v>149</v>
      </c>
      <c r="M1619" t="s">
        <v>149</v>
      </c>
      <c r="N1619" s="5">
        <v>25.687200000000001</v>
      </c>
      <c r="O1619" s="5">
        <v>32.639600000000002</v>
      </c>
      <c r="P1619" t="s">
        <v>59</v>
      </c>
      <c r="Q1619" t="s">
        <v>108</v>
      </c>
      <c r="R1619" t="s">
        <v>140</v>
      </c>
      <c r="S1619">
        <v>1</v>
      </c>
      <c r="T1619" s="6">
        <v>935.59</v>
      </c>
      <c r="U1619" s="7">
        <v>10</v>
      </c>
      <c r="V1619" s="6">
        <v>842.03</v>
      </c>
      <c r="W1619" s="6">
        <v>431.78</v>
      </c>
      <c r="X1619" s="6">
        <v>58.5</v>
      </c>
      <c r="Y1619" s="6">
        <v>351.75</v>
      </c>
      <c r="Z1619" t="s">
        <v>163</v>
      </c>
      <c r="AA1619" t="s">
        <v>57</v>
      </c>
      <c r="AB1619">
        <v>3</v>
      </c>
    </row>
    <row r="1620" spans="1:28">
      <c r="A1620" t="s">
        <v>3341</v>
      </c>
      <c r="B1620" t="s">
        <v>3339</v>
      </c>
      <c r="C1620" s="4">
        <v>45557</v>
      </c>
      <c r="D1620" s="4">
        <v>45560</v>
      </c>
      <c r="E1620" t="s">
        <v>3340</v>
      </c>
      <c r="F1620" t="s">
        <v>65</v>
      </c>
      <c r="G1620" t="s">
        <v>66</v>
      </c>
      <c r="H1620" t="s">
        <v>67</v>
      </c>
      <c r="I1620" t="s">
        <v>49</v>
      </c>
      <c r="J1620" t="s">
        <v>50</v>
      </c>
      <c r="K1620" t="s">
        <v>129</v>
      </c>
      <c r="L1620" t="s">
        <v>149</v>
      </c>
      <c r="M1620" t="s">
        <v>149</v>
      </c>
      <c r="N1620" s="5">
        <v>25.687200000000001</v>
      </c>
      <c r="O1620" s="5">
        <v>32.639600000000002</v>
      </c>
      <c r="P1620" t="s">
        <v>59</v>
      </c>
      <c r="Q1620" t="s">
        <v>108</v>
      </c>
      <c r="R1620" t="s">
        <v>109</v>
      </c>
      <c r="S1620">
        <v>1</v>
      </c>
      <c r="T1620" s="6">
        <v>1768.01</v>
      </c>
      <c r="U1620" s="7">
        <v>0</v>
      </c>
      <c r="V1620" s="6">
        <v>1768.01</v>
      </c>
      <c r="W1620" s="6">
        <v>985.9</v>
      </c>
      <c r="X1620" s="6">
        <v>58.5</v>
      </c>
      <c r="Y1620" s="6">
        <v>723.61</v>
      </c>
      <c r="Z1620" t="s">
        <v>163</v>
      </c>
      <c r="AA1620" t="s">
        <v>57</v>
      </c>
      <c r="AB1620">
        <v>3</v>
      </c>
    </row>
    <row r="1621" spans="1:28">
      <c r="A1621" t="s">
        <v>3342</v>
      </c>
      <c r="B1621" t="s">
        <v>3343</v>
      </c>
      <c r="C1621" s="4">
        <v>45982</v>
      </c>
      <c r="D1621" s="4">
        <v>45987</v>
      </c>
      <c r="E1621" t="s">
        <v>1396</v>
      </c>
      <c r="F1621" t="s">
        <v>65</v>
      </c>
      <c r="G1621" t="s">
        <v>66</v>
      </c>
      <c r="H1621" t="s">
        <v>48</v>
      </c>
      <c r="I1621" t="s">
        <v>68</v>
      </c>
      <c r="J1621" t="s">
        <v>50</v>
      </c>
      <c r="K1621" t="s">
        <v>51</v>
      </c>
      <c r="L1621" t="s">
        <v>90</v>
      </c>
      <c r="M1621" t="s">
        <v>90</v>
      </c>
      <c r="N1621" s="5">
        <v>30.0444</v>
      </c>
      <c r="O1621" s="5">
        <v>31.235700000000001</v>
      </c>
      <c r="P1621" t="s">
        <v>59</v>
      </c>
      <c r="Q1621" t="s">
        <v>84</v>
      </c>
      <c r="R1621" t="s">
        <v>323</v>
      </c>
      <c r="S1621">
        <v>2</v>
      </c>
      <c r="T1621" s="6">
        <v>5616.63</v>
      </c>
      <c r="U1621" s="7">
        <v>15</v>
      </c>
      <c r="V1621" s="6">
        <v>9548.27</v>
      </c>
      <c r="W1621" s="6">
        <v>7595.89</v>
      </c>
      <c r="X1621" s="6">
        <v>34.5</v>
      </c>
      <c r="Y1621" s="6">
        <v>1917.88</v>
      </c>
      <c r="Z1621" t="s">
        <v>93</v>
      </c>
      <c r="AA1621" t="s">
        <v>57</v>
      </c>
      <c r="AB1621">
        <v>3</v>
      </c>
    </row>
    <row r="1622" spans="1:28">
      <c r="A1622" t="s">
        <v>3344</v>
      </c>
      <c r="B1622" t="s">
        <v>3343</v>
      </c>
      <c r="C1622" s="4">
        <v>45982</v>
      </c>
      <c r="D1622" s="4">
        <v>45987</v>
      </c>
      <c r="E1622" t="s">
        <v>1396</v>
      </c>
      <c r="F1622" t="s">
        <v>65</v>
      </c>
      <c r="G1622" t="s">
        <v>66</v>
      </c>
      <c r="H1622" t="s">
        <v>48</v>
      </c>
      <c r="I1622" t="s">
        <v>68</v>
      </c>
      <c r="J1622" t="s">
        <v>50</v>
      </c>
      <c r="K1622" t="s">
        <v>51</v>
      </c>
      <c r="L1622" t="s">
        <v>90</v>
      </c>
      <c r="M1622" t="s">
        <v>90</v>
      </c>
      <c r="N1622" s="5">
        <v>30.0444</v>
      </c>
      <c r="O1622" s="5">
        <v>31.235700000000001</v>
      </c>
      <c r="P1622" t="s">
        <v>122</v>
      </c>
      <c r="Q1622" t="s">
        <v>123</v>
      </c>
      <c r="R1622" t="s">
        <v>124</v>
      </c>
      <c r="S1622">
        <v>1</v>
      </c>
      <c r="T1622" s="6">
        <v>2541.67</v>
      </c>
      <c r="U1622" s="7">
        <v>15</v>
      </c>
      <c r="V1622" s="6">
        <v>2160.42</v>
      </c>
      <c r="W1622" s="6">
        <v>1503</v>
      </c>
      <c r="X1622" s="6">
        <v>28.5</v>
      </c>
      <c r="Y1622" s="6">
        <v>628.91</v>
      </c>
      <c r="Z1622" t="s">
        <v>93</v>
      </c>
      <c r="AA1622" t="s">
        <v>57</v>
      </c>
      <c r="AB1622">
        <v>3</v>
      </c>
    </row>
    <row r="1623" spans="1:28">
      <c r="A1623" t="s">
        <v>3345</v>
      </c>
      <c r="B1623" t="s">
        <v>3346</v>
      </c>
      <c r="C1623" s="4">
        <v>45813</v>
      </c>
      <c r="D1623" s="4">
        <v>45816</v>
      </c>
      <c r="E1623" t="s">
        <v>2646</v>
      </c>
      <c r="F1623" t="s">
        <v>65</v>
      </c>
      <c r="G1623" t="s">
        <v>47</v>
      </c>
      <c r="H1623" t="s">
        <v>89</v>
      </c>
      <c r="I1623" t="s">
        <v>68</v>
      </c>
      <c r="J1623" t="s">
        <v>50</v>
      </c>
      <c r="K1623" t="s">
        <v>51</v>
      </c>
      <c r="L1623" t="s">
        <v>90</v>
      </c>
      <c r="M1623" t="s">
        <v>90</v>
      </c>
      <c r="N1623" s="5">
        <v>30.0444</v>
      </c>
      <c r="O1623" s="5">
        <v>31.235700000000001</v>
      </c>
      <c r="P1623" t="s">
        <v>80</v>
      </c>
      <c r="Q1623" t="s">
        <v>81</v>
      </c>
      <c r="R1623" t="s">
        <v>82</v>
      </c>
      <c r="S1623">
        <v>1</v>
      </c>
      <c r="T1623" s="6">
        <v>1617.92</v>
      </c>
      <c r="U1623" s="7">
        <v>0</v>
      </c>
      <c r="V1623" s="6">
        <v>1617.92</v>
      </c>
      <c r="W1623" s="6">
        <v>1046.54</v>
      </c>
      <c r="X1623" s="6">
        <v>57</v>
      </c>
      <c r="Y1623" s="6">
        <v>514.38</v>
      </c>
      <c r="Z1623" t="s">
        <v>168</v>
      </c>
      <c r="AA1623" t="s">
        <v>57</v>
      </c>
      <c r="AB1623">
        <v>4</v>
      </c>
    </row>
    <row r="1624" spans="1:28">
      <c r="A1624" t="s">
        <v>3347</v>
      </c>
      <c r="B1624" t="s">
        <v>3348</v>
      </c>
      <c r="C1624" s="4">
        <v>45388</v>
      </c>
      <c r="D1624" s="4">
        <v>45394</v>
      </c>
      <c r="E1624" t="s">
        <v>240</v>
      </c>
      <c r="F1624" t="s">
        <v>46</v>
      </c>
      <c r="G1624" t="s">
        <v>47</v>
      </c>
      <c r="H1624" t="s">
        <v>48</v>
      </c>
      <c r="I1624" t="s">
        <v>68</v>
      </c>
      <c r="J1624" t="s">
        <v>50</v>
      </c>
      <c r="K1624" t="s">
        <v>129</v>
      </c>
      <c r="L1624" t="s">
        <v>235</v>
      </c>
      <c r="M1624" t="s">
        <v>235</v>
      </c>
      <c r="N1624" s="5">
        <v>24.088899999999999</v>
      </c>
      <c r="O1624" s="5">
        <v>32.899799999999999</v>
      </c>
      <c r="P1624" t="s">
        <v>122</v>
      </c>
      <c r="Q1624" t="s">
        <v>242</v>
      </c>
      <c r="R1624" t="s">
        <v>333</v>
      </c>
      <c r="S1624">
        <v>3</v>
      </c>
      <c r="T1624" s="6">
        <v>759.39</v>
      </c>
      <c r="U1624" s="7">
        <v>5</v>
      </c>
      <c r="V1624" s="6">
        <v>2164.2600000000002</v>
      </c>
      <c r="W1624" s="6">
        <v>1115.17</v>
      </c>
      <c r="X1624" s="6">
        <v>106</v>
      </c>
      <c r="Y1624" s="6">
        <v>943.09</v>
      </c>
      <c r="Z1624" t="s">
        <v>198</v>
      </c>
      <c r="AA1624" t="s">
        <v>57</v>
      </c>
      <c r="AB1624">
        <v>3</v>
      </c>
    </row>
    <row r="1625" spans="1:28">
      <c r="A1625" t="s">
        <v>3349</v>
      </c>
      <c r="B1625" t="s">
        <v>3350</v>
      </c>
      <c r="C1625" s="4">
        <v>45400</v>
      </c>
      <c r="D1625" s="4">
        <v>45404</v>
      </c>
      <c r="E1625" t="s">
        <v>3351</v>
      </c>
      <c r="F1625" t="s">
        <v>46</v>
      </c>
      <c r="G1625" t="s">
        <v>47</v>
      </c>
      <c r="H1625" t="s">
        <v>89</v>
      </c>
      <c r="I1625" t="s">
        <v>68</v>
      </c>
      <c r="J1625" t="s">
        <v>50</v>
      </c>
      <c r="K1625" t="s">
        <v>69</v>
      </c>
      <c r="L1625" t="s">
        <v>223</v>
      </c>
      <c r="M1625" t="s">
        <v>224</v>
      </c>
      <c r="N1625" s="5">
        <v>30.7865</v>
      </c>
      <c r="O1625" s="5">
        <v>31.000399999999999</v>
      </c>
      <c r="P1625" t="s">
        <v>53</v>
      </c>
      <c r="Q1625" t="s">
        <v>91</v>
      </c>
      <c r="R1625" t="s">
        <v>208</v>
      </c>
      <c r="S1625">
        <v>4</v>
      </c>
      <c r="T1625" s="6">
        <v>207.54</v>
      </c>
      <c r="U1625" s="7">
        <v>5</v>
      </c>
      <c r="V1625" s="6">
        <v>788.65</v>
      </c>
      <c r="W1625" s="6">
        <v>331.85</v>
      </c>
      <c r="X1625" s="6">
        <v>93</v>
      </c>
      <c r="Y1625" s="6">
        <v>363.81</v>
      </c>
      <c r="Z1625" t="s">
        <v>110</v>
      </c>
      <c r="AA1625" t="s">
        <v>57</v>
      </c>
      <c r="AB1625">
        <v>3</v>
      </c>
    </row>
    <row r="1626" spans="1:28">
      <c r="A1626" t="s">
        <v>3352</v>
      </c>
      <c r="B1626" t="s">
        <v>3353</v>
      </c>
      <c r="C1626" s="4">
        <v>45567</v>
      </c>
      <c r="D1626" s="4">
        <v>45570</v>
      </c>
      <c r="E1626" t="s">
        <v>2405</v>
      </c>
      <c r="F1626" t="s">
        <v>65</v>
      </c>
      <c r="G1626" t="s">
        <v>105</v>
      </c>
      <c r="H1626" t="s">
        <v>48</v>
      </c>
      <c r="I1626" t="s">
        <v>49</v>
      </c>
      <c r="J1626" t="s">
        <v>50</v>
      </c>
      <c r="K1626" t="s">
        <v>51</v>
      </c>
      <c r="L1626" t="s">
        <v>52</v>
      </c>
      <c r="M1626" t="s">
        <v>52</v>
      </c>
      <c r="N1626" s="5">
        <v>30.013100000000001</v>
      </c>
      <c r="O1626" s="5">
        <v>31.2089</v>
      </c>
      <c r="P1626" t="s">
        <v>59</v>
      </c>
      <c r="Q1626" t="s">
        <v>108</v>
      </c>
      <c r="R1626" t="s">
        <v>109</v>
      </c>
      <c r="S1626">
        <v>1</v>
      </c>
      <c r="T1626" s="6">
        <v>1822.06</v>
      </c>
      <c r="U1626" s="7">
        <v>20</v>
      </c>
      <c r="V1626" s="6">
        <v>1457.65</v>
      </c>
      <c r="W1626" s="6">
        <v>1038.3</v>
      </c>
      <c r="X1626" s="6">
        <v>46</v>
      </c>
      <c r="Y1626" s="6">
        <v>285.89</v>
      </c>
      <c r="Z1626" t="s">
        <v>93</v>
      </c>
      <c r="AA1626" t="s">
        <v>57</v>
      </c>
      <c r="AB1626">
        <v>4</v>
      </c>
    </row>
    <row r="1627" spans="1:28">
      <c r="A1627" t="s">
        <v>3354</v>
      </c>
      <c r="B1627" t="s">
        <v>3353</v>
      </c>
      <c r="C1627" s="4">
        <v>45567</v>
      </c>
      <c r="D1627" s="4">
        <v>45570</v>
      </c>
      <c r="E1627" t="s">
        <v>2405</v>
      </c>
      <c r="F1627" t="s">
        <v>65</v>
      </c>
      <c r="G1627" t="s">
        <v>105</v>
      </c>
      <c r="H1627" t="s">
        <v>48</v>
      </c>
      <c r="I1627" t="s">
        <v>49</v>
      </c>
      <c r="J1627" t="s">
        <v>50</v>
      </c>
      <c r="K1627" t="s">
        <v>51</v>
      </c>
      <c r="L1627" t="s">
        <v>52</v>
      </c>
      <c r="M1627" t="s">
        <v>52</v>
      </c>
      <c r="N1627" s="5">
        <v>30.013100000000001</v>
      </c>
      <c r="O1627" s="5">
        <v>31.2089</v>
      </c>
      <c r="P1627" t="s">
        <v>72</v>
      </c>
      <c r="Q1627" t="s">
        <v>210</v>
      </c>
      <c r="R1627" t="s">
        <v>256</v>
      </c>
      <c r="S1627">
        <v>2</v>
      </c>
      <c r="T1627" s="6">
        <v>1753.55</v>
      </c>
      <c r="U1627" s="7">
        <v>10</v>
      </c>
      <c r="V1627" s="6">
        <v>3156.39</v>
      </c>
      <c r="W1627" s="6">
        <v>1940.58</v>
      </c>
      <c r="X1627" s="6">
        <v>52</v>
      </c>
      <c r="Y1627" s="6">
        <v>974.43</v>
      </c>
      <c r="Z1627" t="s">
        <v>93</v>
      </c>
      <c r="AA1627" t="s">
        <v>57</v>
      </c>
      <c r="AB1627">
        <v>4</v>
      </c>
    </row>
    <row r="1628" spans="1:28">
      <c r="A1628" t="s">
        <v>3355</v>
      </c>
      <c r="B1628" t="s">
        <v>3356</v>
      </c>
      <c r="C1628" s="4">
        <v>45848</v>
      </c>
      <c r="D1628" s="4">
        <v>45852</v>
      </c>
      <c r="E1628" t="s">
        <v>2508</v>
      </c>
      <c r="F1628" t="s">
        <v>65</v>
      </c>
      <c r="G1628" t="s">
        <v>66</v>
      </c>
      <c r="H1628" t="s">
        <v>89</v>
      </c>
      <c r="I1628" t="s">
        <v>68</v>
      </c>
      <c r="J1628" t="s">
        <v>50</v>
      </c>
      <c r="K1628" t="s">
        <v>189</v>
      </c>
      <c r="L1628" t="s">
        <v>190</v>
      </c>
      <c r="M1628" t="s">
        <v>190</v>
      </c>
      <c r="N1628" s="5">
        <v>30.596499999999999</v>
      </c>
      <c r="O1628" s="5">
        <v>32.271500000000003</v>
      </c>
      <c r="P1628" t="s">
        <v>80</v>
      </c>
      <c r="Q1628" t="s">
        <v>117</v>
      </c>
      <c r="R1628" t="s">
        <v>118</v>
      </c>
      <c r="S1628">
        <v>1</v>
      </c>
      <c r="T1628" s="6">
        <v>18467.490000000002</v>
      </c>
      <c r="U1628" s="7">
        <v>0</v>
      </c>
      <c r="V1628" s="6">
        <v>18467.490000000002</v>
      </c>
      <c r="W1628" s="6">
        <v>15560.77</v>
      </c>
      <c r="X1628" s="6">
        <v>57</v>
      </c>
      <c r="Y1628" s="6">
        <v>2849.72</v>
      </c>
      <c r="Z1628" t="s">
        <v>510</v>
      </c>
      <c r="AA1628" t="s">
        <v>57</v>
      </c>
      <c r="AB1628">
        <v>5</v>
      </c>
    </row>
    <row r="1629" spans="1:28">
      <c r="A1629" t="s">
        <v>3357</v>
      </c>
      <c r="B1629" t="s">
        <v>3358</v>
      </c>
      <c r="C1629" s="4">
        <v>45689</v>
      </c>
      <c r="D1629" s="4">
        <v>45695</v>
      </c>
      <c r="E1629" t="s">
        <v>3359</v>
      </c>
      <c r="F1629" t="s">
        <v>196</v>
      </c>
      <c r="G1629" t="s">
        <v>66</v>
      </c>
      <c r="H1629" t="s">
        <v>89</v>
      </c>
      <c r="I1629" t="s">
        <v>68</v>
      </c>
      <c r="J1629" t="s">
        <v>50</v>
      </c>
      <c r="K1629" t="s">
        <v>51</v>
      </c>
      <c r="L1629" t="s">
        <v>90</v>
      </c>
      <c r="M1629" t="s">
        <v>90</v>
      </c>
      <c r="N1629" s="5">
        <v>30.0444</v>
      </c>
      <c r="O1629" s="5">
        <v>31.235700000000001</v>
      </c>
      <c r="P1629" t="s">
        <v>59</v>
      </c>
      <c r="Q1629" t="s">
        <v>108</v>
      </c>
      <c r="R1629" t="s">
        <v>109</v>
      </c>
      <c r="S1629">
        <v>2</v>
      </c>
      <c r="T1629" s="6">
        <v>1634.68</v>
      </c>
      <c r="U1629" s="7">
        <v>5</v>
      </c>
      <c r="V1629" s="6">
        <v>3105.89</v>
      </c>
      <c r="W1629" s="6">
        <v>1679.94</v>
      </c>
      <c r="X1629" s="6">
        <v>69</v>
      </c>
      <c r="Y1629" s="6">
        <v>1356.95</v>
      </c>
      <c r="Z1629" t="s">
        <v>93</v>
      </c>
      <c r="AA1629" t="s">
        <v>57</v>
      </c>
      <c r="AB1629">
        <v>3</v>
      </c>
    </row>
    <row r="1630" spans="1:28">
      <c r="A1630" t="s">
        <v>3360</v>
      </c>
      <c r="B1630" t="s">
        <v>3361</v>
      </c>
      <c r="C1630" s="4">
        <v>45628</v>
      </c>
      <c r="D1630" s="4">
        <v>45632</v>
      </c>
      <c r="E1630" t="s">
        <v>2931</v>
      </c>
      <c r="F1630" t="s">
        <v>65</v>
      </c>
      <c r="G1630" t="s">
        <v>47</v>
      </c>
      <c r="H1630" t="s">
        <v>89</v>
      </c>
      <c r="I1630" t="s">
        <v>68</v>
      </c>
      <c r="J1630" t="s">
        <v>50</v>
      </c>
      <c r="K1630" t="s">
        <v>129</v>
      </c>
      <c r="L1630" t="s">
        <v>149</v>
      </c>
      <c r="M1630" t="s">
        <v>149</v>
      </c>
      <c r="N1630" s="5">
        <v>25.687200000000001</v>
      </c>
      <c r="O1630" s="5">
        <v>32.639600000000002</v>
      </c>
      <c r="P1630" t="s">
        <v>59</v>
      </c>
      <c r="Q1630" t="s">
        <v>60</v>
      </c>
      <c r="R1630" t="s">
        <v>61</v>
      </c>
      <c r="S1630">
        <v>1</v>
      </c>
      <c r="T1630" s="6">
        <v>2229.92</v>
      </c>
      <c r="U1630" s="7">
        <v>15</v>
      </c>
      <c r="V1630" s="6">
        <v>1895.43</v>
      </c>
      <c r="W1630" s="6">
        <v>1307.28</v>
      </c>
      <c r="X1630" s="6">
        <v>82</v>
      </c>
      <c r="Y1630" s="6">
        <v>506.15</v>
      </c>
      <c r="Z1630" t="s">
        <v>132</v>
      </c>
      <c r="AA1630" t="s">
        <v>57</v>
      </c>
      <c r="AB1630">
        <v>5</v>
      </c>
    </row>
    <row r="1631" spans="1:28">
      <c r="A1631" t="s">
        <v>3362</v>
      </c>
      <c r="B1631" t="s">
        <v>3363</v>
      </c>
      <c r="C1631" s="4">
        <v>45620</v>
      </c>
      <c r="D1631" s="4">
        <v>45625</v>
      </c>
      <c r="E1631" t="s">
        <v>3364</v>
      </c>
      <c r="F1631" t="s">
        <v>196</v>
      </c>
      <c r="G1631" t="s">
        <v>105</v>
      </c>
      <c r="H1631" t="s">
        <v>48</v>
      </c>
      <c r="I1631" t="s">
        <v>68</v>
      </c>
      <c r="J1631" t="s">
        <v>50</v>
      </c>
      <c r="K1631" t="s">
        <v>51</v>
      </c>
      <c r="L1631" t="s">
        <v>90</v>
      </c>
      <c r="M1631" t="s">
        <v>90</v>
      </c>
      <c r="N1631" s="5">
        <v>30.0444</v>
      </c>
      <c r="O1631" s="5">
        <v>31.235700000000001</v>
      </c>
      <c r="P1631" t="s">
        <v>72</v>
      </c>
      <c r="Q1631" t="s">
        <v>245</v>
      </c>
      <c r="R1631" t="s">
        <v>258</v>
      </c>
      <c r="S1631">
        <v>3</v>
      </c>
      <c r="T1631" s="6">
        <v>434.97</v>
      </c>
      <c r="U1631" s="7">
        <v>25</v>
      </c>
      <c r="V1631" s="6">
        <v>978.68</v>
      </c>
      <c r="W1631" s="6">
        <v>587.4</v>
      </c>
      <c r="X1631" s="6">
        <v>27</v>
      </c>
      <c r="Y1631" s="6">
        <v>305.56</v>
      </c>
      <c r="Z1631" t="s">
        <v>56</v>
      </c>
      <c r="AA1631" t="s">
        <v>57</v>
      </c>
      <c r="AB1631">
        <v>3</v>
      </c>
    </row>
    <row r="1632" spans="1:28">
      <c r="A1632" t="s">
        <v>3365</v>
      </c>
      <c r="B1632" t="s">
        <v>3363</v>
      </c>
      <c r="C1632" s="4">
        <v>45620</v>
      </c>
      <c r="D1632" s="4">
        <v>45625</v>
      </c>
      <c r="E1632" t="s">
        <v>3364</v>
      </c>
      <c r="F1632" t="s">
        <v>196</v>
      </c>
      <c r="G1632" t="s">
        <v>105</v>
      </c>
      <c r="H1632" t="s">
        <v>48</v>
      </c>
      <c r="I1632" t="s">
        <v>68</v>
      </c>
      <c r="J1632" t="s">
        <v>50</v>
      </c>
      <c r="K1632" t="s">
        <v>51</v>
      </c>
      <c r="L1632" t="s">
        <v>90</v>
      </c>
      <c r="M1632" t="s">
        <v>90</v>
      </c>
      <c r="N1632" s="5">
        <v>30.0444</v>
      </c>
      <c r="O1632" s="5">
        <v>31.235700000000001</v>
      </c>
      <c r="P1632" t="s">
        <v>72</v>
      </c>
      <c r="Q1632" t="s">
        <v>210</v>
      </c>
      <c r="R1632" t="s">
        <v>275</v>
      </c>
      <c r="S1632">
        <v>3</v>
      </c>
      <c r="T1632" s="6">
        <v>868.7</v>
      </c>
      <c r="U1632" s="7">
        <v>0</v>
      </c>
      <c r="V1632" s="6">
        <v>2606.1</v>
      </c>
      <c r="W1632" s="6">
        <v>1165.9100000000001</v>
      </c>
      <c r="X1632" s="6">
        <v>27</v>
      </c>
      <c r="Y1632" s="6">
        <v>1256.82</v>
      </c>
      <c r="Z1632" t="s">
        <v>56</v>
      </c>
      <c r="AA1632" t="s">
        <v>57</v>
      </c>
      <c r="AB1632">
        <v>3</v>
      </c>
    </row>
    <row r="1633" spans="1:28">
      <c r="A1633" t="s">
        <v>3366</v>
      </c>
      <c r="B1633" t="s">
        <v>3363</v>
      </c>
      <c r="C1633" s="4">
        <v>45620</v>
      </c>
      <c r="D1633" s="4">
        <v>45625</v>
      </c>
      <c r="E1633" t="s">
        <v>3364</v>
      </c>
      <c r="F1633" t="s">
        <v>196</v>
      </c>
      <c r="G1633" t="s">
        <v>105</v>
      </c>
      <c r="H1633" t="s">
        <v>48</v>
      </c>
      <c r="I1633" t="s">
        <v>68</v>
      </c>
      <c r="J1633" t="s">
        <v>50</v>
      </c>
      <c r="K1633" t="s">
        <v>51</v>
      </c>
      <c r="L1633" t="s">
        <v>90</v>
      </c>
      <c r="M1633" t="s">
        <v>90</v>
      </c>
      <c r="N1633" s="5">
        <v>30.0444</v>
      </c>
      <c r="O1633" s="5">
        <v>31.235700000000001</v>
      </c>
      <c r="P1633" t="s">
        <v>80</v>
      </c>
      <c r="Q1633" t="s">
        <v>242</v>
      </c>
      <c r="R1633" t="s">
        <v>282</v>
      </c>
      <c r="S1633">
        <v>1</v>
      </c>
      <c r="T1633" s="6">
        <v>1053.99</v>
      </c>
      <c r="U1633" s="7">
        <v>15</v>
      </c>
      <c r="V1633" s="6">
        <v>895.89</v>
      </c>
      <c r="W1633" s="6">
        <v>600.72</v>
      </c>
      <c r="X1633" s="6">
        <v>19</v>
      </c>
      <c r="Y1633" s="6">
        <v>222.42</v>
      </c>
      <c r="Z1633" t="s">
        <v>56</v>
      </c>
      <c r="AA1633" t="s">
        <v>57</v>
      </c>
      <c r="AB1633">
        <v>3</v>
      </c>
    </row>
    <row r="1634" spans="1:28">
      <c r="A1634" t="s">
        <v>3367</v>
      </c>
      <c r="B1634" t="s">
        <v>3368</v>
      </c>
      <c r="C1634" s="4">
        <v>45973</v>
      </c>
      <c r="D1634" s="4">
        <v>45977</v>
      </c>
      <c r="E1634" t="s">
        <v>2772</v>
      </c>
      <c r="F1634" t="s">
        <v>46</v>
      </c>
      <c r="G1634" t="s">
        <v>66</v>
      </c>
      <c r="H1634" t="s">
        <v>48</v>
      </c>
      <c r="I1634" t="s">
        <v>68</v>
      </c>
      <c r="J1634" t="s">
        <v>50</v>
      </c>
      <c r="K1634" t="s">
        <v>138</v>
      </c>
      <c r="L1634" t="s">
        <v>139</v>
      </c>
      <c r="M1634" t="s">
        <v>139</v>
      </c>
      <c r="N1634" s="5">
        <v>31.200099999999999</v>
      </c>
      <c r="O1634" s="5">
        <v>29.918700000000001</v>
      </c>
      <c r="P1634" t="s">
        <v>80</v>
      </c>
      <c r="Q1634" t="s">
        <v>81</v>
      </c>
      <c r="R1634" t="s">
        <v>167</v>
      </c>
      <c r="S1634">
        <v>2</v>
      </c>
      <c r="T1634" s="6">
        <v>3696.73</v>
      </c>
      <c r="U1634" s="7">
        <v>5</v>
      </c>
      <c r="V1634" s="6">
        <v>7023.79</v>
      </c>
      <c r="W1634" s="6">
        <v>4801.58</v>
      </c>
      <c r="X1634" s="6">
        <v>69</v>
      </c>
      <c r="Y1634" s="6">
        <v>2153.21</v>
      </c>
      <c r="Z1634" t="s">
        <v>141</v>
      </c>
      <c r="AA1634" t="s">
        <v>57</v>
      </c>
      <c r="AB1634">
        <v>3</v>
      </c>
    </row>
    <row r="1635" spans="1:28">
      <c r="A1635" t="s">
        <v>3369</v>
      </c>
      <c r="B1635" t="s">
        <v>3370</v>
      </c>
      <c r="C1635" s="4">
        <v>45616</v>
      </c>
      <c r="D1635" s="4">
        <v>45620</v>
      </c>
      <c r="E1635" t="s">
        <v>3371</v>
      </c>
      <c r="F1635" t="s">
        <v>65</v>
      </c>
      <c r="G1635" t="s">
        <v>105</v>
      </c>
      <c r="H1635" t="s">
        <v>48</v>
      </c>
      <c r="I1635" t="s">
        <v>68</v>
      </c>
      <c r="J1635" t="s">
        <v>50</v>
      </c>
      <c r="K1635" t="s">
        <v>189</v>
      </c>
      <c r="L1635" t="s">
        <v>207</v>
      </c>
      <c r="M1635" t="s">
        <v>207</v>
      </c>
      <c r="N1635" s="5">
        <v>29.966799999999999</v>
      </c>
      <c r="O1635" s="5">
        <v>32.549799999999998</v>
      </c>
      <c r="P1635" t="s">
        <v>59</v>
      </c>
      <c r="Q1635" t="s">
        <v>108</v>
      </c>
      <c r="R1635" t="s">
        <v>140</v>
      </c>
      <c r="S1635">
        <v>1</v>
      </c>
      <c r="T1635" s="6">
        <v>847.5</v>
      </c>
      <c r="U1635" s="7">
        <v>15</v>
      </c>
      <c r="V1635" s="6">
        <v>720.38</v>
      </c>
      <c r="W1635" s="6">
        <v>429.49</v>
      </c>
      <c r="X1635" s="6">
        <v>57</v>
      </c>
      <c r="Y1635" s="6">
        <v>190.66</v>
      </c>
      <c r="Z1635" t="s">
        <v>192</v>
      </c>
      <c r="AA1635" t="s">
        <v>57</v>
      </c>
      <c r="AB1635">
        <v>4</v>
      </c>
    </row>
    <row r="1636" spans="1:28">
      <c r="A1636" t="s">
        <v>3372</v>
      </c>
      <c r="B1636" t="s">
        <v>3373</v>
      </c>
      <c r="C1636" s="4">
        <v>45865</v>
      </c>
      <c r="D1636" s="4">
        <v>45869</v>
      </c>
      <c r="E1636" t="s">
        <v>2234</v>
      </c>
      <c r="F1636" t="s">
        <v>196</v>
      </c>
      <c r="G1636" t="s">
        <v>47</v>
      </c>
      <c r="H1636" t="s">
        <v>48</v>
      </c>
      <c r="I1636" t="s">
        <v>68</v>
      </c>
      <c r="J1636" t="s">
        <v>50</v>
      </c>
      <c r="K1636" t="s">
        <v>69</v>
      </c>
      <c r="L1636" t="s">
        <v>223</v>
      </c>
      <c r="M1636" t="s">
        <v>224</v>
      </c>
      <c r="N1636" s="5">
        <v>30.7865</v>
      </c>
      <c r="O1636" s="5">
        <v>31.000399999999999</v>
      </c>
      <c r="P1636" t="s">
        <v>80</v>
      </c>
      <c r="Q1636" t="s">
        <v>143</v>
      </c>
      <c r="R1636" t="s">
        <v>215</v>
      </c>
      <c r="S1636">
        <v>1</v>
      </c>
      <c r="T1636" s="6">
        <v>11920.6</v>
      </c>
      <c r="U1636" s="7">
        <v>5</v>
      </c>
      <c r="V1636" s="6">
        <v>11324.57</v>
      </c>
      <c r="W1636" s="6">
        <v>10099.049999999999</v>
      </c>
      <c r="X1636" s="6">
        <v>57</v>
      </c>
      <c r="Y1636" s="6">
        <v>1168.52</v>
      </c>
      <c r="Z1636" t="s">
        <v>110</v>
      </c>
      <c r="AA1636" t="s">
        <v>57</v>
      </c>
      <c r="AB1636">
        <v>4</v>
      </c>
    </row>
    <row r="1637" spans="1:28">
      <c r="A1637" t="s">
        <v>3374</v>
      </c>
      <c r="B1637" t="s">
        <v>3375</v>
      </c>
      <c r="C1637" s="4">
        <v>45702</v>
      </c>
      <c r="D1637" s="4">
        <v>45707</v>
      </c>
      <c r="E1637" t="s">
        <v>1282</v>
      </c>
      <c r="F1637" t="s">
        <v>65</v>
      </c>
      <c r="G1637" t="s">
        <v>47</v>
      </c>
      <c r="H1637" t="s">
        <v>128</v>
      </c>
      <c r="I1637" t="s">
        <v>68</v>
      </c>
      <c r="J1637" t="s">
        <v>50</v>
      </c>
      <c r="K1637" t="s">
        <v>69</v>
      </c>
      <c r="L1637" t="s">
        <v>106</v>
      </c>
      <c r="M1637" t="s">
        <v>107</v>
      </c>
      <c r="N1637" s="5">
        <v>30.587700000000002</v>
      </c>
      <c r="O1637" s="5">
        <v>31.501999999999999</v>
      </c>
      <c r="P1637" t="s">
        <v>72</v>
      </c>
      <c r="Q1637" t="s">
        <v>245</v>
      </c>
      <c r="R1637" t="s">
        <v>258</v>
      </c>
      <c r="S1637">
        <v>1</v>
      </c>
      <c r="T1637" s="6">
        <v>460.82</v>
      </c>
      <c r="U1637" s="7">
        <v>15</v>
      </c>
      <c r="V1637" s="6">
        <v>391.7</v>
      </c>
      <c r="W1637" s="6">
        <v>203.42</v>
      </c>
      <c r="X1637" s="6">
        <v>28.5</v>
      </c>
      <c r="Y1637" s="6">
        <v>159.78</v>
      </c>
      <c r="Z1637" t="s">
        <v>110</v>
      </c>
      <c r="AA1637" t="s">
        <v>57</v>
      </c>
      <c r="AB1637">
        <v>4</v>
      </c>
    </row>
    <row r="1638" spans="1:28">
      <c r="A1638" t="s">
        <v>3376</v>
      </c>
      <c r="B1638" t="s">
        <v>3375</v>
      </c>
      <c r="C1638" s="4">
        <v>45702</v>
      </c>
      <c r="D1638" s="4">
        <v>45707</v>
      </c>
      <c r="E1638" t="s">
        <v>1282</v>
      </c>
      <c r="F1638" t="s">
        <v>65</v>
      </c>
      <c r="G1638" t="s">
        <v>47</v>
      </c>
      <c r="H1638" t="s">
        <v>128</v>
      </c>
      <c r="I1638" t="s">
        <v>68</v>
      </c>
      <c r="J1638" t="s">
        <v>50</v>
      </c>
      <c r="K1638" t="s">
        <v>69</v>
      </c>
      <c r="L1638" t="s">
        <v>106</v>
      </c>
      <c r="M1638" t="s">
        <v>107</v>
      </c>
      <c r="N1638" s="5">
        <v>30.587700000000002</v>
      </c>
      <c r="O1638" s="5">
        <v>31.501999999999999</v>
      </c>
      <c r="P1638" t="s">
        <v>59</v>
      </c>
      <c r="Q1638" t="s">
        <v>60</v>
      </c>
      <c r="R1638" t="s">
        <v>370</v>
      </c>
      <c r="S1638">
        <v>1</v>
      </c>
      <c r="T1638" s="6">
        <v>2389.5500000000002</v>
      </c>
      <c r="U1638" s="7">
        <v>25</v>
      </c>
      <c r="V1638" s="6">
        <v>1792.16</v>
      </c>
      <c r="W1638" s="6">
        <v>1527.17</v>
      </c>
      <c r="X1638" s="6">
        <v>28.5</v>
      </c>
      <c r="Y1638" s="6">
        <v>236.49</v>
      </c>
      <c r="Z1638" t="s">
        <v>110</v>
      </c>
      <c r="AA1638" t="s">
        <v>57</v>
      </c>
      <c r="AB1638">
        <v>4</v>
      </c>
    </row>
    <row r="1639" spans="1:28">
      <c r="A1639" t="s">
        <v>3377</v>
      </c>
      <c r="B1639" t="s">
        <v>3378</v>
      </c>
      <c r="C1639" s="4">
        <v>45531</v>
      </c>
      <c r="D1639" s="4">
        <v>45535</v>
      </c>
      <c r="E1639" t="s">
        <v>3379</v>
      </c>
      <c r="F1639" t="s">
        <v>65</v>
      </c>
      <c r="G1639" t="s">
        <v>47</v>
      </c>
      <c r="H1639" t="s">
        <v>128</v>
      </c>
      <c r="I1639" t="s">
        <v>68</v>
      </c>
      <c r="J1639" t="s">
        <v>50</v>
      </c>
      <c r="K1639" t="s">
        <v>51</v>
      </c>
      <c r="L1639" t="s">
        <v>90</v>
      </c>
      <c r="M1639" t="s">
        <v>90</v>
      </c>
      <c r="N1639" s="5">
        <v>30.0444</v>
      </c>
      <c r="O1639" s="5">
        <v>31.235700000000001</v>
      </c>
      <c r="P1639" t="s">
        <v>59</v>
      </c>
      <c r="Q1639" t="s">
        <v>108</v>
      </c>
      <c r="R1639" t="s">
        <v>109</v>
      </c>
      <c r="S1639">
        <v>1</v>
      </c>
      <c r="T1639" s="6">
        <v>1767.8</v>
      </c>
      <c r="U1639" s="7">
        <v>15</v>
      </c>
      <c r="V1639" s="6">
        <v>1502.63</v>
      </c>
      <c r="W1639" s="6">
        <v>1064.3699999999999</v>
      </c>
      <c r="X1639" s="6">
        <v>57</v>
      </c>
      <c r="Y1639" s="6">
        <v>-428.93</v>
      </c>
      <c r="Z1639" t="s">
        <v>56</v>
      </c>
      <c r="AA1639" t="s">
        <v>169</v>
      </c>
      <c r="AB1639">
        <v>4</v>
      </c>
    </row>
    <row r="1640" spans="1:28">
      <c r="A1640" t="s">
        <v>3380</v>
      </c>
      <c r="B1640" t="s">
        <v>3381</v>
      </c>
      <c r="C1640" s="4">
        <v>45389</v>
      </c>
      <c r="D1640" s="4">
        <v>45391</v>
      </c>
      <c r="E1640" t="s">
        <v>616</v>
      </c>
      <c r="F1640" t="s">
        <v>65</v>
      </c>
      <c r="G1640" t="s">
        <v>47</v>
      </c>
      <c r="H1640" t="s">
        <v>89</v>
      </c>
      <c r="I1640" t="s">
        <v>68</v>
      </c>
      <c r="J1640" t="s">
        <v>50</v>
      </c>
      <c r="K1640" t="s">
        <v>129</v>
      </c>
      <c r="L1640" t="s">
        <v>149</v>
      </c>
      <c r="M1640" t="s">
        <v>149</v>
      </c>
      <c r="N1640" s="5">
        <v>25.687200000000001</v>
      </c>
      <c r="O1640" s="5">
        <v>32.639600000000002</v>
      </c>
      <c r="P1640" t="s">
        <v>59</v>
      </c>
      <c r="Q1640" t="s">
        <v>84</v>
      </c>
      <c r="R1640" t="s">
        <v>162</v>
      </c>
      <c r="S1640">
        <v>2</v>
      </c>
      <c r="T1640" s="6">
        <v>1871.09</v>
      </c>
      <c r="U1640" s="7">
        <v>5</v>
      </c>
      <c r="V1640" s="6">
        <v>3555.07</v>
      </c>
      <c r="W1640" s="6">
        <v>2516.44</v>
      </c>
      <c r="X1640" s="6">
        <v>94</v>
      </c>
      <c r="Y1640" s="6">
        <v>944.63</v>
      </c>
      <c r="Z1640" t="s">
        <v>163</v>
      </c>
      <c r="AA1640" t="s">
        <v>57</v>
      </c>
      <c r="AB1640">
        <v>4</v>
      </c>
    </row>
    <row r="1641" spans="1:28">
      <c r="A1641" t="s">
        <v>3382</v>
      </c>
      <c r="B1641" t="s">
        <v>3383</v>
      </c>
      <c r="C1641" s="4">
        <v>45651</v>
      </c>
      <c r="D1641" s="4">
        <v>45654</v>
      </c>
      <c r="E1641" t="s">
        <v>3384</v>
      </c>
      <c r="F1641" t="s">
        <v>46</v>
      </c>
      <c r="G1641" t="s">
        <v>47</v>
      </c>
      <c r="H1641" t="s">
        <v>89</v>
      </c>
      <c r="I1641" t="s">
        <v>68</v>
      </c>
      <c r="J1641" t="s">
        <v>50</v>
      </c>
      <c r="K1641" t="s">
        <v>51</v>
      </c>
      <c r="L1641" t="s">
        <v>90</v>
      </c>
      <c r="M1641" t="s">
        <v>90</v>
      </c>
      <c r="N1641" s="5">
        <v>30.0444</v>
      </c>
      <c r="O1641" s="5">
        <v>31.235700000000001</v>
      </c>
      <c r="P1641" t="s">
        <v>59</v>
      </c>
      <c r="Q1641" t="s">
        <v>108</v>
      </c>
      <c r="R1641" t="s">
        <v>109</v>
      </c>
      <c r="S1641">
        <v>1</v>
      </c>
      <c r="T1641" s="6">
        <v>1693.13</v>
      </c>
      <c r="U1641" s="7">
        <v>30</v>
      </c>
      <c r="V1641" s="6">
        <v>1185.19</v>
      </c>
      <c r="W1641" s="6">
        <v>854.37</v>
      </c>
      <c r="X1641" s="6">
        <v>57</v>
      </c>
      <c r="Y1641" s="6">
        <v>273.82</v>
      </c>
      <c r="Z1641" t="s">
        <v>168</v>
      </c>
      <c r="AA1641" t="s">
        <v>57</v>
      </c>
      <c r="AB1641">
        <v>4</v>
      </c>
    </row>
    <row r="1642" spans="1:28">
      <c r="A1642" t="s">
        <v>3385</v>
      </c>
      <c r="B1642" t="s">
        <v>3386</v>
      </c>
      <c r="C1642" s="4">
        <v>45430</v>
      </c>
      <c r="D1642" s="4">
        <v>45434</v>
      </c>
      <c r="E1642" t="s">
        <v>2809</v>
      </c>
      <c r="F1642" t="s">
        <v>65</v>
      </c>
      <c r="G1642" t="s">
        <v>66</v>
      </c>
      <c r="H1642" t="s">
        <v>48</v>
      </c>
      <c r="I1642" t="s">
        <v>68</v>
      </c>
      <c r="J1642" t="s">
        <v>50</v>
      </c>
      <c r="K1642" t="s">
        <v>51</v>
      </c>
      <c r="L1642" t="s">
        <v>52</v>
      </c>
      <c r="M1642" t="s">
        <v>52</v>
      </c>
      <c r="N1642" s="5">
        <v>30.013100000000001</v>
      </c>
      <c r="O1642" s="5">
        <v>31.2089</v>
      </c>
      <c r="P1642" t="s">
        <v>59</v>
      </c>
      <c r="Q1642" t="s">
        <v>60</v>
      </c>
      <c r="R1642" t="s">
        <v>480</v>
      </c>
      <c r="S1642">
        <v>1</v>
      </c>
      <c r="T1642" s="6">
        <v>3477.59</v>
      </c>
      <c r="U1642" s="7">
        <v>0</v>
      </c>
      <c r="V1642" s="6">
        <v>3477.59</v>
      </c>
      <c r="W1642" s="6">
        <v>2231.96</v>
      </c>
      <c r="X1642" s="6">
        <v>28.5</v>
      </c>
      <c r="Y1642" s="6">
        <v>-523.14</v>
      </c>
      <c r="Z1642" t="s">
        <v>56</v>
      </c>
      <c r="AA1642" t="s">
        <v>169</v>
      </c>
      <c r="AB1642">
        <v>3</v>
      </c>
    </row>
    <row r="1643" spans="1:28">
      <c r="A1643" t="s">
        <v>3387</v>
      </c>
      <c r="B1643" t="s">
        <v>3386</v>
      </c>
      <c r="C1643" s="4">
        <v>45430</v>
      </c>
      <c r="D1643" s="4">
        <v>45434</v>
      </c>
      <c r="E1643" t="s">
        <v>2809</v>
      </c>
      <c r="F1643" t="s">
        <v>65</v>
      </c>
      <c r="G1643" t="s">
        <v>66</v>
      </c>
      <c r="H1643" t="s">
        <v>48</v>
      </c>
      <c r="I1643" t="s">
        <v>68</v>
      </c>
      <c r="J1643" t="s">
        <v>50</v>
      </c>
      <c r="K1643" t="s">
        <v>51</v>
      </c>
      <c r="L1643" t="s">
        <v>52</v>
      </c>
      <c r="M1643" t="s">
        <v>52</v>
      </c>
      <c r="N1643" s="5">
        <v>30.013100000000001</v>
      </c>
      <c r="O1643" s="5">
        <v>31.2089</v>
      </c>
      <c r="P1643" t="s">
        <v>80</v>
      </c>
      <c r="Q1643" t="s">
        <v>143</v>
      </c>
      <c r="R1643" t="s">
        <v>144</v>
      </c>
      <c r="S1643">
        <v>1</v>
      </c>
      <c r="T1643" s="6">
        <v>8459.9</v>
      </c>
      <c r="U1643" s="7">
        <v>0</v>
      </c>
      <c r="V1643" s="6">
        <v>8459.9</v>
      </c>
      <c r="W1643" s="6">
        <v>7253.16</v>
      </c>
      <c r="X1643" s="6">
        <v>28.5</v>
      </c>
      <c r="Y1643" s="6">
        <v>-3115.06</v>
      </c>
      <c r="Z1643" t="s">
        <v>56</v>
      </c>
      <c r="AA1643" t="s">
        <v>169</v>
      </c>
      <c r="AB1643">
        <v>3</v>
      </c>
    </row>
    <row r="1644" spans="1:28">
      <c r="A1644" t="s">
        <v>3388</v>
      </c>
      <c r="B1644" t="s">
        <v>3389</v>
      </c>
      <c r="C1644" s="4">
        <v>45368</v>
      </c>
      <c r="D1644" s="4">
        <v>45372</v>
      </c>
      <c r="E1644" t="s">
        <v>1119</v>
      </c>
      <c r="F1644" t="s">
        <v>65</v>
      </c>
      <c r="G1644" t="s">
        <v>136</v>
      </c>
      <c r="H1644" t="s">
        <v>137</v>
      </c>
      <c r="I1644" t="s">
        <v>68</v>
      </c>
      <c r="J1644" t="s">
        <v>50</v>
      </c>
      <c r="K1644" t="s">
        <v>51</v>
      </c>
      <c r="L1644" t="s">
        <v>52</v>
      </c>
      <c r="M1644" t="s">
        <v>52</v>
      </c>
      <c r="N1644" s="5">
        <v>30.013100000000001</v>
      </c>
      <c r="O1644" s="5">
        <v>31.2089</v>
      </c>
      <c r="P1644" t="s">
        <v>80</v>
      </c>
      <c r="Q1644" t="s">
        <v>81</v>
      </c>
      <c r="R1644" t="s">
        <v>82</v>
      </c>
      <c r="S1644">
        <v>3</v>
      </c>
      <c r="T1644" s="6">
        <v>1592.83</v>
      </c>
      <c r="U1644" s="7">
        <v>10</v>
      </c>
      <c r="V1644" s="6">
        <v>4300.6400000000003</v>
      </c>
      <c r="W1644" s="6">
        <v>3056.84</v>
      </c>
      <c r="X1644" s="6">
        <v>81</v>
      </c>
      <c r="Y1644" s="6">
        <v>1162.8</v>
      </c>
      <c r="Z1644" t="s">
        <v>93</v>
      </c>
      <c r="AA1644" t="s">
        <v>57</v>
      </c>
      <c r="AB1644">
        <v>3</v>
      </c>
    </row>
    <row r="1645" spans="1:28">
      <c r="A1645" t="s">
        <v>3390</v>
      </c>
      <c r="B1645" t="s">
        <v>3391</v>
      </c>
      <c r="C1645" s="4">
        <v>45517</v>
      </c>
      <c r="D1645" s="4">
        <v>45518</v>
      </c>
      <c r="E1645" t="s">
        <v>3392</v>
      </c>
      <c r="F1645" t="s">
        <v>46</v>
      </c>
      <c r="G1645" t="s">
        <v>66</v>
      </c>
      <c r="H1645" t="s">
        <v>89</v>
      </c>
      <c r="I1645" t="s">
        <v>49</v>
      </c>
      <c r="J1645" t="s">
        <v>50</v>
      </c>
      <c r="K1645" t="s">
        <v>51</v>
      </c>
      <c r="L1645" t="s">
        <v>52</v>
      </c>
      <c r="M1645" t="s">
        <v>52</v>
      </c>
      <c r="N1645" s="5">
        <v>30.013100000000001</v>
      </c>
      <c r="O1645" s="5">
        <v>31.2089</v>
      </c>
      <c r="P1645" t="s">
        <v>53</v>
      </c>
      <c r="Q1645" t="s">
        <v>153</v>
      </c>
      <c r="R1645" t="s">
        <v>339</v>
      </c>
      <c r="S1645">
        <v>6</v>
      </c>
      <c r="T1645" s="6">
        <v>418.84</v>
      </c>
      <c r="U1645" s="7">
        <v>15</v>
      </c>
      <c r="V1645" s="6">
        <v>2136.08</v>
      </c>
      <c r="W1645" s="6">
        <v>1113.97</v>
      </c>
      <c r="X1645" s="6">
        <v>152</v>
      </c>
      <c r="Y1645" s="6">
        <v>870.12</v>
      </c>
      <c r="Z1645" t="s">
        <v>93</v>
      </c>
      <c r="AA1645" t="s">
        <v>57</v>
      </c>
      <c r="AB1645">
        <v>4</v>
      </c>
    </row>
    <row r="1646" spans="1:28">
      <c r="A1646" t="s">
        <v>3393</v>
      </c>
      <c r="B1646" t="s">
        <v>3394</v>
      </c>
      <c r="C1646" s="4">
        <v>45592</v>
      </c>
      <c r="D1646" s="4">
        <v>45596</v>
      </c>
      <c r="E1646" t="s">
        <v>3395</v>
      </c>
      <c r="F1646" t="s">
        <v>65</v>
      </c>
      <c r="G1646" t="s">
        <v>105</v>
      </c>
      <c r="H1646" t="s">
        <v>48</v>
      </c>
      <c r="I1646" t="s">
        <v>68</v>
      </c>
      <c r="J1646" t="s">
        <v>50</v>
      </c>
      <c r="K1646" t="s">
        <v>51</v>
      </c>
      <c r="L1646" t="s">
        <v>90</v>
      </c>
      <c r="M1646" t="s">
        <v>90</v>
      </c>
      <c r="N1646" s="5">
        <v>30.0444</v>
      </c>
      <c r="O1646" s="5">
        <v>31.235700000000001</v>
      </c>
      <c r="P1646" t="s">
        <v>72</v>
      </c>
      <c r="Q1646" t="s">
        <v>73</v>
      </c>
      <c r="R1646" t="s">
        <v>622</v>
      </c>
      <c r="S1646">
        <v>1</v>
      </c>
      <c r="T1646" s="6">
        <v>320.77</v>
      </c>
      <c r="U1646" s="7">
        <v>0</v>
      </c>
      <c r="V1646" s="6">
        <v>320.77</v>
      </c>
      <c r="W1646" s="6">
        <v>139.62</v>
      </c>
      <c r="X1646" s="6">
        <v>14.25</v>
      </c>
      <c r="Y1646" s="6">
        <v>147.65</v>
      </c>
      <c r="Z1646" t="s">
        <v>465</v>
      </c>
      <c r="AA1646" t="s">
        <v>57</v>
      </c>
      <c r="AB1646">
        <v>4</v>
      </c>
    </row>
    <row r="1647" spans="1:28">
      <c r="A1647" t="s">
        <v>3396</v>
      </c>
      <c r="B1647" t="s">
        <v>3394</v>
      </c>
      <c r="C1647" s="4">
        <v>45592</v>
      </c>
      <c r="D1647" s="4">
        <v>45596</v>
      </c>
      <c r="E1647" t="s">
        <v>3395</v>
      </c>
      <c r="F1647" t="s">
        <v>65</v>
      </c>
      <c r="G1647" t="s">
        <v>105</v>
      </c>
      <c r="H1647" t="s">
        <v>48</v>
      </c>
      <c r="I1647" t="s">
        <v>68</v>
      </c>
      <c r="J1647" t="s">
        <v>50</v>
      </c>
      <c r="K1647" t="s">
        <v>51</v>
      </c>
      <c r="L1647" t="s">
        <v>90</v>
      </c>
      <c r="M1647" t="s">
        <v>90</v>
      </c>
      <c r="N1647" s="5">
        <v>30.0444</v>
      </c>
      <c r="O1647" s="5">
        <v>31.235700000000001</v>
      </c>
      <c r="P1647" t="s">
        <v>80</v>
      </c>
      <c r="Q1647" t="s">
        <v>143</v>
      </c>
      <c r="R1647" t="s">
        <v>184</v>
      </c>
      <c r="S1647">
        <v>1</v>
      </c>
      <c r="T1647" s="6">
        <v>19824.41</v>
      </c>
      <c r="U1647" s="7">
        <v>15</v>
      </c>
      <c r="V1647" s="6">
        <v>16850.75</v>
      </c>
      <c r="W1647" s="6">
        <v>17349.98</v>
      </c>
      <c r="X1647" s="6">
        <v>14.25</v>
      </c>
      <c r="Y1647" s="6">
        <v>-1524.53</v>
      </c>
      <c r="Z1647" t="s">
        <v>465</v>
      </c>
      <c r="AA1647" t="s">
        <v>57</v>
      </c>
      <c r="AB1647">
        <v>4</v>
      </c>
    </row>
    <row r="1648" spans="1:28">
      <c r="A1648" t="s">
        <v>3397</v>
      </c>
      <c r="B1648" t="s">
        <v>3394</v>
      </c>
      <c r="C1648" s="4">
        <v>45592</v>
      </c>
      <c r="D1648" s="4">
        <v>45596</v>
      </c>
      <c r="E1648" t="s">
        <v>3395</v>
      </c>
      <c r="F1648" t="s">
        <v>65</v>
      </c>
      <c r="G1648" t="s">
        <v>105</v>
      </c>
      <c r="H1648" t="s">
        <v>48</v>
      </c>
      <c r="I1648" t="s">
        <v>68</v>
      </c>
      <c r="J1648" t="s">
        <v>50</v>
      </c>
      <c r="K1648" t="s">
        <v>51</v>
      </c>
      <c r="L1648" t="s">
        <v>90</v>
      </c>
      <c r="M1648" t="s">
        <v>90</v>
      </c>
      <c r="N1648" s="5">
        <v>30.0444</v>
      </c>
      <c r="O1648" s="5">
        <v>31.235700000000001</v>
      </c>
      <c r="P1648" t="s">
        <v>80</v>
      </c>
      <c r="Q1648" t="s">
        <v>81</v>
      </c>
      <c r="R1648" t="s">
        <v>167</v>
      </c>
      <c r="S1648">
        <v>1</v>
      </c>
      <c r="T1648" s="6">
        <v>3383.22</v>
      </c>
      <c r="U1648" s="7">
        <v>30</v>
      </c>
      <c r="V1648" s="6">
        <v>2368.25</v>
      </c>
      <c r="W1648" s="6">
        <v>2250.17</v>
      </c>
      <c r="X1648" s="6">
        <v>14.25</v>
      </c>
      <c r="Y1648" s="6">
        <v>-38.270000000000003</v>
      </c>
      <c r="Z1648" t="s">
        <v>465</v>
      </c>
      <c r="AA1648" t="s">
        <v>57</v>
      </c>
      <c r="AB1648">
        <v>4</v>
      </c>
    </row>
    <row r="1649" spans="1:28">
      <c r="A1649" t="s">
        <v>3398</v>
      </c>
      <c r="B1649" t="s">
        <v>3394</v>
      </c>
      <c r="C1649" s="4">
        <v>45592</v>
      </c>
      <c r="D1649" s="4">
        <v>45596</v>
      </c>
      <c r="E1649" t="s">
        <v>3395</v>
      </c>
      <c r="F1649" t="s">
        <v>65</v>
      </c>
      <c r="G1649" t="s">
        <v>105</v>
      </c>
      <c r="H1649" t="s">
        <v>48</v>
      </c>
      <c r="I1649" t="s">
        <v>68</v>
      </c>
      <c r="J1649" t="s">
        <v>50</v>
      </c>
      <c r="K1649" t="s">
        <v>51</v>
      </c>
      <c r="L1649" t="s">
        <v>90</v>
      </c>
      <c r="M1649" t="s">
        <v>90</v>
      </c>
      <c r="N1649" s="5">
        <v>30.0444</v>
      </c>
      <c r="O1649" s="5">
        <v>31.235700000000001</v>
      </c>
      <c r="P1649" t="s">
        <v>80</v>
      </c>
      <c r="Q1649" t="s">
        <v>81</v>
      </c>
      <c r="R1649" t="s">
        <v>167</v>
      </c>
      <c r="S1649">
        <v>1</v>
      </c>
      <c r="T1649" s="6">
        <v>3649.55</v>
      </c>
      <c r="U1649" s="7">
        <v>0</v>
      </c>
      <c r="V1649" s="6">
        <v>3649.55</v>
      </c>
      <c r="W1649" s="6">
        <v>2492.23</v>
      </c>
      <c r="X1649" s="6">
        <v>14.25</v>
      </c>
      <c r="Y1649" s="6">
        <v>924.1</v>
      </c>
      <c r="Z1649" t="s">
        <v>465</v>
      </c>
      <c r="AA1649" t="s">
        <v>57</v>
      </c>
      <c r="AB1649">
        <v>4</v>
      </c>
    </row>
    <row r="1650" spans="1:28">
      <c r="A1650" t="s">
        <v>3399</v>
      </c>
      <c r="B1650" t="s">
        <v>3400</v>
      </c>
      <c r="C1650" s="4">
        <v>45660</v>
      </c>
      <c r="D1650" s="4">
        <v>45663</v>
      </c>
      <c r="E1650" t="s">
        <v>305</v>
      </c>
      <c r="F1650" t="s">
        <v>46</v>
      </c>
      <c r="G1650" t="s">
        <v>66</v>
      </c>
      <c r="H1650" t="s">
        <v>48</v>
      </c>
      <c r="I1650" t="s">
        <v>68</v>
      </c>
      <c r="J1650" t="s">
        <v>50</v>
      </c>
      <c r="K1650" t="s">
        <v>51</v>
      </c>
      <c r="L1650" t="s">
        <v>90</v>
      </c>
      <c r="M1650" t="s">
        <v>90</v>
      </c>
      <c r="N1650" s="5">
        <v>30.0444</v>
      </c>
      <c r="O1650" s="5">
        <v>31.235700000000001</v>
      </c>
      <c r="P1650" t="s">
        <v>72</v>
      </c>
      <c r="Q1650" t="s">
        <v>179</v>
      </c>
      <c r="R1650" t="s">
        <v>236</v>
      </c>
      <c r="S1650">
        <v>3</v>
      </c>
      <c r="T1650" s="6">
        <v>1023.11</v>
      </c>
      <c r="U1650" s="7">
        <v>0</v>
      </c>
      <c r="V1650" s="6">
        <v>3069.33</v>
      </c>
      <c r="W1650" s="6">
        <v>1620.44</v>
      </c>
      <c r="X1650" s="6">
        <v>81</v>
      </c>
      <c r="Y1650" s="6">
        <v>113.41</v>
      </c>
      <c r="Z1650" t="s">
        <v>465</v>
      </c>
      <c r="AA1650" t="s">
        <v>169</v>
      </c>
      <c r="AB1650">
        <v>3</v>
      </c>
    </row>
    <row r="1651" spans="1:28">
      <c r="A1651" t="s">
        <v>3401</v>
      </c>
      <c r="B1651" t="s">
        <v>3402</v>
      </c>
      <c r="C1651" s="4">
        <v>45986</v>
      </c>
      <c r="D1651" s="4">
        <v>45988</v>
      </c>
      <c r="E1651" t="s">
        <v>3403</v>
      </c>
      <c r="F1651" t="s">
        <v>65</v>
      </c>
      <c r="G1651" t="s">
        <v>47</v>
      </c>
      <c r="H1651" t="s">
        <v>128</v>
      </c>
      <c r="I1651" t="s">
        <v>68</v>
      </c>
      <c r="J1651" t="s">
        <v>50</v>
      </c>
      <c r="K1651" t="s">
        <v>51</v>
      </c>
      <c r="L1651" t="s">
        <v>90</v>
      </c>
      <c r="M1651" t="s">
        <v>90</v>
      </c>
      <c r="N1651" s="5">
        <v>30.0444</v>
      </c>
      <c r="O1651" s="5">
        <v>31.235700000000001</v>
      </c>
      <c r="P1651" t="s">
        <v>59</v>
      </c>
      <c r="Q1651" t="s">
        <v>84</v>
      </c>
      <c r="R1651" t="s">
        <v>323</v>
      </c>
      <c r="S1651">
        <v>1</v>
      </c>
      <c r="T1651" s="6">
        <v>5638.58</v>
      </c>
      <c r="U1651" s="7">
        <v>10</v>
      </c>
      <c r="V1651" s="6">
        <v>5074.72</v>
      </c>
      <c r="W1651" s="6">
        <v>3833.6</v>
      </c>
      <c r="X1651" s="6">
        <v>57</v>
      </c>
      <c r="Y1651" s="6">
        <v>1184.1199999999999</v>
      </c>
      <c r="Z1651" t="s">
        <v>93</v>
      </c>
      <c r="AA1651" t="s">
        <v>57</v>
      </c>
      <c r="AB1651">
        <v>3</v>
      </c>
    </row>
    <row r="1652" spans="1:28">
      <c r="A1652" t="s">
        <v>3404</v>
      </c>
      <c r="B1652" t="s">
        <v>3405</v>
      </c>
      <c r="C1652" s="4">
        <v>45657</v>
      </c>
      <c r="D1652" s="4">
        <v>45663</v>
      </c>
      <c r="E1652" t="s">
        <v>2405</v>
      </c>
      <c r="F1652" t="s">
        <v>196</v>
      </c>
      <c r="G1652" t="s">
        <v>66</v>
      </c>
      <c r="H1652" t="s">
        <v>89</v>
      </c>
      <c r="I1652" t="s">
        <v>68</v>
      </c>
      <c r="J1652" t="s">
        <v>50</v>
      </c>
      <c r="K1652" t="s">
        <v>51</v>
      </c>
      <c r="L1652" t="s">
        <v>52</v>
      </c>
      <c r="M1652" t="s">
        <v>52</v>
      </c>
      <c r="N1652" s="5">
        <v>30.013100000000001</v>
      </c>
      <c r="O1652" s="5">
        <v>31.2089</v>
      </c>
      <c r="P1652" t="s">
        <v>59</v>
      </c>
      <c r="Q1652" t="s">
        <v>95</v>
      </c>
      <c r="R1652" t="s">
        <v>96</v>
      </c>
      <c r="S1652">
        <v>2</v>
      </c>
      <c r="T1652" s="6">
        <v>9239.0400000000009</v>
      </c>
      <c r="U1652" s="7">
        <v>30</v>
      </c>
      <c r="V1652" s="6">
        <v>12934.66</v>
      </c>
      <c r="W1652" s="6">
        <v>14305.54</v>
      </c>
      <c r="X1652" s="6">
        <v>34.5</v>
      </c>
      <c r="Y1652" s="6">
        <v>-1405.38</v>
      </c>
      <c r="Z1652" t="s">
        <v>93</v>
      </c>
      <c r="AA1652" t="s">
        <v>57</v>
      </c>
      <c r="AB1652">
        <v>4</v>
      </c>
    </row>
    <row r="1653" spans="1:28">
      <c r="A1653" t="s">
        <v>3406</v>
      </c>
      <c r="B1653" t="s">
        <v>3405</v>
      </c>
      <c r="C1653" s="4">
        <v>45657</v>
      </c>
      <c r="D1653" s="4">
        <v>45663</v>
      </c>
      <c r="E1653" t="s">
        <v>2405</v>
      </c>
      <c r="F1653" t="s">
        <v>196</v>
      </c>
      <c r="G1653" t="s">
        <v>66</v>
      </c>
      <c r="H1653" t="s">
        <v>89</v>
      </c>
      <c r="I1653" t="s">
        <v>68</v>
      </c>
      <c r="J1653" t="s">
        <v>50</v>
      </c>
      <c r="K1653" t="s">
        <v>51</v>
      </c>
      <c r="L1653" t="s">
        <v>52</v>
      </c>
      <c r="M1653" t="s">
        <v>52</v>
      </c>
      <c r="N1653" s="5">
        <v>30.013100000000001</v>
      </c>
      <c r="O1653" s="5">
        <v>31.2089</v>
      </c>
      <c r="P1653" t="s">
        <v>80</v>
      </c>
      <c r="Q1653" t="s">
        <v>242</v>
      </c>
      <c r="R1653" t="s">
        <v>425</v>
      </c>
      <c r="S1653">
        <v>2</v>
      </c>
      <c r="T1653" s="6">
        <v>1749.7</v>
      </c>
      <c r="U1653" s="7">
        <v>25</v>
      </c>
      <c r="V1653" s="6">
        <v>2624.55</v>
      </c>
      <c r="W1653" s="6">
        <v>1923.12</v>
      </c>
      <c r="X1653" s="6">
        <v>34.5</v>
      </c>
      <c r="Y1653" s="6">
        <v>666.93</v>
      </c>
      <c r="Z1653" t="s">
        <v>93</v>
      </c>
      <c r="AA1653" t="s">
        <v>57</v>
      </c>
      <c r="AB1653">
        <v>4</v>
      </c>
    </row>
    <row r="1654" spans="1:28">
      <c r="A1654" t="s">
        <v>3407</v>
      </c>
      <c r="B1654" t="s">
        <v>3408</v>
      </c>
      <c r="C1654" s="4">
        <v>45991</v>
      </c>
      <c r="D1654" s="4">
        <v>45994</v>
      </c>
      <c r="E1654" t="s">
        <v>658</v>
      </c>
      <c r="F1654" t="s">
        <v>46</v>
      </c>
      <c r="G1654" t="s">
        <v>66</v>
      </c>
      <c r="H1654" t="s">
        <v>128</v>
      </c>
      <c r="I1654" t="s">
        <v>68</v>
      </c>
      <c r="J1654" t="s">
        <v>50</v>
      </c>
      <c r="K1654" t="s">
        <v>51</v>
      </c>
      <c r="L1654" t="s">
        <v>90</v>
      </c>
      <c r="M1654" t="s">
        <v>90</v>
      </c>
      <c r="N1654" s="5">
        <v>30.0444</v>
      </c>
      <c r="O1654" s="5">
        <v>31.235700000000001</v>
      </c>
      <c r="P1654" t="s">
        <v>80</v>
      </c>
      <c r="Q1654" t="s">
        <v>81</v>
      </c>
      <c r="R1654" t="s">
        <v>82</v>
      </c>
      <c r="S1654">
        <v>1</v>
      </c>
      <c r="T1654" s="6">
        <v>1521</v>
      </c>
      <c r="U1654" s="7">
        <v>10</v>
      </c>
      <c r="V1654" s="6">
        <v>1368.9</v>
      </c>
      <c r="W1654" s="6">
        <v>956.44</v>
      </c>
      <c r="X1654" s="6">
        <v>19</v>
      </c>
      <c r="Y1654" s="6">
        <v>393.46</v>
      </c>
      <c r="Z1654" t="s">
        <v>93</v>
      </c>
      <c r="AA1654" t="s">
        <v>57</v>
      </c>
      <c r="AB1654">
        <v>4</v>
      </c>
    </row>
    <row r="1655" spans="1:28">
      <c r="A1655" t="s">
        <v>3409</v>
      </c>
      <c r="B1655" t="s">
        <v>3408</v>
      </c>
      <c r="C1655" s="4">
        <v>45991</v>
      </c>
      <c r="D1655" s="4">
        <v>45994</v>
      </c>
      <c r="E1655" t="s">
        <v>658</v>
      </c>
      <c r="F1655" t="s">
        <v>46</v>
      </c>
      <c r="G1655" t="s">
        <v>66</v>
      </c>
      <c r="H1655" t="s">
        <v>128</v>
      </c>
      <c r="I1655" t="s">
        <v>68</v>
      </c>
      <c r="J1655" t="s">
        <v>50</v>
      </c>
      <c r="K1655" t="s">
        <v>51</v>
      </c>
      <c r="L1655" t="s">
        <v>90</v>
      </c>
      <c r="M1655" t="s">
        <v>90</v>
      </c>
      <c r="N1655" s="5">
        <v>30.0444</v>
      </c>
      <c r="O1655" s="5">
        <v>31.235700000000001</v>
      </c>
      <c r="P1655" t="s">
        <v>80</v>
      </c>
      <c r="Q1655" t="s">
        <v>143</v>
      </c>
      <c r="R1655" t="s">
        <v>184</v>
      </c>
      <c r="S1655">
        <v>3</v>
      </c>
      <c r="T1655" s="6">
        <v>19694.849999999999</v>
      </c>
      <c r="U1655" s="7">
        <v>15</v>
      </c>
      <c r="V1655" s="6">
        <v>50221.87</v>
      </c>
      <c r="W1655" s="6">
        <v>55561.34</v>
      </c>
      <c r="X1655" s="6">
        <v>27</v>
      </c>
      <c r="Y1655" s="6">
        <v>-5366.47</v>
      </c>
      <c r="Z1655" t="s">
        <v>93</v>
      </c>
      <c r="AA1655" t="s">
        <v>57</v>
      </c>
      <c r="AB1655">
        <v>4</v>
      </c>
    </row>
    <row r="1656" spans="1:28">
      <c r="A1656" t="s">
        <v>3410</v>
      </c>
      <c r="B1656" t="s">
        <v>3408</v>
      </c>
      <c r="C1656" s="4">
        <v>45991</v>
      </c>
      <c r="D1656" s="4">
        <v>45994</v>
      </c>
      <c r="E1656" t="s">
        <v>658</v>
      </c>
      <c r="F1656" t="s">
        <v>46</v>
      </c>
      <c r="G1656" t="s">
        <v>66</v>
      </c>
      <c r="H1656" t="s">
        <v>128</v>
      </c>
      <c r="I1656" t="s">
        <v>68</v>
      </c>
      <c r="J1656" t="s">
        <v>50</v>
      </c>
      <c r="K1656" t="s">
        <v>51</v>
      </c>
      <c r="L1656" t="s">
        <v>90</v>
      </c>
      <c r="M1656" t="s">
        <v>90</v>
      </c>
      <c r="N1656" s="5">
        <v>30.0444</v>
      </c>
      <c r="O1656" s="5">
        <v>31.235700000000001</v>
      </c>
      <c r="P1656" t="s">
        <v>59</v>
      </c>
      <c r="Q1656" t="s">
        <v>95</v>
      </c>
      <c r="R1656" t="s">
        <v>96</v>
      </c>
      <c r="S1656">
        <v>1</v>
      </c>
      <c r="T1656" s="6">
        <v>9078.26</v>
      </c>
      <c r="U1656" s="7">
        <v>15</v>
      </c>
      <c r="V1656" s="6">
        <v>7716.52</v>
      </c>
      <c r="W1656" s="6">
        <v>7062.84</v>
      </c>
      <c r="X1656" s="6">
        <v>19</v>
      </c>
      <c r="Y1656" s="6">
        <v>634.67999999999995</v>
      </c>
      <c r="Z1656" t="s">
        <v>93</v>
      </c>
      <c r="AA1656" t="s">
        <v>57</v>
      </c>
      <c r="AB1656">
        <v>4</v>
      </c>
    </row>
    <row r="1657" spans="1:28">
      <c r="A1657" t="s">
        <v>3411</v>
      </c>
      <c r="B1657" t="s">
        <v>3412</v>
      </c>
      <c r="C1657" s="4">
        <v>45466</v>
      </c>
      <c r="D1657" s="4">
        <v>45469</v>
      </c>
      <c r="E1657" t="s">
        <v>3413</v>
      </c>
      <c r="F1657" t="s">
        <v>65</v>
      </c>
      <c r="G1657" t="s">
        <v>136</v>
      </c>
      <c r="H1657" t="s">
        <v>137</v>
      </c>
      <c r="I1657" t="s">
        <v>68</v>
      </c>
      <c r="J1657" t="s">
        <v>50</v>
      </c>
      <c r="K1657" t="s">
        <v>138</v>
      </c>
      <c r="L1657" t="s">
        <v>139</v>
      </c>
      <c r="M1657" t="s">
        <v>139</v>
      </c>
      <c r="N1657" s="5">
        <v>31.200099999999999</v>
      </c>
      <c r="O1657" s="5">
        <v>29.918700000000001</v>
      </c>
      <c r="P1657" t="s">
        <v>53</v>
      </c>
      <c r="Q1657" t="s">
        <v>77</v>
      </c>
      <c r="R1657" t="s">
        <v>176</v>
      </c>
      <c r="S1657">
        <v>2</v>
      </c>
      <c r="T1657" s="6">
        <v>151.66999999999999</v>
      </c>
      <c r="U1657" s="7">
        <v>0</v>
      </c>
      <c r="V1657" s="6">
        <v>303.33999999999997</v>
      </c>
      <c r="W1657" s="6">
        <v>115.44</v>
      </c>
      <c r="X1657" s="6">
        <v>17.25</v>
      </c>
      <c r="Y1657" s="6">
        <v>170.65</v>
      </c>
      <c r="Z1657" t="s">
        <v>203</v>
      </c>
      <c r="AA1657" t="s">
        <v>57</v>
      </c>
      <c r="AB1657">
        <v>4</v>
      </c>
    </row>
    <row r="1658" spans="1:28">
      <c r="A1658" t="s">
        <v>3414</v>
      </c>
      <c r="B1658" t="s">
        <v>3412</v>
      </c>
      <c r="C1658" s="4">
        <v>45466</v>
      </c>
      <c r="D1658" s="4">
        <v>45469</v>
      </c>
      <c r="E1658" t="s">
        <v>3413</v>
      </c>
      <c r="F1658" t="s">
        <v>65</v>
      </c>
      <c r="G1658" t="s">
        <v>136</v>
      </c>
      <c r="H1658" t="s">
        <v>137</v>
      </c>
      <c r="I1658" t="s">
        <v>68</v>
      </c>
      <c r="J1658" t="s">
        <v>50</v>
      </c>
      <c r="K1658" t="s">
        <v>138</v>
      </c>
      <c r="L1658" t="s">
        <v>139</v>
      </c>
      <c r="M1658" t="s">
        <v>139</v>
      </c>
      <c r="N1658" s="5">
        <v>31.200099999999999</v>
      </c>
      <c r="O1658" s="5">
        <v>29.918700000000001</v>
      </c>
      <c r="P1658" t="s">
        <v>72</v>
      </c>
      <c r="Q1658" t="s">
        <v>245</v>
      </c>
      <c r="R1658" t="s">
        <v>258</v>
      </c>
      <c r="S1658">
        <v>1</v>
      </c>
      <c r="T1658" s="6">
        <v>431.28</v>
      </c>
      <c r="U1658" s="7">
        <v>15</v>
      </c>
      <c r="V1658" s="6">
        <v>366.59</v>
      </c>
      <c r="W1658" s="6">
        <v>191.99</v>
      </c>
      <c r="X1658" s="6">
        <v>14.25</v>
      </c>
      <c r="Y1658" s="6">
        <v>160.34</v>
      </c>
      <c r="Z1658" t="s">
        <v>203</v>
      </c>
      <c r="AA1658" t="s">
        <v>57</v>
      </c>
      <c r="AB1658">
        <v>4</v>
      </c>
    </row>
    <row r="1659" spans="1:28">
      <c r="A1659" t="s">
        <v>3415</v>
      </c>
      <c r="B1659" t="s">
        <v>3412</v>
      </c>
      <c r="C1659" s="4">
        <v>45466</v>
      </c>
      <c r="D1659" s="4">
        <v>45469</v>
      </c>
      <c r="E1659" t="s">
        <v>3413</v>
      </c>
      <c r="F1659" t="s">
        <v>65</v>
      </c>
      <c r="G1659" t="s">
        <v>136</v>
      </c>
      <c r="H1659" t="s">
        <v>137</v>
      </c>
      <c r="I1659" t="s">
        <v>68</v>
      </c>
      <c r="J1659" t="s">
        <v>50</v>
      </c>
      <c r="K1659" t="s">
        <v>138</v>
      </c>
      <c r="L1659" t="s">
        <v>139</v>
      </c>
      <c r="M1659" t="s">
        <v>139</v>
      </c>
      <c r="N1659" s="5">
        <v>31.200099999999999</v>
      </c>
      <c r="O1659" s="5">
        <v>29.918700000000001</v>
      </c>
      <c r="P1659" t="s">
        <v>122</v>
      </c>
      <c r="Q1659" t="s">
        <v>242</v>
      </c>
      <c r="R1659" t="s">
        <v>333</v>
      </c>
      <c r="S1659">
        <v>3</v>
      </c>
      <c r="T1659" s="6">
        <v>855.51</v>
      </c>
      <c r="U1659" s="7">
        <v>0</v>
      </c>
      <c r="V1659" s="6">
        <v>2566.5300000000002</v>
      </c>
      <c r="W1659" s="6">
        <v>1218.42</v>
      </c>
      <c r="X1659" s="6">
        <v>20.25</v>
      </c>
      <c r="Y1659" s="6">
        <v>1327.86</v>
      </c>
      <c r="Z1659" t="s">
        <v>203</v>
      </c>
      <c r="AA1659" t="s">
        <v>57</v>
      </c>
      <c r="AB1659">
        <v>4</v>
      </c>
    </row>
    <row r="1660" spans="1:28">
      <c r="A1660" t="s">
        <v>3416</v>
      </c>
      <c r="B1660" t="s">
        <v>3412</v>
      </c>
      <c r="C1660" s="4">
        <v>45466</v>
      </c>
      <c r="D1660" s="4">
        <v>45469</v>
      </c>
      <c r="E1660" t="s">
        <v>3413</v>
      </c>
      <c r="F1660" t="s">
        <v>65</v>
      </c>
      <c r="G1660" t="s">
        <v>136</v>
      </c>
      <c r="H1660" t="s">
        <v>137</v>
      </c>
      <c r="I1660" t="s">
        <v>68</v>
      </c>
      <c r="J1660" t="s">
        <v>50</v>
      </c>
      <c r="K1660" t="s">
        <v>138</v>
      </c>
      <c r="L1660" t="s">
        <v>139</v>
      </c>
      <c r="M1660" t="s">
        <v>139</v>
      </c>
      <c r="N1660" s="5">
        <v>31.200099999999999</v>
      </c>
      <c r="O1660" s="5">
        <v>29.918700000000001</v>
      </c>
      <c r="P1660" t="s">
        <v>53</v>
      </c>
      <c r="Q1660" t="s">
        <v>153</v>
      </c>
      <c r="R1660" t="s">
        <v>154</v>
      </c>
      <c r="S1660">
        <v>3</v>
      </c>
      <c r="T1660" s="6">
        <v>516.91</v>
      </c>
      <c r="U1660" s="7">
        <v>25</v>
      </c>
      <c r="V1660" s="6">
        <v>1163.05</v>
      </c>
      <c r="W1660" s="6">
        <v>717.94</v>
      </c>
      <c r="X1660" s="6">
        <v>20.25</v>
      </c>
      <c r="Y1660" s="6">
        <v>424.86</v>
      </c>
      <c r="Z1660" t="s">
        <v>203</v>
      </c>
      <c r="AA1660" t="s">
        <v>57</v>
      </c>
      <c r="AB1660">
        <v>4</v>
      </c>
    </row>
    <row r="1661" spans="1:28">
      <c r="A1661" t="s">
        <v>3417</v>
      </c>
      <c r="B1661" t="s">
        <v>3418</v>
      </c>
      <c r="C1661" s="4">
        <v>46009</v>
      </c>
      <c r="D1661" s="4">
        <v>46014</v>
      </c>
      <c r="E1661" t="s">
        <v>355</v>
      </c>
      <c r="F1661" t="s">
        <v>65</v>
      </c>
      <c r="G1661" t="s">
        <v>105</v>
      </c>
      <c r="H1661" t="s">
        <v>89</v>
      </c>
      <c r="I1661" t="s">
        <v>68</v>
      </c>
      <c r="J1661" t="s">
        <v>50</v>
      </c>
      <c r="K1661" t="s">
        <v>129</v>
      </c>
      <c r="L1661" t="s">
        <v>241</v>
      </c>
      <c r="M1661" t="s">
        <v>241</v>
      </c>
      <c r="N1661" s="5">
        <v>29.066099999999999</v>
      </c>
      <c r="O1661" s="5">
        <v>31.099399999999999</v>
      </c>
      <c r="P1661" t="s">
        <v>59</v>
      </c>
      <c r="Q1661" t="s">
        <v>108</v>
      </c>
      <c r="R1661" t="s">
        <v>357</v>
      </c>
      <c r="S1661">
        <v>1</v>
      </c>
      <c r="T1661" s="6">
        <v>1506.98</v>
      </c>
      <c r="U1661" s="7">
        <v>30</v>
      </c>
      <c r="V1661" s="6">
        <v>1054.8900000000001</v>
      </c>
      <c r="W1661" s="6">
        <v>810.62</v>
      </c>
      <c r="X1661" s="6">
        <v>82</v>
      </c>
      <c r="Y1661" s="6">
        <v>98.97</v>
      </c>
      <c r="Z1661" t="s">
        <v>198</v>
      </c>
      <c r="AA1661" t="s">
        <v>57</v>
      </c>
      <c r="AB1661">
        <v>4</v>
      </c>
    </row>
    <row r="1662" spans="1:28">
      <c r="A1662" t="s">
        <v>3419</v>
      </c>
      <c r="B1662" t="s">
        <v>3420</v>
      </c>
      <c r="C1662" s="4">
        <v>45415</v>
      </c>
      <c r="D1662" s="4">
        <v>45421</v>
      </c>
      <c r="E1662" t="s">
        <v>3421</v>
      </c>
      <c r="F1662" t="s">
        <v>196</v>
      </c>
      <c r="G1662" t="s">
        <v>47</v>
      </c>
      <c r="H1662" t="s">
        <v>89</v>
      </c>
      <c r="I1662" t="s">
        <v>68</v>
      </c>
      <c r="J1662" t="s">
        <v>50</v>
      </c>
      <c r="K1662" t="s">
        <v>51</v>
      </c>
      <c r="L1662" t="s">
        <v>52</v>
      </c>
      <c r="M1662" t="s">
        <v>52</v>
      </c>
      <c r="N1662" s="5">
        <v>30.013100000000001</v>
      </c>
      <c r="O1662" s="5">
        <v>31.2089</v>
      </c>
      <c r="P1662" t="s">
        <v>59</v>
      </c>
      <c r="Q1662" t="s">
        <v>60</v>
      </c>
      <c r="R1662" t="s">
        <v>61</v>
      </c>
      <c r="S1662">
        <v>2</v>
      </c>
      <c r="T1662" s="6">
        <v>2199.56</v>
      </c>
      <c r="U1662" s="7">
        <v>15</v>
      </c>
      <c r="V1662" s="6">
        <v>3739.25</v>
      </c>
      <c r="W1662" s="6">
        <v>2528.4699999999998</v>
      </c>
      <c r="X1662" s="6">
        <v>34.5</v>
      </c>
      <c r="Y1662" s="6">
        <v>1176.28</v>
      </c>
      <c r="Z1662" t="s">
        <v>56</v>
      </c>
      <c r="AA1662" t="s">
        <v>57</v>
      </c>
      <c r="AB1662">
        <v>3</v>
      </c>
    </row>
    <row r="1663" spans="1:28">
      <c r="A1663" t="s">
        <v>3422</v>
      </c>
      <c r="B1663" t="s">
        <v>3420</v>
      </c>
      <c r="C1663" s="4">
        <v>45415</v>
      </c>
      <c r="D1663" s="4">
        <v>45421</v>
      </c>
      <c r="E1663" t="s">
        <v>3421</v>
      </c>
      <c r="F1663" t="s">
        <v>196</v>
      </c>
      <c r="G1663" t="s">
        <v>47</v>
      </c>
      <c r="H1663" t="s">
        <v>89</v>
      </c>
      <c r="I1663" t="s">
        <v>68</v>
      </c>
      <c r="J1663" t="s">
        <v>50</v>
      </c>
      <c r="K1663" t="s">
        <v>51</v>
      </c>
      <c r="L1663" t="s">
        <v>52</v>
      </c>
      <c r="M1663" t="s">
        <v>52</v>
      </c>
      <c r="N1663" s="5">
        <v>30.013100000000001</v>
      </c>
      <c r="O1663" s="5">
        <v>31.2089</v>
      </c>
      <c r="P1663" t="s">
        <v>80</v>
      </c>
      <c r="Q1663" t="s">
        <v>81</v>
      </c>
      <c r="R1663" t="s">
        <v>167</v>
      </c>
      <c r="S1663">
        <v>1</v>
      </c>
      <c r="T1663" s="6">
        <v>3335.92</v>
      </c>
      <c r="U1663" s="7">
        <v>5</v>
      </c>
      <c r="V1663" s="6">
        <v>3169.12</v>
      </c>
      <c r="W1663" s="6">
        <v>2068.13</v>
      </c>
      <c r="X1663" s="6">
        <v>28.5</v>
      </c>
      <c r="Y1663" s="6">
        <v>1072.49</v>
      </c>
      <c r="Z1663" t="s">
        <v>56</v>
      </c>
      <c r="AA1663" t="s">
        <v>57</v>
      </c>
      <c r="AB1663">
        <v>3</v>
      </c>
    </row>
    <row r="1664" spans="1:28">
      <c r="A1664" t="s">
        <v>3423</v>
      </c>
      <c r="B1664" t="s">
        <v>3424</v>
      </c>
      <c r="C1664" s="4">
        <v>45481</v>
      </c>
      <c r="D1664" s="4">
        <v>45485</v>
      </c>
      <c r="E1664" t="s">
        <v>3379</v>
      </c>
      <c r="F1664" t="s">
        <v>46</v>
      </c>
      <c r="G1664" t="s">
        <v>66</v>
      </c>
      <c r="H1664" t="s">
        <v>48</v>
      </c>
      <c r="I1664" t="s">
        <v>68</v>
      </c>
      <c r="J1664" t="s">
        <v>50</v>
      </c>
      <c r="K1664" t="s">
        <v>51</v>
      </c>
      <c r="L1664" t="s">
        <v>90</v>
      </c>
      <c r="M1664" t="s">
        <v>90</v>
      </c>
      <c r="N1664" s="5">
        <v>30.0444</v>
      </c>
      <c r="O1664" s="5">
        <v>31.235700000000001</v>
      </c>
      <c r="P1664" t="s">
        <v>53</v>
      </c>
      <c r="Q1664" t="s">
        <v>77</v>
      </c>
      <c r="R1664" t="s">
        <v>78</v>
      </c>
      <c r="S1664">
        <v>1</v>
      </c>
      <c r="T1664" s="6">
        <v>171.54</v>
      </c>
      <c r="U1664" s="7">
        <v>10</v>
      </c>
      <c r="V1664" s="6">
        <v>154.38999999999999</v>
      </c>
      <c r="W1664" s="6">
        <v>63.04</v>
      </c>
      <c r="X1664" s="6">
        <v>28.5</v>
      </c>
      <c r="Y1664" s="6">
        <v>62.85</v>
      </c>
      <c r="Z1664" t="s">
        <v>465</v>
      </c>
      <c r="AA1664" t="s">
        <v>57</v>
      </c>
      <c r="AB1664">
        <v>5</v>
      </c>
    </row>
    <row r="1665" spans="1:28">
      <c r="A1665" t="s">
        <v>3425</v>
      </c>
      <c r="B1665" t="s">
        <v>3424</v>
      </c>
      <c r="C1665" s="4">
        <v>45481</v>
      </c>
      <c r="D1665" s="4">
        <v>45485</v>
      </c>
      <c r="E1665" t="s">
        <v>3379</v>
      </c>
      <c r="F1665" t="s">
        <v>46</v>
      </c>
      <c r="G1665" t="s">
        <v>66</v>
      </c>
      <c r="H1665" t="s">
        <v>48</v>
      </c>
      <c r="I1665" t="s">
        <v>68</v>
      </c>
      <c r="J1665" t="s">
        <v>50</v>
      </c>
      <c r="K1665" t="s">
        <v>51</v>
      </c>
      <c r="L1665" t="s">
        <v>90</v>
      </c>
      <c r="M1665" t="s">
        <v>90</v>
      </c>
      <c r="N1665" s="5">
        <v>30.0444</v>
      </c>
      <c r="O1665" s="5">
        <v>31.235700000000001</v>
      </c>
      <c r="P1665" t="s">
        <v>80</v>
      </c>
      <c r="Q1665" t="s">
        <v>242</v>
      </c>
      <c r="R1665" t="s">
        <v>282</v>
      </c>
      <c r="S1665">
        <v>1</v>
      </c>
      <c r="T1665" s="6">
        <v>1015.15</v>
      </c>
      <c r="U1665" s="7">
        <v>20</v>
      </c>
      <c r="V1665" s="6">
        <v>812.12</v>
      </c>
      <c r="W1665" s="6">
        <v>604.01</v>
      </c>
      <c r="X1665" s="6">
        <v>28.5</v>
      </c>
      <c r="Y1665" s="6">
        <v>179.61</v>
      </c>
      <c r="Z1665" t="s">
        <v>465</v>
      </c>
      <c r="AA1665" t="s">
        <v>57</v>
      </c>
      <c r="AB1665">
        <v>5</v>
      </c>
    </row>
    <row r="1666" spans="1:28">
      <c r="A1666" t="s">
        <v>3426</v>
      </c>
      <c r="B1666" t="s">
        <v>3427</v>
      </c>
      <c r="C1666" s="4">
        <v>45438</v>
      </c>
      <c r="D1666" s="4">
        <v>45442</v>
      </c>
      <c r="E1666" t="s">
        <v>1293</v>
      </c>
      <c r="F1666" t="s">
        <v>65</v>
      </c>
      <c r="G1666" t="s">
        <v>136</v>
      </c>
      <c r="H1666" t="s">
        <v>48</v>
      </c>
      <c r="I1666" t="s">
        <v>68</v>
      </c>
      <c r="J1666" t="s">
        <v>50</v>
      </c>
      <c r="K1666" t="s">
        <v>69</v>
      </c>
      <c r="L1666" t="s">
        <v>70</v>
      </c>
      <c r="M1666" t="s">
        <v>71</v>
      </c>
      <c r="N1666" s="5">
        <v>31.040900000000001</v>
      </c>
      <c r="O1666" s="5">
        <v>31.378499999999999</v>
      </c>
      <c r="P1666" t="s">
        <v>72</v>
      </c>
      <c r="Q1666" t="s">
        <v>73</v>
      </c>
      <c r="R1666" t="s">
        <v>622</v>
      </c>
      <c r="S1666">
        <v>4</v>
      </c>
      <c r="T1666" s="6">
        <v>307.87</v>
      </c>
      <c r="U1666" s="7">
        <v>5</v>
      </c>
      <c r="V1666" s="6">
        <v>1169.9100000000001</v>
      </c>
      <c r="W1666" s="6">
        <v>535.16</v>
      </c>
      <c r="X1666" s="6">
        <v>93</v>
      </c>
      <c r="Y1666" s="6">
        <v>541.75</v>
      </c>
      <c r="Z1666" t="s">
        <v>75</v>
      </c>
      <c r="AA1666" t="s">
        <v>57</v>
      </c>
      <c r="AB1666">
        <v>4</v>
      </c>
    </row>
    <row r="1667" spans="1:28">
      <c r="A1667" t="s">
        <v>3428</v>
      </c>
      <c r="B1667" t="s">
        <v>3429</v>
      </c>
      <c r="C1667" s="4">
        <v>45432</v>
      </c>
      <c r="D1667" s="4">
        <v>45432</v>
      </c>
      <c r="E1667" t="s">
        <v>3430</v>
      </c>
      <c r="F1667" t="s">
        <v>46</v>
      </c>
      <c r="G1667" t="s">
        <v>66</v>
      </c>
      <c r="H1667" t="s">
        <v>48</v>
      </c>
      <c r="I1667" t="s">
        <v>161</v>
      </c>
      <c r="J1667" t="s">
        <v>50</v>
      </c>
      <c r="K1667" t="s">
        <v>51</v>
      </c>
      <c r="L1667" t="s">
        <v>90</v>
      </c>
      <c r="M1667" t="s">
        <v>90</v>
      </c>
      <c r="N1667" s="5">
        <v>30.0444</v>
      </c>
      <c r="O1667" s="5">
        <v>31.235700000000001</v>
      </c>
      <c r="P1667" t="s">
        <v>80</v>
      </c>
      <c r="Q1667" t="s">
        <v>81</v>
      </c>
      <c r="R1667" t="s">
        <v>100</v>
      </c>
      <c r="S1667">
        <v>1</v>
      </c>
      <c r="T1667" s="6">
        <v>1990.54</v>
      </c>
      <c r="U1667" s="7">
        <v>5</v>
      </c>
      <c r="V1667" s="6">
        <v>1891.01</v>
      </c>
      <c r="W1667" s="6">
        <v>1315.09</v>
      </c>
      <c r="X1667" s="6">
        <v>57</v>
      </c>
      <c r="Y1667" s="6">
        <v>518.91999999999996</v>
      </c>
      <c r="Z1667" t="s">
        <v>56</v>
      </c>
      <c r="AA1667" t="s">
        <v>57</v>
      </c>
      <c r="AB1667">
        <v>4</v>
      </c>
    </row>
    <row r="1668" spans="1:28">
      <c r="A1668" t="s">
        <v>3431</v>
      </c>
      <c r="B1668" t="s">
        <v>3432</v>
      </c>
      <c r="C1668" s="4">
        <v>46017</v>
      </c>
      <c r="D1668" s="4">
        <v>46017</v>
      </c>
      <c r="E1668" t="s">
        <v>3270</v>
      </c>
      <c r="F1668" t="s">
        <v>65</v>
      </c>
      <c r="G1668" t="s">
        <v>105</v>
      </c>
      <c r="H1668" t="s">
        <v>67</v>
      </c>
      <c r="I1668" t="s">
        <v>49</v>
      </c>
      <c r="J1668" t="s">
        <v>50</v>
      </c>
      <c r="K1668" t="s">
        <v>51</v>
      </c>
      <c r="L1668" t="s">
        <v>90</v>
      </c>
      <c r="M1668" t="s">
        <v>90</v>
      </c>
      <c r="N1668" s="5">
        <v>30.0444</v>
      </c>
      <c r="O1668" s="5">
        <v>31.235700000000001</v>
      </c>
      <c r="P1668" t="s">
        <v>72</v>
      </c>
      <c r="Q1668" t="s">
        <v>210</v>
      </c>
      <c r="R1668" t="s">
        <v>275</v>
      </c>
      <c r="S1668">
        <v>1</v>
      </c>
      <c r="T1668" s="6">
        <v>912.5</v>
      </c>
      <c r="U1668" s="7">
        <v>15</v>
      </c>
      <c r="V1668" s="6">
        <v>775.62</v>
      </c>
      <c r="W1668" s="6">
        <v>406.09</v>
      </c>
      <c r="X1668" s="6">
        <v>92</v>
      </c>
      <c r="Y1668" s="6">
        <v>0.67</v>
      </c>
      <c r="Z1668" t="s">
        <v>93</v>
      </c>
      <c r="AA1668" t="s">
        <v>169</v>
      </c>
      <c r="AB1668">
        <v>4</v>
      </c>
    </row>
    <row r="1669" spans="1:28">
      <c r="A1669" t="s">
        <v>3433</v>
      </c>
      <c r="B1669" t="s">
        <v>3434</v>
      </c>
      <c r="C1669" s="4">
        <v>45722</v>
      </c>
      <c r="D1669" s="4">
        <v>45725</v>
      </c>
      <c r="E1669" t="s">
        <v>1472</v>
      </c>
      <c r="F1669" t="s">
        <v>65</v>
      </c>
      <c r="G1669" t="s">
        <v>105</v>
      </c>
      <c r="H1669" t="s">
        <v>67</v>
      </c>
      <c r="I1669" t="s">
        <v>68</v>
      </c>
      <c r="J1669" t="s">
        <v>50</v>
      </c>
      <c r="K1669" t="s">
        <v>138</v>
      </c>
      <c r="L1669" t="s">
        <v>139</v>
      </c>
      <c r="M1669" t="s">
        <v>139</v>
      </c>
      <c r="N1669" s="5">
        <v>31.200099999999999</v>
      </c>
      <c r="O1669" s="5">
        <v>29.918700000000001</v>
      </c>
      <c r="P1669" t="s">
        <v>80</v>
      </c>
      <c r="Q1669" t="s">
        <v>81</v>
      </c>
      <c r="R1669" t="s">
        <v>100</v>
      </c>
      <c r="S1669">
        <v>1</v>
      </c>
      <c r="T1669" s="6">
        <v>1998.1</v>
      </c>
      <c r="U1669" s="7">
        <v>5</v>
      </c>
      <c r="V1669" s="6">
        <v>1898.19</v>
      </c>
      <c r="W1669" s="6">
        <v>1322.15</v>
      </c>
      <c r="X1669" s="6">
        <v>57</v>
      </c>
      <c r="Y1669" s="6">
        <v>405.15</v>
      </c>
      <c r="Z1669" t="s">
        <v>402</v>
      </c>
      <c r="AA1669" t="s">
        <v>57</v>
      </c>
      <c r="AB1669">
        <v>4</v>
      </c>
    </row>
    <row r="1670" spans="1:28">
      <c r="A1670" t="s">
        <v>3435</v>
      </c>
      <c r="B1670" t="s">
        <v>3436</v>
      </c>
      <c r="C1670" s="4">
        <v>45553</v>
      </c>
      <c r="D1670" s="4">
        <v>45556</v>
      </c>
      <c r="E1670" t="s">
        <v>3437</v>
      </c>
      <c r="F1670" t="s">
        <v>65</v>
      </c>
      <c r="G1670" t="s">
        <v>47</v>
      </c>
      <c r="H1670" t="s">
        <v>67</v>
      </c>
      <c r="I1670" t="s">
        <v>68</v>
      </c>
      <c r="J1670" t="s">
        <v>50</v>
      </c>
      <c r="K1670" t="s">
        <v>69</v>
      </c>
      <c r="L1670" t="s">
        <v>106</v>
      </c>
      <c r="M1670" t="s">
        <v>107</v>
      </c>
      <c r="N1670" s="5">
        <v>30.587700000000002</v>
      </c>
      <c r="O1670" s="5">
        <v>31.501999999999999</v>
      </c>
      <c r="P1670" t="s">
        <v>72</v>
      </c>
      <c r="Q1670" t="s">
        <v>179</v>
      </c>
      <c r="R1670" t="s">
        <v>225</v>
      </c>
      <c r="S1670">
        <v>3</v>
      </c>
      <c r="T1670" s="6">
        <v>2255.2399999999998</v>
      </c>
      <c r="U1670" s="7">
        <v>0</v>
      </c>
      <c r="V1670" s="6">
        <v>6765.72</v>
      </c>
      <c r="W1670" s="6">
        <v>4276.03</v>
      </c>
      <c r="X1670" s="6">
        <v>40.5</v>
      </c>
      <c r="Y1670" s="6">
        <v>-197.45</v>
      </c>
      <c r="Z1670" t="s">
        <v>101</v>
      </c>
      <c r="AA1670" t="s">
        <v>169</v>
      </c>
      <c r="AB1670">
        <v>2</v>
      </c>
    </row>
    <row r="1671" spans="1:28">
      <c r="A1671" t="s">
        <v>3438</v>
      </c>
      <c r="B1671" t="s">
        <v>3436</v>
      </c>
      <c r="C1671" s="4">
        <v>45553</v>
      </c>
      <c r="D1671" s="4">
        <v>45556</v>
      </c>
      <c r="E1671" t="s">
        <v>3437</v>
      </c>
      <c r="F1671" t="s">
        <v>65</v>
      </c>
      <c r="G1671" t="s">
        <v>47</v>
      </c>
      <c r="H1671" t="s">
        <v>67</v>
      </c>
      <c r="I1671" t="s">
        <v>68</v>
      </c>
      <c r="J1671" t="s">
        <v>50</v>
      </c>
      <c r="K1671" t="s">
        <v>69</v>
      </c>
      <c r="L1671" t="s">
        <v>106</v>
      </c>
      <c r="M1671" t="s">
        <v>107</v>
      </c>
      <c r="N1671" s="5">
        <v>30.587700000000002</v>
      </c>
      <c r="O1671" s="5">
        <v>31.501999999999999</v>
      </c>
      <c r="P1671" t="s">
        <v>59</v>
      </c>
      <c r="Q1671" t="s">
        <v>84</v>
      </c>
      <c r="R1671" t="s">
        <v>85</v>
      </c>
      <c r="S1671">
        <v>1</v>
      </c>
      <c r="T1671" s="6">
        <v>1040.7</v>
      </c>
      <c r="U1671" s="7">
        <v>5</v>
      </c>
      <c r="V1671" s="6">
        <v>988.66</v>
      </c>
      <c r="W1671" s="6">
        <v>566.71</v>
      </c>
      <c r="X1671" s="6">
        <v>28.5</v>
      </c>
      <c r="Y1671" s="6">
        <v>-64.08</v>
      </c>
      <c r="Z1671" t="s">
        <v>101</v>
      </c>
      <c r="AA1671" t="s">
        <v>169</v>
      </c>
      <c r="AB1671">
        <v>2</v>
      </c>
    </row>
    <row r="1672" spans="1:28">
      <c r="A1672" t="s">
        <v>3439</v>
      </c>
      <c r="B1672" t="s">
        <v>3440</v>
      </c>
      <c r="C1672" s="4">
        <v>45639</v>
      </c>
      <c r="D1672" s="4">
        <v>45643</v>
      </c>
      <c r="E1672" t="s">
        <v>195</v>
      </c>
      <c r="F1672" t="s">
        <v>196</v>
      </c>
      <c r="G1672" t="s">
        <v>47</v>
      </c>
      <c r="H1672" t="s">
        <v>67</v>
      </c>
      <c r="I1672" t="s">
        <v>68</v>
      </c>
      <c r="J1672" t="s">
        <v>50</v>
      </c>
      <c r="K1672" t="s">
        <v>69</v>
      </c>
      <c r="L1672" t="s">
        <v>106</v>
      </c>
      <c r="M1672" t="s">
        <v>107</v>
      </c>
      <c r="N1672" s="5">
        <v>30.587700000000002</v>
      </c>
      <c r="O1672" s="5">
        <v>31.501999999999999</v>
      </c>
      <c r="P1672" t="s">
        <v>80</v>
      </c>
      <c r="Q1672" t="s">
        <v>81</v>
      </c>
      <c r="R1672" t="s">
        <v>167</v>
      </c>
      <c r="S1672">
        <v>1</v>
      </c>
      <c r="T1672" s="6">
        <v>3388.58</v>
      </c>
      <c r="U1672" s="7">
        <v>0</v>
      </c>
      <c r="V1672" s="6">
        <v>3388.58</v>
      </c>
      <c r="W1672" s="6">
        <v>2249.7800000000002</v>
      </c>
      <c r="X1672" s="6">
        <v>28.5</v>
      </c>
      <c r="Y1672" s="6">
        <v>1110.3</v>
      </c>
      <c r="Z1672" t="s">
        <v>101</v>
      </c>
      <c r="AA1672" t="s">
        <v>57</v>
      </c>
      <c r="AB1672">
        <v>5</v>
      </c>
    </row>
    <row r="1673" spans="1:28">
      <c r="A1673" t="s">
        <v>3441</v>
      </c>
      <c r="B1673" t="s">
        <v>3440</v>
      </c>
      <c r="C1673" s="4">
        <v>45639</v>
      </c>
      <c r="D1673" s="4">
        <v>45643</v>
      </c>
      <c r="E1673" t="s">
        <v>195</v>
      </c>
      <c r="F1673" t="s">
        <v>196</v>
      </c>
      <c r="G1673" t="s">
        <v>47</v>
      </c>
      <c r="H1673" t="s">
        <v>67</v>
      </c>
      <c r="I1673" t="s">
        <v>68</v>
      </c>
      <c r="J1673" t="s">
        <v>50</v>
      </c>
      <c r="K1673" t="s">
        <v>69</v>
      </c>
      <c r="L1673" t="s">
        <v>106</v>
      </c>
      <c r="M1673" t="s">
        <v>107</v>
      </c>
      <c r="N1673" s="5">
        <v>30.587700000000002</v>
      </c>
      <c r="O1673" s="5">
        <v>31.501999999999999</v>
      </c>
      <c r="P1673" t="s">
        <v>122</v>
      </c>
      <c r="Q1673" t="s">
        <v>242</v>
      </c>
      <c r="R1673" t="s">
        <v>243</v>
      </c>
      <c r="S1673">
        <v>2</v>
      </c>
      <c r="T1673" s="6">
        <v>236.31</v>
      </c>
      <c r="U1673" s="7">
        <v>30</v>
      </c>
      <c r="V1673" s="6">
        <v>330.83</v>
      </c>
      <c r="W1673" s="6">
        <v>204.34</v>
      </c>
      <c r="X1673" s="6">
        <v>34.5</v>
      </c>
      <c r="Y1673" s="6">
        <v>91.99</v>
      </c>
      <c r="Z1673" t="s">
        <v>101</v>
      </c>
      <c r="AA1673" t="s">
        <v>57</v>
      </c>
      <c r="AB1673">
        <v>5</v>
      </c>
    </row>
    <row r="1674" spans="1:28">
      <c r="A1674" t="s">
        <v>3442</v>
      </c>
      <c r="B1674" t="s">
        <v>3443</v>
      </c>
      <c r="C1674" s="4">
        <v>45321</v>
      </c>
      <c r="D1674" s="4">
        <v>45323</v>
      </c>
      <c r="E1674" t="s">
        <v>2397</v>
      </c>
      <c r="F1674" t="s">
        <v>46</v>
      </c>
      <c r="G1674" t="s">
        <v>47</v>
      </c>
      <c r="H1674" t="s">
        <v>89</v>
      </c>
      <c r="I1674" t="s">
        <v>49</v>
      </c>
      <c r="J1674" t="s">
        <v>50</v>
      </c>
      <c r="K1674" t="s">
        <v>138</v>
      </c>
      <c r="L1674" t="s">
        <v>139</v>
      </c>
      <c r="M1674" t="s">
        <v>139</v>
      </c>
      <c r="N1674" s="5">
        <v>31.200099999999999</v>
      </c>
      <c r="O1674" s="5">
        <v>29.918700000000001</v>
      </c>
      <c r="P1674" t="s">
        <v>59</v>
      </c>
      <c r="Q1674" t="s">
        <v>60</v>
      </c>
      <c r="R1674" t="s">
        <v>480</v>
      </c>
      <c r="S1674">
        <v>2</v>
      </c>
      <c r="T1674" s="6">
        <v>3295.61</v>
      </c>
      <c r="U1674" s="7">
        <v>0</v>
      </c>
      <c r="V1674" s="6">
        <v>6591.22</v>
      </c>
      <c r="W1674" s="6">
        <v>3877.35</v>
      </c>
      <c r="X1674" s="6">
        <v>52</v>
      </c>
      <c r="Y1674" s="6">
        <v>2661.87</v>
      </c>
      <c r="Z1674" t="s">
        <v>141</v>
      </c>
      <c r="AA1674" t="s">
        <v>57</v>
      </c>
      <c r="AB1674">
        <v>3</v>
      </c>
    </row>
    <row r="1675" spans="1:28">
      <c r="A1675" t="s">
        <v>3444</v>
      </c>
      <c r="B1675" t="s">
        <v>3443</v>
      </c>
      <c r="C1675" s="4">
        <v>45321</v>
      </c>
      <c r="D1675" s="4">
        <v>45323</v>
      </c>
      <c r="E1675" t="s">
        <v>2397</v>
      </c>
      <c r="F1675" t="s">
        <v>46</v>
      </c>
      <c r="G1675" t="s">
        <v>47</v>
      </c>
      <c r="H1675" t="s">
        <v>89</v>
      </c>
      <c r="I1675" t="s">
        <v>49</v>
      </c>
      <c r="J1675" t="s">
        <v>50</v>
      </c>
      <c r="K1675" t="s">
        <v>138</v>
      </c>
      <c r="L1675" t="s">
        <v>139</v>
      </c>
      <c r="M1675" t="s">
        <v>139</v>
      </c>
      <c r="N1675" s="5">
        <v>31.200099999999999</v>
      </c>
      <c r="O1675" s="5">
        <v>29.918700000000001</v>
      </c>
      <c r="P1675" t="s">
        <v>122</v>
      </c>
      <c r="Q1675" t="s">
        <v>242</v>
      </c>
      <c r="R1675" t="s">
        <v>243</v>
      </c>
      <c r="S1675">
        <v>1</v>
      </c>
      <c r="T1675" s="6">
        <v>260.88</v>
      </c>
      <c r="U1675" s="7">
        <v>20</v>
      </c>
      <c r="V1675" s="6">
        <v>208.7</v>
      </c>
      <c r="W1675" s="6">
        <v>112.79</v>
      </c>
      <c r="X1675" s="6">
        <v>46</v>
      </c>
      <c r="Y1675" s="6">
        <v>49.92</v>
      </c>
      <c r="Z1675" t="s">
        <v>141</v>
      </c>
      <c r="AA1675" t="s">
        <v>57</v>
      </c>
      <c r="AB1675">
        <v>3</v>
      </c>
    </row>
    <row r="1676" spans="1:28">
      <c r="A1676" t="s">
        <v>3445</v>
      </c>
      <c r="B1676" t="s">
        <v>3446</v>
      </c>
      <c r="C1676" s="4">
        <v>45430</v>
      </c>
      <c r="D1676" s="4">
        <v>45431</v>
      </c>
      <c r="E1676" t="s">
        <v>3340</v>
      </c>
      <c r="F1676" t="s">
        <v>196</v>
      </c>
      <c r="G1676" t="s">
        <v>66</v>
      </c>
      <c r="H1676" t="s">
        <v>89</v>
      </c>
      <c r="I1676" t="s">
        <v>49</v>
      </c>
      <c r="J1676" t="s">
        <v>50</v>
      </c>
      <c r="K1676" t="s">
        <v>138</v>
      </c>
      <c r="L1676" t="s">
        <v>139</v>
      </c>
      <c r="M1676" t="s">
        <v>139</v>
      </c>
      <c r="N1676" s="5">
        <v>31.200099999999999</v>
      </c>
      <c r="O1676" s="5">
        <v>29.918700000000001</v>
      </c>
      <c r="P1676" t="s">
        <v>53</v>
      </c>
      <c r="Q1676" t="s">
        <v>54</v>
      </c>
      <c r="R1676" t="s">
        <v>55</v>
      </c>
      <c r="S1676">
        <v>2</v>
      </c>
      <c r="T1676" s="6">
        <v>4238.28</v>
      </c>
      <c r="U1676" s="7">
        <v>5</v>
      </c>
      <c r="V1676" s="6">
        <v>8052.73</v>
      </c>
      <c r="W1676" s="6">
        <v>6149.3</v>
      </c>
      <c r="X1676" s="6">
        <v>52</v>
      </c>
      <c r="Y1676" s="6">
        <v>-2382.31</v>
      </c>
      <c r="Z1676" t="s">
        <v>141</v>
      </c>
      <c r="AA1676" t="s">
        <v>169</v>
      </c>
      <c r="AB1676">
        <v>4</v>
      </c>
    </row>
    <row r="1677" spans="1:28">
      <c r="A1677" t="s">
        <v>3447</v>
      </c>
      <c r="B1677" t="s">
        <v>3446</v>
      </c>
      <c r="C1677" s="4">
        <v>45430</v>
      </c>
      <c r="D1677" s="4">
        <v>45431</v>
      </c>
      <c r="E1677" t="s">
        <v>3340</v>
      </c>
      <c r="F1677" t="s">
        <v>196</v>
      </c>
      <c r="G1677" t="s">
        <v>66</v>
      </c>
      <c r="H1677" t="s">
        <v>89</v>
      </c>
      <c r="I1677" t="s">
        <v>49</v>
      </c>
      <c r="J1677" t="s">
        <v>50</v>
      </c>
      <c r="K1677" t="s">
        <v>138</v>
      </c>
      <c r="L1677" t="s">
        <v>139</v>
      </c>
      <c r="M1677" t="s">
        <v>139</v>
      </c>
      <c r="N1677" s="5">
        <v>31.200099999999999</v>
      </c>
      <c r="O1677" s="5">
        <v>29.918700000000001</v>
      </c>
      <c r="P1677" t="s">
        <v>59</v>
      </c>
      <c r="Q1677" t="s">
        <v>60</v>
      </c>
      <c r="R1677" t="s">
        <v>480</v>
      </c>
      <c r="S1677">
        <v>1</v>
      </c>
      <c r="T1677" s="6">
        <v>3481.47</v>
      </c>
      <c r="U1677" s="7">
        <v>0</v>
      </c>
      <c r="V1677" s="6">
        <v>3481.47</v>
      </c>
      <c r="W1677" s="6">
        <v>2305.4899999999998</v>
      </c>
      <c r="X1677" s="6">
        <v>46</v>
      </c>
      <c r="Y1677" s="6">
        <v>-448.81</v>
      </c>
      <c r="Z1677" t="s">
        <v>141</v>
      </c>
      <c r="AA1677" t="s">
        <v>169</v>
      </c>
      <c r="AB1677">
        <v>4</v>
      </c>
    </row>
    <row r="1678" spans="1:28">
      <c r="A1678" t="s">
        <v>3448</v>
      </c>
      <c r="B1678" t="s">
        <v>3449</v>
      </c>
      <c r="C1678" s="4">
        <v>45442</v>
      </c>
      <c r="D1678" s="4">
        <v>45447</v>
      </c>
      <c r="E1678" t="s">
        <v>3450</v>
      </c>
      <c r="F1678" t="s">
        <v>65</v>
      </c>
      <c r="G1678" t="s">
        <v>105</v>
      </c>
      <c r="H1678" t="s">
        <v>48</v>
      </c>
      <c r="I1678" t="s">
        <v>68</v>
      </c>
      <c r="J1678" t="s">
        <v>50</v>
      </c>
      <c r="K1678" t="s">
        <v>138</v>
      </c>
      <c r="L1678" t="s">
        <v>139</v>
      </c>
      <c r="M1678" t="s">
        <v>139</v>
      </c>
      <c r="N1678" s="5">
        <v>31.200099999999999</v>
      </c>
      <c r="O1678" s="5">
        <v>29.918700000000001</v>
      </c>
      <c r="P1678" t="s">
        <v>59</v>
      </c>
      <c r="Q1678" t="s">
        <v>108</v>
      </c>
      <c r="R1678" t="s">
        <v>357</v>
      </c>
      <c r="S1678">
        <v>1</v>
      </c>
      <c r="T1678" s="6">
        <v>1380.76</v>
      </c>
      <c r="U1678" s="7">
        <v>20</v>
      </c>
      <c r="V1678" s="6">
        <v>1104.6099999999999</v>
      </c>
      <c r="W1678" s="6">
        <v>688.26</v>
      </c>
      <c r="X1678" s="6">
        <v>57</v>
      </c>
      <c r="Y1678" s="6">
        <v>293.07</v>
      </c>
      <c r="Z1678" t="s">
        <v>478</v>
      </c>
      <c r="AA1678" t="s">
        <v>57</v>
      </c>
      <c r="AB1678">
        <v>3</v>
      </c>
    </row>
    <row r="1679" spans="1:28">
      <c r="A1679" t="s">
        <v>3451</v>
      </c>
      <c r="B1679" t="s">
        <v>3452</v>
      </c>
      <c r="C1679" s="4">
        <v>45541</v>
      </c>
      <c r="D1679" s="4">
        <v>45545</v>
      </c>
      <c r="E1679" t="s">
        <v>3453</v>
      </c>
      <c r="F1679" t="s">
        <v>65</v>
      </c>
      <c r="G1679" t="s">
        <v>47</v>
      </c>
      <c r="H1679" t="s">
        <v>48</v>
      </c>
      <c r="I1679" t="s">
        <v>68</v>
      </c>
      <c r="J1679" t="s">
        <v>50</v>
      </c>
      <c r="K1679" t="s">
        <v>69</v>
      </c>
      <c r="L1679" t="s">
        <v>70</v>
      </c>
      <c r="M1679" t="s">
        <v>71</v>
      </c>
      <c r="N1679" s="5">
        <v>31.040900000000001</v>
      </c>
      <c r="O1679" s="5">
        <v>31.378499999999999</v>
      </c>
      <c r="P1679" t="s">
        <v>80</v>
      </c>
      <c r="Q1679" t="s">
        <v>81</v>
      </c>
      <c r="R1679" t="s">
        <v>167</v>
      </c>
      <c r="S1679">
        <v>1</v>
      </c>
      <c r="T1679" s="6">
        <v>3437.94</v>
      </c>
      <c r="U1679" s="7">
        <v>25</v>
      </c>
      <c r="V1679" s="6">
        <v>2578.4499999999998</v>
      </c>
      <c r="W1679" s="6">
        <v>2166.77</v>
      </c>
      <c r="X1679" s="6">
        <v>57</v>
      </c>
      <c r="Y1679" s="6">
        <v>354.69</v>
      </c>
      <c r="Z1679" t="s">
        <v>185</v>
      </c>
      <c r="AA1679" t="s">
        <v>57</v>
      </c>
      <c r="AB1679">
        <v>5</v>
      </c>
    </row>
    <row r="1680" spans="1:28">
      <c r="A1680" t="s">
        <v>3454</v>
      </c>
      <c r="B1680" t="s">
        <v>3455</v>
      </c>
      <c r="C1680" s="4">
        <v>45479</v>
      </c>
      <c r="D1680" s="4">
        <v>45483</v>
      </c>
      <c r="E1680" t="s">
        <v>2372</v>
      </c>
      <c r="F1680" t="s">
        <v>196</v>
      </c>
      <c r="G1680" t="s">
        <v>66</v>
      </c>
      <c r="H1680" t="s">
        <v>67</v>
      </c>
      <c r="I1680" t="s">
        <v>68</v>
      </c>
      <c r="J1680" t="s">
        <v>50</v>
      </c>
      <c r="K1680" t="s">
        <v>189</v>
      </c>
      <c r="L1680" t="s">
        <v>190</v>
      </c>
      <c r="M1680" t="s">
        <v>190</v>
      </c>
      <c r="N1680" s="5">
        <v>30.596499999999999</v>
      </c>
      <c r="O1680" s="5">
        <v>32.271500000000003</v>
      </c>
      <c r="P1680" t="s">
        <v>72</v>
      </c>
      <c r="Q1680" t="s">
        <v>210</v>
      </c>
      <c r="R1680" t="s">
        <v>211</v>
      </c>
      <c r="S1680">
        <v>2</v>
      </c>
      <c r="T1680" s="6">
        <v>1341.76</v>
      </c>
      <c r="U1680" s="7">
        <v>15</v>
      </c>
      <c r="V1680" s="6">
        <v>2280.9899999999998</v>
      </c>
      <c r="W1680" s="6">
        <v>1280.7</v>
      </c>
      <c r="X1680" s="6">
        <v>69</v>
      </c>
      <c r="Y1680" s="6">
        <v>931.3</v>
      </c>
      <c r="Z1680" t="s">
        <v>192</v>
      </c>
      <c r="AA1680" t="s">
        <v>57</v>
      </c>
      <c r="AB1680">
        <v>3</v>
      </c>
    </row>
    <row r="1681" spans="1:28">
      <c r="A1681" t="s">
        <v>3456</v>
      </c>
      <c r="B1681" t="s">
        <v>3457</v>
      </c>
      <c r="C1681" s="4">
        <v>45625</v>
      </c>
      <c r="D1681" s="4">
        <v>45628</v>
      </c>
      <c r="E1681" t="s">
        <v>1871</v>
      </c>
      <c r="F1681" t="s">
        <v>196</v>
      </c>
      <c r="G1681" t="s">
        <v>105</v>
      </c>
      <c r="H1681" t="s">
        <v>89</v>
      </c>
      <c r="I1681" t="s">
        <v>68</v>
      </c>
      <c r="J1681" t="s">
        <v>50</v>
      </c>
      <c r="K1681" t="s">
        <v>51</v>
      </c>
      <c r="L1681" t="s">
        <v>52</v>
      </c>
      <c r="M1681" t="s">
        <v>52</v>
      </c>
      <c r="N1681" s="5">
        <v>30.013100000000001</v>
      </c>
      <c r="O1681" s="5">
        <v>31.2089</v>
      </c>
      <c r="P1681" t="s">
        <v>122</v>
      </c>
      <c r="Q1681" t="s">
        <v>156</v>
      </c>
      <c r="R1681" t="s">
        <v>157</v>
      </c>
      <c r="S1681">
        <v>3</v>
      </c>
      <c r="T1681" s="6">
        <v>589.54</v>
      </c>
      <c r="U1681" s="7">
        <v>10</v>
      </c>
      <c r="V1681" s="6">
        <v>1591.76</v>
      </c>
      <c r="W1681" s="6">
        <v>795.35</v>
      </c>
      <c r="X1681" s="6">
        <v>81</v>
      </c>
      <c r="Y1681" s="6">
        <v>619.9</v>
      </c>
      <c r="Z1681" t="s">
        <v>56</v>
      </c>
      <c r="AA1681" t="s">
        <v>57</v>
      </c>
      <c r="AB1681">
        <v>4</v>
      </c>
    </row>
    <row r="1682" spans="1:28">
      <c r="A1682" t="s">
        <v>3458</v>
      </c>
      <c r="B1682" t="s">
        <v>3459</v>
      </c>
      <c r="C1682" s="4">
        <v>45336</v>
      </c>
      <c r="D1682" s="4">
        <v>45336</v>
      </c>
      <c r="E1682" t="s">
        <v>1969</v>
      </c>
      <c r="F1682" t="s">
        <v>65</v>
      </c>
      <c r="G1682" t="s">
        <v>66</v>
      </c>
      <c r="H1682" t="s">
        <v>48</v>
      </c>
      <c r="I1682" t="s">
        <v>161</v>
      </c>
      <c r="J1682" t="s">
        <v>50</v>
      </c>
      <c r="K1682" t="s">
        <v>51</v>
      </c>
      <c r="L1682" t="s">
        <v>90</v>
      </c>
      <c r="M1682" t="s">
        <v>90</v>
      </c>
      <c r="N1682" s="5">
        <v>30.0444</v>
      </c>
      <c r="O1682" s="5">
        <v>31.235700000000001</v>
      </c>
      <c r="P1682" t="s">
        <v>59</v>
      </c>
      <c r="Q1682" t="s">
        <v>95</v>
      </c>
      <c r="R1682" t="s">
        <v>150</v>
      </c>
      <c r="S1682">
        <v>3</v>
      </c>
      <c r="T1682" s="6">
        <v>7126.96</v>
      </c>
      <c r="U1682" s="7">
        <v>0</v>
      </c>
      <c r="V1682" s="6">
        <v>21380.880000000001</v>
      </c>
      <c r="W1682" s="6">
        <v>15984.09</v>
      </c>
      <c r="X1682" s="6">
        <v>81</v>
      </c>
      <c r="Y1682" s="6">
        <v>5315.79</v>
      </c>
      <c r="Z1682" t="s">
        <v>93</v>
      </c>
      <c r="AA1682" t="s">
        <v>57</v>
      </c>
      <c r="AB1682">
        <v>5</v>
      </c>
    </row>
    <row r="1683" spans="1:28">
      <c r="A1683" t="s">
        <v>3460</v>
      </c>
      <c r="B1683" t="s">
        <v>3461</v>
      </c>
      <c r="C1683" s="4">
        <v>45649</v>
      </c>
      <c r="D1683" s="4">
        <v>45655</v>
      </c>
      <c r="E1683" t="s">
        <v>3462</v>
      </c>
      <c r="F1683" t="s">
        <v>65</v>
      </c>
      <c r="G1683" t="s">
        <v>47</v>
      </c>
      <c r="H1683" t="s">
        <v>128</v>
      </c>
      <c r="I1683" t="s">
        <v>68</v>
      </c>
      <c r="J1683" t="s">
        <v>50</v>
      </c>
      <c r="K1683" t="s">
        <v>51</v>
      </c>
      <c r="L1683" t="s">
        <v>90</v>
      </c>
      <c r="M1683" t="s">
        <v>90</v>
      </c>
      <c r="N1683" s="5">
        <v>30.0444</v>
      </c>
      <c r="O1683" s="5">
        <v>31.235700000000001</v>
      </c>
      <c r="P1683" t="s">
        <v>53</v>
      </c>
      <c r="Q1683" t="s">
        <v>54</v>
      </c>
      <c r="R1683" t="s">
        <v>131</v>
      </c>
      <c r="S1683">
        <v>2</v>
      </c>
      <c r="T1683" s="6">
        <v>3073.91</v>
      </c>
      <c r="U1683" s="7">
        <v>5</v>
      </c>
      <c r="V1683" s="6">
        <v>5840.43</v>
      </c>
      <c r="W1683" s="6">
        <v>4077.94</v>
      </c>
      <c r="X1683" s="6">
        <v>69</v>
      </c>
      <c r="Y1683" s="6">
        <v>1693.49</v>
      </c>
      <c r="Z1683" t="s">
        <v>168</v>
      </c>
      <c r="AA1683" t="s">
        <v>57</v>
      </c>
      <c r="AB1683">
        <v>4</v>
      </c>
    </row>
    <row r="1684" spans="1:28">
      <c r="A1684" t="s">
        <v>3463</v>
      </c>
      <c r="B1684" t="s">
        <v>3464</v>
      </c>
      <c r="C1684" s="4">
        <v>45623</v>
      </c>
      <c r="D1684" s="4">
        <v>45626</v>
      </c>
      <c r="E1684" t="s">
        <v>1589</v>
      </c>
      <c r="F1684" t="s">
        <v>65</v>
      </c>
      <c r="G1684" t="s">
        <v>136</v>
      </c>
      <c r="H1684" t="s">
        <v>137</v>
      </c>
      <c r="I1684" t="s">
        <v>68</v>
      </c>
      <c r="J1684" t="s">
        <v>50</v>
      </c>
      <c r="K1684" t="s">
        <v>138</v>
      </c>
      <c r="L1684" t="s">
        <v>139</v>
      </c>
      <c r="M1684" t="s">
        <v>139</v>
      </c>
      <c r="N1684" s="5">
        <v>31.200099999999999</v>
      </c>
      <c r="O1684" s="5">
        <v>29.918700000000001</v>
      </c>
      <c r="P1684" t="s">
        <v>53</v>
      </c>
      <c r="Q1684" t="s">
        <v>77</v>
      </c>
      <c r="R1684" t="s">
        <v>78</v>
      </c>
      <c r="S1684">
        <v>1</v>
      </c>
      <c r="T1684" s="6">
        <v>177.54</v>
      </c>
      <c r="U1684" s="7">
        <v>25</v>
      </c>
      <c r="V1684" s="6">
        <v>133.16</v>
      </c>
      <c r="W1684" s="6">
        <v>70.61</v>
      </c>
      <c r="X1684" s="6">
        <v>57</v>
      </c>
      <c r="Y1684" s="6">
        <v>5.54</v>
      </c>
      <c r="Z1684" t="s">
        <v>402</v>
      </c>
      <c r="AA1684" t="s">
        <v>57</v>
      </c>
      <c r="AB1684">
        <v>4</v>
      </c>
    </row>
    <row r="1685" spans="1:28">
      <c r="A1685" t="s">
        <v>3465</v>
      </c>
      <c r="B1685" t="s">
        <v>3466</v>
      </c>
      <c r="C1685" s="4">
        <v>45975</v>
      </c>
      <c r="D1685" s="4">
        <v>45979</v>
      </c>
      <c r="E1685" t="s">
        <v>166</v>
      </c>
      <c r="F1685" t="s">
        <v>46</v>
      </c>
      <c r="G1685" t="s">
        <v>136</v>
      </c>
      <c r="H1685" t="s">
        <v>137</v>
      </c>
      <c r="I1685" t="s">
        <v>68</v>
      </c>
      <c r="J1685" t="s">
        <v>50</v>
      </c>
      <c r="K1685" t="s">
        <v>51</v>
      </c>
      <c r="L1685" t="s">
        <v>52</v>
      </c>
      <c r="M1685" t="s">
        <v>52</v>
      </c>
      <c r="N1685" s="5">
        <v>30.013100000000001</v>
      </c>
      <c r="O1685" s="5">
        <v>31.2089</v>
      </c>
      <c r="P1685" t="s">
        <v>80</v>
      </c>
      <c r="Q1685" t="s">
        <v>81</v>
      </c>
      <c r="R1685" t="s">
        <v>100</v>
      </c>
      <c r="S1685">
        <v>1</v>
      </c>
      <c r="T1685" s="6">
        <v>1917.82</v>
      </c>
      <c r="U1685" s="7">
        <v>20</v>
      </c>
      <c r="V1685" s="6">
        <v>1534.26</v>
      </c>
      <c r="W1685" s="6">
        <v>1190.77</v>
      </c>
      <c r="X1685" s="6">
        <v>57</v>
      </c>
      <c r="Y1685" s="6">
        <v>286.48</v>
      </c>
      <c r="Z1685" t="s">
        <v>465</v>
      </c>
      <c r="AA1685" t="s">
        <v>57</v>
      </c>
      <c r="AB1685">
        <v>4</v>
      </c>
    </row>
    <row r="1686" spans="1:28">
      <c r="A1686" t="s">
        <v>3467</v>
      </c>
      <c r="B1686" t="s">
        <v>3468</v>
      </c>
      <c r="C1686" s="4">
        <v>45878</v>
      </c>
      <c r="D1686" s="4">
        <v>45883</v>
      </c>
      <c r="E1686" t="s">
        <v>3469</v>
      </c>
      <c r="F1686" t="s">
        <v>46</v>
      </c>
      <c r="G1686" t="s">
        <v>66</v>
      </c>
      <c r="H1686" t="s">
        <v>48</v>
      </c>
      <c r="I1686" t="s">
        <v>68</v>
      </c>
      <c r="J1686" t="s">
        <v>50</v>
      </c>
      <c r="K1686" t="s">
        <v>138</v>
      </c>
      <c r="L1686" t="s">
        <v>139</v>
      </c>
      <c r="M1686" t="s">
        <v>139</v>
      </c>
      <c r="N1686" s="5">
        <v>31.200099999999999</v>
      </c>
      <c r="O1686" s="5">
        <v>29.918700000000001</v>
      </c>
      <c r="P1686" t="s">
        <v>80</v>
      </c>
      <c r="Q1686" t="s">
        <v>242</v>
      </c>
      <c r="R1686" t="s">
        <v>282</v>
      </c>
      <c r="S1686">
        <v>1</v>
      </c>
      <c r="T1686" s="6">
        <v>997.88</v>
      </c>
      <c r="U1686" s="7">
        <v>5</v>
      </c>
      <c r="V1686" s="6">
        <v>947.99</v>
      </c>
      <c r="W1686" s="6">
        <v>627.04</v>
      </c>
      <c r="X1686" s="6">
        <v>28.5</v>
      </c>
      <c r="Y1686" s="6">
        <v>292.45</v>
      </c>
      <c r="Z1686" t="s">
        <v>478</v>
      </c>
      <c r="AA1686" t="s">
        <v>57</v>
      </c>
      <c r="AB1686">
        <v>4</v>
      </c>
    </row>
    <row r="1687" spans="1:28">
      <c r="A1687" t="s">
        <v>3470</v>
      </c>
      <c r="B1687" t="s">
        <v>3468</v>
      </c>
      <c r="C1687" s="4">
        <v>45878</v>
      </c>
      <c r="D1687" s="4">
        <v>45883</v>
      </c>
      <c r="E1687" t="s">
        <v>3469</v>
      </c>
      <c r="F1687" t="s">
        <v>46</v>
      </c>
      <c r="G1687" t="s">
        <v>66</v>
      </c>
      <c r="H1687" t="s">
        <v>48</v>
      </c>
      <c r="I1687" t="s">
        <v>68</v>
      </c>
      <c r="J1687" t="s">
        <v>50</v>
      </c>
      <c r="K1687" t="s">
        <v>138</v>
      </c>
      <c r="L1687" t="s">
        <v>139</v>
      </c>
      <c r="M1687" t="s">
        <v>139</v>
      </c>
      <c r="N1687" s="5">
        <v>31.200099999999999</v>
      </c>
      <c r="O1687" s="5">
        <v>29.918700000000001</v>
      </c>
      <c r="P1687" t="s">
        <v>80</v>
      </c>
      <c r="Q1687" t="s">
        <v>143</v>
      </c>
      <c r="R1687" t="s">
        <v>215</v>
      </c>
      <c r="S1687">
        <v>1</v>
      </c>
      <c r="T1687" s="6">
        <v>12684.72</v>
      </c>
      <c r="U1687" s="7">
        <v>20</v>
      </c>
      <c r="V1687" s="6">
        <v>10147.780000000001</v>
      </c>
      <c r="W1687" s="6">
        <v>10698.34</v>
      </c>
      <c r="X1687" s="6">
        <v>28.5</v>
      </c>
      <c r="Y1687" s="6">
        <v>-579.07000000000005</v>
      </c>
      <c r="Z1687" t="s">
        <v>478</v>
      </c>
      <c r="AA1687" t="s">
        <v>57</v>
      </c>
      <c r="AB1687">
        <v>4</v>
      </c>
    </row>
    <row r="1688" spans="1:28">
      <c r="A1688" t="s">
        <v>3471</v>
      </c>
      <c r="B1688" t="s">
        <v>3472</v>
      </c>
      <c r="C1688" s="4">
        <v>45928</v>
      </c>
      <c r="D1688" s="4">
        <v>45930</v>
      </c>
      <c r="E1688" t="s">
        <v>3473</v>
      </c>
      <c r="F1688" t="s">
        <v>65</v>
      </c>
      <c r="G1688" t="s">
        <v>66</v>
      </c>
      <c r="H1688" t="s">
        <v>67</v>
      </c>
      <c r="I1688" t="s">
        <v>49</v>
      </c>
      <c r="J1688" t="s">
        <v>50</v>
      </c>
      <c r="K1688" t="s">
        <v>51</v>
      </c>
      <c r="L1688" t="s">
        <v>90</v>
      </c>
      <c r="M1688" t="s">
        <v>90</v>
      </c>
      <c r="N1688" s="5">
        <v>30.0444</v>
      </c>
      <c r="O1688" s="5">
        <v>31.235700000000001</v>
      </c>
      <c r="P1688" t="s">
        <v>53</v>
      </c>
      <c r="Q1688" t="s">
        <v>77</v>
      </c>
      <c r="R1688" t="s">
        <v>78</v>
      </c>
      <c r="S1688">
        <v>6</v>
      </c>
      <c r="T1688" s="6">
        <v>175.99</v>
      </c>
      <c r="U1688" s="7">
        <v>20</v>
      </c>
      <c r="V1688" s="6">
        <v>844.75</v>
      </c>
      <c r="W1688" s="6">
        <v>411.99</v>
      </c>
      <c r="X1688" s="6">
        <v>76</v>
      </c>
      <c r="Y1688" s="6">
        <v>356.76</v>
      </c>
      <c r="Z1688" t="s">
        <v>168</v>
      </c>
      <c r="AA1688" t="s">
        <v>57</v>
      </c>
      <c r="AB1688">
        <v>3</v>
      </c>
    </row>
    <row r="1689" spans="1:28">
      <c r="A1689" t="s">
        <v>3474</v>
      </c>
      <c r="B1689" t="s">
        <v>3472</v>
      </c>
      <c r="C1689" s="4">
        <v>45928</v>
      </c>
      <c r="D1689" s="4">
        <v>45930</v>
      </c>
      <c r="E1689" t="s">
        <v>3473</v>
      </c>
      <c r="F1689" t="s">
        <v>65</v>
      </c>
      <c r="G1689" t="s">
        <v>66</v>
      </c>
      <c r="H1689" t="s">
        <v>67</v>
      </c>
      <c r="I1689" t="s">
        <v>49</v>
      </c>
      <c r="J1689" t="s">
        <v>50</v>
      </c>
      <c r="K1689" t="s">
        <v>51</v>
      </c>
      <c r="L1689" t="s">
        <v>90</v>
      </c>
      <c r="M1689" t="s">
        <v>90</v>
      </c>
      <c r="N1689" s="5">
        <v>30.0444</v>
      </c>
      <c r="O1689" s="5">
        <v>31.235700000000001</v>
      </c>
      <c r="P1689" t="s">
        <v>72</v>
      </c>
      <c r="Q1689" t="s">
        <v>73</v>
      </c>
      <c r="R1689" t="s">
        <v>74</v>
      </c>
      <c r="S1689">
        <v>1</v>
      </c>
      <c r="T1689" s="6">
        <v>388.45</v>
      </c>
      <c r="U1689" s="7">
        <v>10</v>
      </c>
      <c r="V1689" s="6">
        <v>349.61</v>
      </c>
      <c r="W1689" s="6">
        <v>161.22999999999999</v>
      </c>
      <c r="X1689" s="6">
        <v>46</v>
      </c>
      <c r="Y1689" s="6">
        <v>142.38</v>
      </c>
      <c r="Z1689" t="s">
        <v>168</v>
      </c>
      <c r="AA1689" t="s">
        <v>57</v>
      </c>
      <c r="AB1689">
        <v>3</v>
      </c>
    </row>
    <row r="1690" spans="1:28">
      <c r="A1690" t="s">
        <v>3475</v>
      </c>
      <c r="B1690" t="s">
        <v>3476</v>
      </c>
      <c r="C1690" s="4">
        <v>45542</v>
      </c>
      <c r="D1690" s="4">
        <v>45543</v>
      </c>
      <c r="E1690" t="s">
        <v>3477</v>
      </c>
      <c r="F1690" t="s">
        <v>46</v>
      </c>
      <c r="G1690" t="s">
        <v>47</v>
      </c>
      <c r="H1690" t="s">
        <v>89</v>
      </c>
      <c r="I1690" t="s">
        <v>49</v>
      </c>
      <c r="J1690" t="s">
        <v>50</v>
      </c>
      <c r="K1690" t="s">
        <v>69</v>
      </c>
      <c r="L1690" t="s">
        <v>223</v>
      </c>
      <c r="M1690" t="s">
        <v>224</v>
      </c>
      <c r="N1690" s="5">
        <v>30.7865</v>
      </c>
      <c r="O1690" s="5">
        <v>31.000399999999999</v>
      </c>
      <c r="P1690" t="s">
        <v>122</v>
      </c>
      <c r="Q1690" t="s">
        <v>156</v>
      </c>
      <c r="R1690" t="s">
        <v>920</v>
      </c>
      <c r="S1690">
        <v>1</v>
      </c>
      <c r="T1690" s="6">
        <v>6815.54</v>
      </c>
      <c r="U1690" s="7">
        <v>0</v>
      </c>
      <c r="V1690" s="6">
        <v>6815.54</v>
      </c>
      <c r="W1690" s="6">
        <v>4791.84</v>
      </c>
      <c r="X1690" s="6">
        <v>46</v>
      </c>
      <c r="Y1690" s="6">
        <v>1977.7</v>
      </c>
      <c r="Z1690" t="s">
        <v>185</v>
      </c>
      <c r="AA1690" t="s">
        <v>57</v>
      </c>
      <c r="AB1690">
        <v>4</v>
      </c>
    </row>
    <row r="1691" spans="1:28">
      <c r="A1691" t="s">
        <v>3478</v>
      </c>
      <c r="B1691" t="s">
        <v>3476</v>
      </c>
      <c r="C1691" s="4">
        <v>45542</v>
      </c>
      <c r="D1691" s="4">
        <v>45543</v>
      </c>
      <c r="E1691" t="s">
        <v>3477</v>
      </c>
      <c r="F1691" t="s">
        <v>46</v>
      </c>
      <c r="G1691" t="s">
        <v>47</v>
      </c>
      <c r="H1691" t="s">
        <v>89</v>
      </c>
      <c r="I1691" t="s">
        <v>49</v>
      </c>
      <c r="J1691" t="s">
        <v>50</v>
      </c>
      <c r="K1691" t="s">
        <v>69</v>
      </c>
      <c r="L1691" t="s">
        <v>223</v>
      </c>
      <c r="M1691" t="s">
        <v>224</v>
      </c>
      <c r="N1691" s="5">
        <v>30.7865</v>
      </c>
      <c r="O1691" s="5">
        <v>31.000399999999999</v>
      </c>
      <c r="P1691" t="s">
        <v>59</v>
      </c>
      <c r="Q1691" t="s">
        <v>95</v>
      </c>
      <c r="R1691" t="s">
        <v>150</v>
      </c>
      <c r="S1691">
        <v>1</v>
      </c>
      <c r="T1691" s="6">
        <v>6651.06</v>
      </c>
      <c r="U1691" s="7">
        <v>20</v>
      </c>
      <c r="V1691" s="6">
        <v>5320.85</v>
      </c>
      <c r="W1691" s="6">
        <v>4893.45</v>
      </c>
      <c r="X1691" s="6">
        <v>46</v>
      </c>
      <c r="Y1691" s="6">
        <v>381.39</v>
      </c>
      <c r="Z1691" t="s">
        <v>185</v>
      </c>
      <c r="AA1691" t="s">
        <v>57</v>
      </c>
      <c r="AB1691">
        <v>4</v>
      </c>
    </row>
    <row r="1692" spans="1:28">
      <c r="A1692" t="s">
        <v>3479</v>
      </c>
      <c r="B1692" t="s">
        <v>3480</v>
      </c>
      <c r="C1692" s="4">
        <v>45631</v>
      </c>
      <c r="D1692" s="4">
        <v>45632</v>
      </c>
      <c r="E1692" t="s">
        <v>1027</v>
      </c>
      <c r="F1692" t="s">
        <v>65</v>
      </c>
      <c r="G1692" t="s">
        <v>47</v>
      </c>
      <c r="H1692" t="s">
        <v>128</v>
      </c>
      <c r="I1692" t="s">
        <v>49</v>
      </c>
      <c r="J1692" t="s">
        <v>50</v>
      </c>
      <c r="K1692" t="s">
        <v>69</v>
      </c>
      <c r="L1692" t="s">
        <v>70</v>
      </c>
      <c r="M1692" t="s">
        <v>71</v>
      </c>
      <c r="N1692" s="5">
        <v>31.040900000000001</v>
      </c>
      <c r="O1692" s="5">
        <v>31.378499999999999</v>
      </c>
      <c r="P1692" t="s">
        <v>59</v>
      </c>
      <c r="Q1692" t="s">
        <v>95</v>
      </c>
      <c r="R1692" t="s">
        <v>264</v>
      </c>
      <c r="S1692">
        <v>1</v>
      </c>
      <c r="T1692" s="6">
        <v>3943.16</v>
      </c>
      <c r="U1692" s="7">
        <v>5</v>
      </c>
      <c r="V1692" s="6">
        <v>3746</v>
      </c>
      <c r="W1692" s="6">
        <v>2904.82</v>
      </c>
      <c r="X1692" s="6">
        <v>30.67</v>
      </c>
      <c r="Y1692" s="6">
        <v>810.51</v>
      </c>
      <c r="Z1692" t="s">
        <v>185</v>
      </c>
      <c r="AA1692" t="s">
        <v>57</v>
      </c>
      <c r="AB1692">
        <v>4</v>
      </c>
    </row>
    <row r="1693" spans="1:28">
      <c r="A1693" t="s">
        <v>3481</v>
      </c>
      <c r="B1693" t="s">
        <v>3480</v>
      </c>
      <c r="C1693" s="4">
        <v>45631</v>
      </c>
      <c r="D1693" s="4">
        <v>45632</v>
      </c>
      <c r="E1693" t="s">
        <v>1027</v>
      </c>
      <c r="F1693" t="s">
        <v>65</v>
      </c>
      <c r="G1693" t="s">
        <v>47</v>
      </c>
      <c r="H1693" t="s">
        <v>128</v>
      </c>
      <c r="I1693" t="s">
        <v>49</v>
      </c>
      <c r="J1693" t="s">
        <v>50</v>
      </c>
      <c r="K1693" t="s">
        <v>69</v>
      </c>
      <c r="L1693" t="s">
        <v>70</v>
      </c>
      <c r="M1693" t="s">
        <v>71</v>
      </c>
      <c r="N1693" s="5">
        <v>31.040900000000001</v>
      </c>
      <c r="O1693" s="5">
        <v>31.378499999999999</v>
      </c>
      <c r="P1693" t="s">
        <v>122</v>
      </c>
      <c r="Q1693" t="s">
        <v>156</v>
      </c>
      <c r="R1693" t="s">
        <v>292</v>
      </c>
      <c r="S1693">
        <v>2</v>
      </c>
      <c r="T1693" s="6">
        <v>706.75</v>
      </c>
      <c r="U1693" s="7">
        <v>30</v>
      </c>
      <c r="V1693" s="6">
        <v>989.45</v>
      </c>
      <c r="W1693" s="6">
        <v>721.04</v>
      </c>
      <c r="X1693" s="6">
        <v>34.67</v>
      </c>
      <c r="Y1693" s="6">
        <v>233.74</v>
      </c>
      <c r="Z1693" t="s">
        <v>185</v>
      </c>
      <c r="AA1693" t="s">
        <v>57</v>
      </c>
      <c r="AB1693">
        <v>4</v>
      </c>
    </row>
    <row r="1694" spans="1:28">
      <c r="A1694" t="s">
        <v>3482</v>
      </c>
      <c r="B1694" t="s">
        <v>3480</v>
      </c>
      <c r="C1694" s="4">
        <v>45631</v>
      </c>
      <c r="D1694" s="4">
        <v>45632</v>
      </c>
      <c r="E1694" t="s">
        <v>1027</v>
      </c>
      <c r="F1694" t="s">
        <v>65</v>
      </c>
      <c r="G1694" t="s">
        <v>47</v>
      </c>
      <c r="H1694" t="s">
        <v>128</v>
      </c>
      <c r="I1694" t="s">
        <v>49</v>
      </c>
      <c r="J1694" t="s">
        <v>50</v>
      </c>
      <c r="K1694" t="s">
        <v>69</v>
      </c>
      <c r="L1694" t="s">
        <v>70</v>
      </c>
      <c r="M1694" t="s">
        <v>71</v>
      </c>
      <c r="N1694" s="5">
        <v>31.040900000000001</v>
      </c>
      <c r="O1694" s="5">
        <v>31.378499999999999</v>
      </c>
      <c r="P1694" t="s">
        <v>53</v>
      </c>
      <c r="Q1694" t="s">
        <v>153</v>
      </c>
      <c r="R1694" t="s">
        <v>262</v>
      </c>
      <c r="S1694">
        <v>1</v>
      </c>
      <c r="T1694" s="6">
        <v>1501.02</v>
      </c>
      <c r="U1694" s="7">
        <v>15</v>
      </c>
      <c r="V1694" s="6">
        <v>1275.8699999999999</v>
      </c>
      <c r="W1694" s="6">
        <v>969.19</v>
      </c>
      <c r="X1694" s="6">
        <v>30.67</v>
      </c>
      <c r="Y1694" s="6">
        <v>276.01</v>
      </c>
      <c r="Z1694" t="s">
        <v>185</v>
      </c>
      <c r="AA1694" t="s">
        <v>57</v>
      </c>
      <c r="AB1694">
        <v>4</v>
      </c>
    </row>
    <row r="1695" spans="1:28">
      <c r="A1695" t="s">
        <v>3483</v>
      </c>
      <c r="B1695" t="s">
        <v>3484</v>
      </c>
      <c r="C1695" s="4">
        <v>45768</v>
      </c>
      <c r="D1695" s="4">
        <v>45773</v>
      </c>
      <c r="E1695" t="s">
        <v>2220</v>
      </c>
      <c r="F1695" t="s">
        <v>65</v>
      </c>
      <c r="G1695" t="s">
        <v>47</v>
      </c>
      <c r="H1695" t="s">
        <v>48</v>
      </c>
      <c r="I1695" t="s">
        <v>68</v>
      </c>
      <c r="J1695" t="s">
        <v>50</v>
      </c>
      <c r="K1695" t="s">
        <v>138</v>
      </c>
      <c r="L1695" t="s">
        <v>139</v>
      </c>
      <c r="M1695" t="s">
        <v>139</v>
      </c>
      <c r="N1695" s="5">
        <v>31.200099999999999</v>
      </c>
      <c r="O1695" s="5">
        <v>29.918700000000001</v>
      </c>
      <c r="P1695" t="s">
        <v>72</v>
      </c>
      <c r="Q1695" t="s">
        <v>245</v>
      </c>
      <c r="R1695" t="s">
        <v>246</v>
      </c>
      <c r="S1695">
        <v>2</v>
      </c>
      <c r="T1695" s="6">
        <v>493.48</v>
      </c>
      <c r="U1695" s="7">
        <v>5</v>
      </c>
      <c r="V1695" s="6">
        <v>937.61</v>
      </c>
      <c r="W1695" s="6">
        <v>414.15</v>
      </c>
      <c r="X1695" s="6">
        <v>69</v>
      </c>
      <c r="Y1695" s="6">
        <v>454.46</v>
      </c>
      <c r="Z1695" t="s">
        <v>203</v>
      </c>
      <c r="AA1695" t="s">
        <v>57</v>
      </c>
      <c r="AB1695">
        <v>4</v>
      </c>
    </row>
    <row r="1696" spans="1:28">
      <c r="A1696" t="s">
        <v>3485</v>
      </c>
      <c r="B1696" t="s">
        <v>3486</v>
      </c>
      <c r="C1696" s="4">
        <v>45418</v>
      </c>
      <c r="D1696" s="4">
        <v>45418</v>
      </c>
      <c r="E1696" t="s">
        <v>1611</v>
      </c>
      <c r="F1696" t="s">
        <v>196</v>
      </c>
      <c r="G1696" t="s">
        <v>47</v>
      </c>
      <c r="H1696" t="s">
        <v>48</v>
      </c>
      <c r="I1696" t="s">
        <v>161</v>
      </c>
      <c r="J1696" t="s">
        <v>50</v>
      </c>
      <c r="K1696" t="s">
        <v>69</v>
      </c>
      <c r="L1696" t="s">
        <v>223</v>
      </c>
      <c r="M1696" t="s">
        <v>224</v>
      </c>
      <c r="N1696" s="5">
        <v>30.7865</v>
      </c>
      <c r="O1696" s="5">
        <v>31.000399999999999</v>
      </c>
      <c r="P1696" t="s">
        <v>59</v>
      </c>
      <c r="Q1696" t="s">
        <v>60</v>
      </c>
      <c r="R1696" t="s">
        <v>480</v>
      </c>
      <c r="S1696">
        <v>1</v>
      </c>
      <c r="T1696" s="6">
        <v>3274.45</v>
      </c>
      <c r="U1696" s="7">
        <v>5</v>
      </c>
      <c r="V1696" s="6">
        <v>3110.73</v>
      </c>
      <c r="W1696" s="6">
        <v>2065.73</v>
      </c>
      <c r="X1696" s="6">
        <v>28.5</v>
      </c>
      <c r="Y1696" s="6">
        <v>1016.5</v>
      </c>
      <c r="Z1696" t="s">
        <v>75</v>
      </c>
      <c r="AA1696" t="s">
        <v>57</v>
      </c>
      <c r="AB1696">
        <v>3</v>
      </c>
    </row>
    <row r="1697" spans="1:28">
      <c r="A1697" t="s">
        <v>3487</v>
      </c>
      <c r="B1697" t="s">
        <v>3486</v>
      </c>
      <c r="C1697" s="4">
        <v>45418</v>
      </c>
      <c r="D1697" s="4">
        <v>45418</v>
      </c>
      <c r="E1697" t="s">
        <v>1611</v>
      </c>
      <c r="F1697" t="s">
        <v>196</v>
      </c>
      <c r="G1697" t="s">
        <v>47</v>
      </c>
      <c r="H1697" t="s">
        <v>48</v>
      </c>
      <c r="I1697" t="s">
        <v>161</v>
      </c>
      <c r="J1697" t="s">
        <v>50</v>
      </c>
      <c r="K1697" t="s">
        <v>69</v>
      </c>
      <c r="L1697" t="s">
        <v>223</v>
      </c>
      <c r="M1697" t="s">
        <v>224</v>
      </c>
      <c r="N1697" s="5">
        <v>30.7865</v>
      </c>
      <c r="O1697" s="5">
        <v>31.000399999999999</v>
      </c>
      <c r="P1697" t="s">
        <v>59</v>
      </c>
      <c r="Q1697" t="s">
        <v>108</v>
      </c>
      <c r="R1697" t="s">
        <v>357</v>
      </c>
      <c r="S1697">
        <v>1</v>
      </c>
      <c r="T1697" s="6">
        <v>1442.91</v>
      </c>
      <c r="U1697" s="7">
        <v>25</v>
      </c>
      <c r="V1697" s="6">
        <v>1082.18</v>
      </c>
      <c r="W1697" s="6">
        <v>794.26</v>
      </c>
      <c r="X1697" s="6">
        <v>28.5</v>
      </c>
      <c r="Y1697" s="6">
        <v>259.43</v>
      </c>
      <c r="Z1697" t="s">
        <v>75</v>
      </c>
      <c r="AA1697" t="s">
        <v>57</v>
      </c>
      <c r="AB1697">
        <v>3</v>
      </c>
    </row>
    <row r="1698" spans="1:28">
      <c r="A1698" t="s">
        <v>3488</v>
      </c>
      <c r="B1698" t="s">
        <v>3489</v>
      </c>
      <c r="C1698" s="4">
        <v>45664</v>
      </c>
      <c r="D1698" s="4">
        <v>45666</v>
      </c>
      <c r="E1698" t="s">
        <v>2783</v>
      </c>
      <c r="F1698" t="s">
        <v>196</v>
      </c>
      <c r="G1698" t="s">
        <v>105</v>
      </c>
      <c r="H1698" t="s">
        <v>89</v>
      </c>
      <c r="I1698" t="s">
        <v>49</v>
      </c>
      <c r="J1698" t="s">
        <v>50</v>
      </c>
      <c r="K1698" t="s">
        <v>51</v>
      </c>
      <c r="L1698" t="s">
        <v>90</v>
      </c>
      <c r="M1698" t="s">
        <v>90</v>
      </c>
      <c r="N1698" s="5">
        <v>30.0444</v>
      </c>
      <c r="O1698" s="5">
        <v>31.235700000000001</v>
      </c>
      <c r="P1698" t="s">
        <v>72</v>
      </c>
      <c r="Q1698" t="s">
        <v>179</v>
      </c>
      <c r="R1698" t="s">
        <v>180</v>
      </c>
      <c r="S1698">
        <v>1</v>
      </c>
      <c r="T1698" s="6">
        <v>1889.46</v>
      </c>
      <c r="U1698" s="7">
        <v>30</v>
      </c>
      <c r="V1698" s="6">
        <v>1322.62</v>
      </c>
      <c r="W1698" s="6">
        <v>1229.45</v>
      </c>
      <c r="X1698" s="6">
        <v>46</v>
      </c>
      <c r="Y1698" s="6">
        <v>-32.18</v>
      </c>
      <c r="Z1698" t="s">
        <v>93</v>
      </c>
      <c r="AA1698" t="s">
        <v>57</v>
      </c>
      <c r="AB1698">
        <v>4</v>
      </c>
    </row>
    <row r="1699" spans="1:28">
      <c r="A1699" t="s">
        <v>3490</v>
      </c>
      <c r="B1699" t="s">
        <v>3489</v>
      </c>
      <c r="C1699" s="4">
        <v>45664</v>
      </c>
      <c r="D1699" s="4">
        <v>45666</v>
      </c>
      <c r="E1699" t="s">
        <v>2783</v>
      </c>
      <c r="F1699" t="s">
        <v>196</v>
      </c>
      <c r="G1699" t="s">
        <v>105</v>
      </c>
      <c r="H1699" t="s">
        <v>89</v>
      </c>
      <c r="I1699" t="s">
        <v>49</v>
      </c>
      <c r="J1699" t="s">
        <v>50</v>
      </c>
      <c r="K1699" t="s">
        <v>51</v>
      </c>
      <c r="L1699" t="s">
        <v>90</v>
      </c>
      <c r="M1699" t="s">
        <v>90</v>
      </c>
      <c r="N1699" s="5">
        <v>30.0444</v>
      </c>
      <c r="O1699" s="5">
        <v>31.235700000000001</v>
      </c>
      <c r="P1699" t="s">
        <v>80</v>
      </c>
      <c r="Q1699" t="s">
        <v>81</v>
      </c>
      <c r="R1699" t="s">
        <v>82</v>
      </c>
      <c r="S1699">
        <v>1</v>
      </c>
      <c r="T1699" s="6">
        <v>1561.53</v>
      </c>
      <c r="U1699" s="7">
        <v>5</v>
      </c>
      <c r="V1699" s="6">
        <v>1483.45</v>
      </c>
      <c r="W1699" s="6">
        <v>902.92</v>
      </c>
      <c r="X1699" s="6">
        <v>46</v>
      </c>
      <c r="Y1699" s="6">
        <v>445.52</v>
      </c>
      <c r="Z1699" t="s">
        <v>93</v>
      </c>
      <c r="AA1699" t="s">
        <v>57</v>
      </c>
      <c r="AB1699">
        <v>4</v>
      </c>
    </row>
    <row r="1700" spans="1:28">
      <c r="A1700" t="s">
        <v>3491</v>
      </c>
      <c r="B1700" t="s">
        <v>3492</v>
      </c>
      <c r="C1700" s="4">
        <v>45353</v>
      </c>
      <c r="D1700" s="4">
        <v>45358</v>
      </c>
      <c r="E1700" t="s">
        <v>3493</v>
      </c>
      <c r="F1700" t="s">
        <v>65</v>
      </c>
      <c r="G1700" t="s">
        <v>47</v>
      </c>
      <c r="H1700" t="s">
        <v>128</v>
      </c>
      <c r="I1700" t="s">
        <v>68</v>
      </c>
      <c r="J1700" t="s">
        <v>50</v>
      </c>
      <c r="K1700" t="s">
        <v>129</v>
      </c>
      <c r="L1700" t="s">
        <v>197</v>
      </c>
      <c r="M1700" t="s">
        <v>197</v>
      </c>
      <c r="N1700" s="5">
        <v>27.180900000000001</v>
      </c>
      <c r="O1700" s="5">
        <v>31.183700000000002</v>
      </c>
      <c r="P1700" t="s">
        <v>72</v>
      </c>
      <c r="Q1700" t="s">
        <v>179</v>
      </c>
      <c r="R1700" t="s">
        <v>236</v>
      </c>
      <c r="S1700">
        <v>2</v>
      </c>
      <c r="T1700" s="6">
        <v>954.04</v>
      </c>
      <c r="U1700" s="7">
        <v>0</v>
      </c>
      <c r="V1700" s="6">
        <v>1908.08</v>
      </c>
      <c r="W1700" s="6">
        <v>1063.1400000000001</v>
      </c>
      <c r="X1700" s="6">
        <v>31.33</v>
      </c>
      <c r="Y1700" s="6">
        <v>813.6</v>
      </c>
      <c r="Z1700" t="s">
        <v>163</v>
      </c>
      <c r="AA1700" t="s">
        <v>57</v>
      </c>
      <c r="AB1700">
        <v>5</v>
      </c>
    </row>
    <row r="1701" spans="1:28">
      <c r="A1701" t="s">
        <v>3494</v>
      </c>
      <c r="B1701" t="s">
        <v>3492</v>
      </c>
      <c r="C1701" s="4">
        <v>45353</v>
      </c>
      <c r="D1701" s="4">
        <v>45358</v>
      </c>
      <c r="E1701" t="s">
        <v>3493</v>
      </c>
      <c r="F1701" t="s">
        <v>65</v>
      </c>
      <c r="G1701" t="s">
        <v>47</v>
      </c>
      <c r="H1701" t="s">
        <v>128</v>
      </c>
      <c r="I1701" t="s">
        <v>68</v>
      </c>
      <c r="J1701" t="s">
        <v>50</v>
      </c>
      <c r="K1701" t="s">
        <v>129</v>
      </c>
      <c r="L1701" t="s">
        <v>197</v>
      </c>
      <c r="M1701" t="s">
        <v>197</v>
      </c>
      <c r="N1701" s="5">
        <v>27.180900000000001</v>
      </c>
      <c r="O1701" s="5">
        <v>31.183700000000002</v>
      </c>
      <c r="P1701" t="s">
        <v>59</v>
      </c>
      <c r="Q1701" t="s">
        <v>60</v>
      </c>
      <c r="R1701" t="s">
        <v>61</v>
      </c>
      <c r="S1701">
        <v>2</v>
      </c>
      <c r="T1701" s="6">
        <v>2280.66</v>
      </c>
      <c r="U1701" s="7">
        <v>25</v>
      </c>
      <c r="V1701" s="6">
        <v>3420.99</v>
      </c>
      <c r="W1701" s="6">
        <v>2844.32</v>
      </c>
      <c r="X1701" s="6">
        <v>31.33</v>
      </c>
      <c r="Y1701" s="6">
        <v>545.33000000000004</v>
      </c>
      <c r="Z1701" t="s">
        <v>163</v>
      </c>
      <c r="AA1701" t="s">
        <v>57</v>
      </c>
      <c r="AB1701">
        <v>5</v>
      </c>
    </row>
    <row r="1702" spans="1:28">
      <c r="A1702" t="s">
        <v>3495</v>
      </c>
      <c r="B1702" t="s">
        <v>3492</v>
      </c>
      <c r="C1702" s="4">
        <v>45353</v>
      </c>
      <c r="D1702" s="4">
        <v>45358</v>
      </c>
      <c r="E1702" t="s">
        <v>3493</v>
      </c>
      <c r="F1702" t="s">
        <v>65</v>
      </c>
      <c r="G1702" t="s">
        <v>47</v>
      </c>
      <c r="H1702" t="s">
        <v>128</v>
      </c>
      <c r="I1702" t="s">
        <v>68</v>
      </c>
      <c r="J1702" t="s">
        <v>50</v>
      </c>
      <c r="K1702" t="s">
        <v>129</v>
      </c>
      <c r="L1702" t="s">
        <v>197</v>
      </c>
      <c r="M1702" t="s">
        <v>197</v>
      </c>
      <c r="N1702" s="5">
        <v>27.180900000000001</v>
      </c>
      <c r="O1702" s="5">
        <v>31.183700000000002</v>
      </c>
      <c r="P1702" t="s">
        <v>122</v>
      </c>
      <c r="Q1702" t="s">
        <v>284</v>
      </c>
      <c r="R1702" t="s">
        <v>1197</v>
      </c>
      <c r="S1702">
        <v>1</v>
      </c>
      <c r="T1702" s="6">
        <v>3721.32</v>
      </c>
      <c r="U1702" s="7">
        <v>15</v>
      </c>
      <c r="V1702" s="6">
        <v>3163.12</v>
      </c>
      <c r="W1702" s="6">
        <v>2338.34</v>
      </c>
      <c r="X1702" s="6">
        <v>27.33</v>
      </c>
      <c r="Y1702" s="6">
        <v>797.45</v>
      </c>
      <c r="Z1702" t="s">
        <v>163</v>
      </c>
      <c r="AA1702" t="s">
        <v>57</v>
      </c>
      <c r="AB1702">
        <v>5</v>
      </c>
    </row>
    <row r="1703" spans="1:28">
      <c r="A1703" t="s">
        <v>3496</v>
      </c>
      <c r="B1703" t="s">
        <v>3497</v>
      </c>
      <c r="C1703" s="4">
        <v>45296</v>
      </c>
      <c r="D1703" s="4">
        <v>45296</v>
      </c>
      <c r="E1703" t="s">
        <v>2534</v>
      </c>
      <c r="F1703" t="s">
        <v>46</v>
      </c>
      <c r="G1703" t="s">
        <v>66</v>
      </c>
      <c r="H1703" t="s">
        <v>89</v>
      </c>
      <c r="I1703" t="s">
        <v>161</v>
      </c>
      <c r="J1703" t="s">
        <v>50</v>
      </c>
      <c r="K1703" t="s">
        <v>51</v>
      </c>
      <c r="L1703" t="s">
        <v>52</v>
      </c>
      <c r="M1703" t="s">
        <v>52</v>
      </c>
      <c r="N1703" s="5">
        <v>30.013100000000001</v>
      </c>
      <c r="O1703" s="5">
        <v>31.2089</v>
      </c>
      <c r="P1703" t="s">
        <v>80</v>
      </c>
      <c r="Q1703" t="s">
        <v>81</v>
      </c>
      <c r="R1703" t="s">
        <v>82</v>
      </c>
      <c r="S1703">
        <v>3</v>
      </c>
      <c r="T1703" s="6">
        <v>1612.27</v>
      </c>
      <c r="U1703" s="7">
        <v>10</v>
      </c>
      <c r="V1703" s="6">
        <v>4353.13</v>
      </c>
      <c r="W1703" s="6">
        <v>2973.17</v>
      </c>
      <c r="X1703" s="6">
        <v>40.5</v>
      </c>
      <c r="Y1703" s="6">
        <v>1339.46</v>
      </c>
      <c r="Z1703" t="s">
        <v>93</v>
      </c>
      <c r="AA1703" t="s">
        <v>57</v>
      </c>
      <c r="AB1703">
        <v>5</v>
      </c>
    </row>
    <row r="1704" spans="1:28">
      <c r="A1704" t="s">
        <v>3498</v>
      </c>
      <c r="B1704" t="s">
        <v>3497</v>
      </c>
      <c r="C1704" s="4">
        <v>45296</v>
      </c>
      <c r="D1704" s="4">
        <v>45296</v>
      </c>
      <c r="E1704" t="s">
        <v>2534</v>
      </c>
      <c r="F1704" t="s">
        <v>46</v>
      </c>
      <c r="G1704" t="s">
        <v>66</v>
      </c>
      <c r="H1704" t="s">
        <v>89</v>
      </c>
      <c r="I1704" t="s">
        <v>161</v>
      </c>
      <c r="J1704" t="s">
        <v>50</v>
      </c>
      <c r="K1704" t="s">
        <v>51</v>
      </c>
      <c r="L1704" t="s">
        <v>52</v>
      </c>
      <c r="M1704" t="s">
        <v>52</v>
      </c>
      <c r="N1704" s="5">
        <v>30.013100000000001</v>
      </c>
      <c r="O1704" s="5">
        <v>31.2089</v>
      </c>
      <c r="P1704" t="s">
        <v>59</v>
      </c>
      <c r="Q1704" t="s">
        <v>108</v>
      </c>
      <c r="R1704" t="s">
        <v>357</v>
      </c>
      <c r="S1704">
        <v>1</v>
      </c>
      <c r="T1704" s="6">
        <v>1371.11</v>
      </c>
      <c r="U1704" s="7">
        <v>15</v>
      </c>
      <c r="V1704" s="6">
        <v>1165.44</v>
      </c>
      <c r="W1704" s="6">
        <v>660.71</v>
      </c>
      <c r="X1704" s="6">
        <v>28.5</v>
      </c>
      <c r="Y1704" s="6">
        <v>476.24</v>
      </c>
      <c r="Z1704" t="s">
        <v>93</v>
      </c>
      <c r="AA1704" t="s">
        <v>57</v>
      </c>
      <c r="AB1704">
        <v>5</v>
      </c>
    </row>
    <row r="1705" spans="1:28">
      <c r="A1705" t="s">
        <v>3499</v>
      </c>
      <c r="B1705" t="s">
        <v>3500</v>
      </c>
      <c r="C1705" s="4">
        <v>45413</v>
      </c>
      <c r="D1705" s="4">
        <v>45416</v>
      </c>
      <c r="E1705" t="s">
        <v>3501</v>
      </c>
      <c r="F1705" t="s">
        <v>65</v>
      </c>
      <c r="G1705" t="s">
        <v>105</v>
      </c>
      <c r="H1705" t="s">
        <v>48</v>
      </c>
      <c r="I1705" t="s">
        <v>68</v>
      </c>
      <c r="J1705" t="s">
        <v>50</v>
      </c>
      <c r="K1705" t="s">
        <v>51</v>
      </c>
      <c r="L1705" t="s">
        <v>52</v>
      </c>
      <c r="M1705" t="s">
        <v>52</v>
      </c>
      <c r="N1705" s="5">
        <v>30.013100000000001</v>
      </c>
      <c r="O1705" s="5">
        <v>31.2089</v>
      </c>
      <c r="P1705" t="s">
        <v>59</v>
      </c>
      <c r="Q1705" t="s">
        <v>95</v>
      </c>
      <c r="R1705" t="s">
        <v>150</v>
      </c>
      <c r="S1705">
        <v>2</v>
      </c>
      <c r="T1705" s="6">
        <v>7377.1</v>
      </c>
      <c r="U1705" s="7">
        <v>0</v>
      </c>
      <c r="V1705" s="6">
        <v>14754.2</v>
      </c>
      <c r="W1705" s="6">
        <v>10973.68</v>
      </c>
      <c r="X1705" s="6">
        <v>23</v>
      </c>
      <c r="Y1705" s="6">
        <v>2872.27</v>
      </c>
      <c r="Z1705" t="s">
        <v>168</v>
      </c>
      <c r="AA1705" t="s">
        <v>57</v>
      </c>
      <c r="AB1705">
        <v>3</v>
      </c>
    </row>
    <row r="1706" spans="1:28">
      <c r="A1706" t="s">
        <v>3502</v>
      </c>
      <c r="B1706" t="s">
        <v>3500</v>
      </c>
      <c r="C1706" s="4">
        <v>45413</v>
      </c>
      <c r="D1706" s="4">
        <v>45416</v>
      </c>
      <c r="E1706" t="s">
        <v>3501</v>
      </c>
      <c r="F1706" t="s">
        <v>65</v>
      </c>
      <c r="G1706" t="s">
        <v>105</v>
      </c>
      <c r="H1706" t="s">
        <v>48</v>
      </c>
      <c r="I1706" t="s">
        <v>68</v>
      </c>
      <c r="J1706" t="s">
        <v>50</v>
      </c>
      <c r="K1706" t="s">
        <v>51</v>
      </c>
      <c r="L1706" t="s">
        <v>52</v>
      </c>
      <c r="M1706" t="s">
        <v>52</v>
      </c>
      <c r="N1706" s="5">
        <v>30.013100000000001</v>
      </c>
      <c r="O1706" s="5">
        <v>31.2089</v>
      </c>
      <c r="P1706" t="s">
        <v>59</v>
      </c>
      <c r="Q1706" t="s">
        <v>84</v>
      </c>
      <c r="R1706" t="s">
        <v>323</v>
      </c>
      <c r="S1706">
        <v>1</v>
      </c>
      <c r="T1706" s="6">
        <v>5465.77</v>
      </c>
      <c r="U1706" s="7">
        <v>10</v>
      </c>
      <c r="V1706" s="6">
        <v>4919.1899999999996</v>
      </c>
      <c r="W1706" s="6">
        <v>3629.64</v>
      </c>
      <c r="X1706" s="6">
        <v>19</v>
      </c>
      <c r="Y1706" s="6">
        <v>975.41</v>
      </c>
      <c r="Z1706" t="s">
        <v>168</v>
      </c>
      <c r="AA1706" t="s">
        <v>57</v>
      </c>
      <c r="AB1706">
        <v>3</v>
      </c>
    </row>
    <row r="1707" spans="1:28">
      <c r="A1707" t="s">
        <v>3503</v>
      </c>
      <c r="B1707" t="s">
        <v>3500</v>
      </c>
      <c r="C1707" s="4">
        <v>45413</v>
      </c>
      <c r="D1707" s="4">
        <v>45416</v>
      </c>
      <c r="E1707" t="s">
        <v>3501</v>
      </c>
      <c r="F1707" t="s">
        <v>65</v>
      </c>
      <c r="G1707" t="s">
        <v>105</v>
      </c>
      <c r="H1707" t="s">
        <v>48</v>
      </c>
      <c r="I1707" t="s">
        <v>68</v>
      </c>
      <c r="J1707" t="s">
        <v>50</v>
      </c>
      <c r="K1707" t="s">
        <v>51</v>
      </c>
      <c r="L1707" t="s">
        <v>52</v>
      </c>
      <c r="M1707" t="s">
        <v>52</v>
      </c>
      <c r="N1707" s="5">
        <v>30.013100000000001</v>
      </c>
      <c r="O1707" s="5">
        <v>31.2089</v>
      </c>
      <c r="P1707" t="s">
        <v>59</v>
      </c>
      <c r="Q1707" t="s">
        <v>95</v>
      </c>
      <c r="R1707" t="s">
        <v>150</v>
      </c>
      <c r="S1707">
        <v>1</v>
      </c>
      <c r="T1707" s="6">
        <v>6641.44</v>
      </c>
      <c r="U1707" s="7">
        <v>10</v>
      </c>
      <c r="V1707" s="6">
        <v>5977.3</v>
      </c>
      <c r="W1707" s="6">
        <v>5011.6000000000004</v>
      </c>
      <c r="X1707" s="6">
        <v>19</v>
      </c>
      <c r="Y1707" s="6">
        <v>588.05999999999995</v>
      </c>
      <c r="Z1707" t="s">
        <v>168</v>
      </c>
      <c r="AA1707" t="s">
        <v>57</v>
      </c>
      <c r="AB1707">
        <v>3</v>
      </c>
    </row>
    <row r="1708" spans="1:28">
      <c r="A1708" t="s">
        <v>3504</v>
      </c>
      <c r="B1708" t="s">
        <v>3505</v>
      </c>
      <c r="C1708" s="4">
        <v>45708</v>
      </c>
      <c r="D1708" s="4">
        <v>45712</v>
      </c>
      <c r="E1708" t="s">
        <v>135</v>
      </c>
      <c r="F1708" t="s">
        <v>196</v>
      </c>
      <c r="G1708" t="s">
        <v>136</v>
      </c>
      <c r="H1708" t="s">
        <v>48</v>
      </c>
      <c r="I1708" t="s">
        <v>68</v>
      </c>
      <c r="J1708" t="s">
        <v>50</v>
      </c>
      <c r="K1708" t="s">
        <v>51</v>
      </c>
      <c r="L1708" t="s">
        <v>90</v>
      </c>
      <c r="M1708" t="s">
        <v>90</v>
      </c>
      <c r="N1708" s="5">
        <v>30.0444</v>
      </c>
      <c r="O1708" s="5">
        <v>31.235700000000001</v>
      </c>
      <c r="P1708" t="s">
        <v>59</v>
      </c>
      <c r="Q1708" t="s">
        <v>95</v>
      </c>
      <c r="R1708" t="s">
        <v>150</v>
      </c>
      <c r="S1708">
        <v>1</v>
      </c>
      <c r="T1708" s="6">
        <v>6669.75</v>
      </c>
      <c r="U1708" s="7">
        <v>5</v>
      </c>
      <c r="V1708" s="6">
        <v>6336.26</v>
      </c>
      <c r="W1708" s="6">
        <v>4931.79</v>
      </c>
      <c r="X1708" s="6">
        <v>28.5</v>
      </c>
      <c r="Y1708" s="6">
        <v>1375.97</v>
      </c>
      <c r="Z1708" t="s">
        <v>93</v>
      </c>
      <c r="AA1708" t="s">
        <v>57</v>
      </c>
      <c r="AB1708">
        <v>4</v>
      </c>
    </row>
    <row r="1709" spans="1:28">
      <c r="A1709" t="s">
        <v>3506</v>
      </c>
      <c r="B1709" t="s">
        <v>3505</v>
      </c>
      <c r="C1709" s="4">
        <v>45708</v>
      </c>
      <c r="D1709" s="4">
        <v>45712</v>
      </c>
      <c r="E1709" t="s">
        <v>135</v>
      </c>
      <c r="F1709" t="s">
        <v>196</v>
      </c>
      <c r="G1709" t="s">
        <v>136</v>
      </c>
      <c r="H1709" t="s">
        <v>48</v>
      </c>
      <c r="I1709" t="s">
        <v>68</v>
      </c>
      <c r="J1709" t="s">
        <v>50</v>
      </c>
      <c r="K1709" t="s">
        <v>51</v>
      </c>
      <c r="L1709" t="s">
        <v>90</v>
      </c>
      <c r="M1709" t="s">
        <v>90</v>
      </c>
      <c r="N1709" s="5">
        <v>30.0444</v>
      </c>
      <c r="O1709" s="5">
        <v>31.235700000000001</v>
      </c>
      <c r="P1709" t="s">
        <v>59</v>
      </c>
      <c r="Q1709" t="s">
        <v>108</v>
      </c>
      <c r="R1709" t="s">
        <v>357</v>
      </c>
      <c r="S1709">
        <v>1</v>
      </c>
      <c r="T1709" s="6">
        <v>1352.09</v>
      </c>
      <c r="U1709" s="7">
        <v>25</v>
      </c>
      <c r="V1709" s="6">
        <v>1014.07</v>
      </c>
      <c r="W1709" s="6">
        <v>700.6</v>
      </c>
      <c r="X1709" s="6">
        <v>28.5</v>
      </c>
      <c r="Y1709" s="6">
        <v>284.97000000000003</v>
      </c>
      <c r="Z1709" t="s">
        <v>93</v>
      </c>
      <c r="AA1709" t="s">
        <v>57</v>
      </c>
      <c r="AB1709">
        <v>4</v>
      </c>
    </row>
    <row r="1710" spans="1:28">
      <c r="A1710" t="s">
        <v>3507</v>
      </c>
      <c r="B1710" t="s">
        <v>3508</v>
      </c>
      <c r="C1710" s="4">
        <v>45853</v>
      </c>
      <c r="D1710" s="4">
        <v>45856</v>
      </c>
      <c r="E1710" t="s">
        <v>3106</v>
      </c>
      <c r="F1710" t="s">
        <v>46</v>
      </c>
      <c r="G1710" t="s">
        <v>66</v>
      </c>
      <c r="H1710" t="s">
        <v>89</v>
      </c>
      <c r="I1710" t="s">
        <v>68</v>
      </c>
      <c r="J1710" t="s">
        <v>50</v>
      </c>
      <c r="K1710" t="s">
        <v>138</v>
      </c>
      <c r="L1710" t="s">
        <v>139</v>
      </c>
      <c r="M1710" t="s">
        <v>139</v>
      </c>
      <c r="N1710" s="5">
        <v>31.200099999999999</v>
      </c>
      <c r="O1710" s="5">
        <v>29.918700000000001</v>
      </c>
      <c r="P1710" t="s">
        <v>80</v>
      </c>
      <c r="Q1710" t="s">
        <v>81</v>
      </c>
      <c r="R1710" t="s">
        <v>82</v>
      </c>
      <c r="S1710">
        <v>1</v>
      </c>
      <c r="T1710" s="6">
        <v>1448.18</v>
      </c>
      <c r="U1710" s="7">
        <v>0</v>
      </c>
      <c r="V1710" s="6">
        <v>1448.18</v>
      </c>
      <c r="W1710" s="6">
        <v>922.56</v>
      </c>
      <c r="X1710" s="6">
        <v>28.5</v>
      </c>
      <c r="Y1710" s="6">
        <v>497.12</v>
      </c>
      <c r="Z1710" t="s">
        <v>402</v>
      </c>
      <c r="AA1710" t="s">
        <v>57</v>
      </c>
      <c r="AB1710">
        <v>4</v>
      </c>
    </row>
    <row r="1711" spans="1:28">
      <c r="A1711" t="s">
        <v>3509</v>
      </c>
      <c r="B1711" t="s">
        <v>3508</v>
      </c>
      <c r="C1711" s="4">
        <v>45853</v>
      </c>
      <c r="D1711" s="4">
        <v>45856</v>
      </c>
      <c r="E1711" t="s">
        <v>3106</v>
      </c>
      <c r="F1711" t="s">
        <v>46</v>
      </c>
      <c r="G1711" t="s">
        <v>66</v>
      </c>
      <c r="H1711" t="s">
        <v>89</v>
      </c>
      <c r="I1711" t="s">
        <v>68</v>
      </c>
      <c r="J1711" t="s">
        <v>50</v>
      </c>
      <c r="K1711" t="s">
        <v>138</v>
      </c>
      <c r="L1711" t="s">
        <v>139</v>
      </c>
      <c r="M1711" t="s">
        <v>139</v>
      </c>
      <c r="N1711" s="5">
        <v>31.200099999999999</v>
      </c>
      <c r="O1711" s="5">
        <v>29.918700000000001</v>
      </c>
      <c r="P1711" t="s">
        <v>53</v>
      </c>
      <c r="Q1711" t="s">
        <v>91</v>
      </c>
      <c r="R1711" t="s">
        <v>208</v>
      </c>
      <c r="S1711">
        <v>4</v>
      </c>
      <c r="T1711" s="6">
        <v>199.17</v>
      </c>
      <c r="U1711" s="7">
        <v>15</v>
      </c>
      <c r="V1711" s="6">
        <v>677.18</v>
      </c>
      <c r="W1711" s="6">
        <v>339.45</v>
      </c>
      <c r="X1711" s="6">
        <v>46.5</v>
      </c>
      <c r="Y1711" s="6">
        <v>291.23</v>
      </c>
      <c r="Z1711" t="s">
        <v>402</v>
      </c>
      <c r="AA1711" t="s">
        <v>57</v>
      </c>
      <c r="AB1711">
        <v>4</v>
      </c>
    </row>
    <row r="1712" spans="1:28">
      <c r="A1712" t="s">
        <v>3510</v>
      </c>
      <c r="B1712" t="s">
        <v>3511</v>
      </c>
      <c r="C1712" s="4">
        <v>45652</v>
      </c>
      <c r="D1712" s="4">
        <v>45652</v>
      </c>
      <c r="E1712" t="s">
        <v>2969</v>
      </c>
      <c r="F1712" t="s">
        <v>65</v>
      </c>
      <c r="G1712" t="s">
        <v>136</v>
      </c>
      <c r="H1712" t="s">
        <v>137</v>
      </c>
      <c r="I1712" t="s">
        <v>161</v>
      </c>
      <c r="J1712" t="s">
        <v>50</v>
      </c>
      <c r="K1712" t="s">
        <v>69</v>
      </c>
      <c r="L1712" t="s">
        <v>70</v>
      </c>
      <c r="M1712" t="s">
        <v>71</v>
      </c>
      <c r="N1712" s="5">
        <v>31.040900000000001</v>
      </c>
      <c r="O1712" s="5">
        <v>31.378499999999999</v>
      </c>
      <c r="P1712" t="s">
        <v>59</v>
      </c>
      <c r="Q1712" t="s">
        <v>60</v>
      </c>
      <c r="R1712" t="s">
        <v>480</v>
      </c>
      <c r="S1712">
        <v>2</v>
      </c>
      <c r="T1712" s="6">
        <v>3228.7</v>
      </c>
      <c r="U1712" s="7">
        <v>25</v>
      </c>
      <c r="V1712" s="6">
        <v>4843.05</v>
      </c>
      <c r="W1712" s="6">
        <v>4035.89</v>
      </c>
      <c r="X1712" s="6">
        <v>23</v>
      </c>
      <c r="Y1712" s="6">
        <v>784.16</v>
      </c>
      <c r="Z1712" t="s">
        <v>185</v>
      </c>
      <c r="AA1712" t="s">
        <v>57</v>
      </c>
      <c r="AB1712">
        <v>5</v>
      </c>
    </row>
    <row r="1713" spans="1:28">
      <c r="A1713" t="s">
        <v>3512</v>
      </c>
      <c r="B1713" t="s">
        <v>3511</v>
      </c>
      <c r="C1713" s="4">
        <v>45652</v>
      </c>
      <c r="D1713" s="4">
        <v>45652</v>
      </c>
      <c r="E1713" t="s">
        <v>2969</v>
      </c>
      <c r="F1713" t="s">
        <v>65</v>
      </c>
      <c r="G1713" t="s">
        <v>136</v>
      </c>
      <c r="H1713" t="s">
        <v>137</v>
      </c>
      <c r="I1713" t="s">
        <v>161</v>
      </c>
      <c r="J1713" t="s">
        <v>50</v>
      </c>
      <c r="K1713" t="s">
        <v>69</v>
      </c>
      <c r="L1713" t="s">
        <v>70</v>
      </c>
      <c r="M1713" t="s">
        <v>71</v>
      </c>
      <c r="N1713" s="5">
        <v>31.040900000000001</v>
      </c>
      <c r="O1713" s="5">
        <v>31.378499999999999</v>
      </c>
      <c r="P1713" t="s">
        <v>72</v>
      </c>
      <c r="Q1713" t="s">
        <v>210</v>
      </c>
      <c r="R1713" t="s">
        <v>256</v>
      </c>
      <c r="S1713">
        <v>1</v>
      </c>
      <c r="T1713" s="6">
        <v>1604.45</v>
      </c>
      <c r="U1713" s="7">
        <v>25</v>
      </c>
      <c r="V1713" s="6">
        <v>1203.3399999999999</v>
      </c>
      <c r="W1713" s="6">
        <v>780.28</v>
      </c>
      <c r="X1713" s="6">
        <v>19</v>
      </c>
      <c r="Y1713" s="6">
        <v>404.05</v>
      </c>
      <c r="Z1713" t="s">
        <v>185</v>
      </c>
      <c r="AA1713" t="s">
        <v>57</v>
      </c>
      <c r="AB1713">
        <v>5</v>
      </c>
    </row>
    <row r="1714" spans="1:28">
      <c r="A1714" t="s">
        <v>3513</v>
      </c>
      <c r="B1714" t="s">
        <v>3511</v>
      </c>
      <c r="C1714" s="4">
        <v>45652</v>
      </c>
      <c r="D1714" s="4">
        <v>45652</v>
      </c>
      <c r="E1714" t="s">
        <v>2969</v>
      </c>
      <c r="F1714" t="s">
        <v>65</v>
      </c>
      <c r="G1714" t="s">
        <v>136</v>
      </c>
      <c r="H1714" t="s">
        <v>137</v>
      </c>
      <c r="I1714" t="s">
        <v>161</v>
      </c>
      <c r="J1714" t="s">
        <v>50</v>
      </c>
      <c r="K1714" t="s">
        <v>69</v>
      </c>
      <c r="L1714" t="s">
        <v>70</v>
      </c>
      <c r="M1714" t="s">
        <v>71</v>
      </c>
      <c r="N1714" s="5">
        <v>31.040900000000001</v>
      </c>
      <c r="O1714" s="5">
        <v>31.378499999999999</v>
      </c>
      <c r="P1714" t="s">
        <v>59</v>
      </c>
      <c r="Q1714" t="s">
        <v>84</v>
      </c>
      <c r="R1714" t="s">
        <v>85</v>
      </c>
      <c r="S1714">
        <v>1</v>
      </c>
      <c r="T1714" s="6">
        <v>1091.46</v>
      </c>
      <c r="U1714" s="7">
        <v>10</v>
      </c>
      <c r="V1714" s="6">
        <v>982.31</v>
      </c>
      <c r="W1714" s="6">
        <v>607.20000000000005</v>
      </c>
      <c r="X1714" s="6">
        <v>19</v>
      </c>
      <c r="Y1714" s="6">
        <v>356.11</v>
      </c>
      <c r="Z1714" t="s">
        <v>185</v>
      </c>
      <c r="AA1714" t="s">
        <v>57</v>
      </c>
      <c r="AB1714">
        <v>5</v>
      </c>
    </row>
    <row r="1715" spans="1:28">
      <c r="A1715" t="s">
        <v>3514</v>
      </c>
      <c r="B1715" t="s">
        <v>3515</v>
      </c>
      <c r="C1715" s="4">
        <v>45649</v>
      </c>
      <c r="D1715" s="4">
        <v>45653</v>
      </c>
      <c r="E1715" t="s">
        <v>3516</v>
      </c>
      <c r="F1715" t="s">
        <v>65</v>
      </c>
      <c r="G1715" t="s">
        <v>105</v>
      </c>
      <c r="H1715" t="s">
        <v>48</v>
      </c>
      <c r="I1715" t="s">
        <v>68</v>
      </c>
      <c r="J1715" t="s">
        <v>50</v>
      </c>
      <c r="K1715" t="s">
        <v>129</v>
      </c>
      <c r="L1715" t="s">
        <v>241</v>
      </c>
      <c r="M1715" t="s">
        <v>241</v>
      </c>
      <c r="N1715" s="5">
        <v>29.066099999999999</v>
      </c>
      <c r="O1715" s="5">
        <v>31.099399999999999</v>
      </c>
      <c r="P1715" t="s">
        <v>72</v>
      </c>
      <c r="Q1715" t="s">
        <v>179</v>
      </c>
      <c r="R1715" t="s">
        <v>180</v>
      </c>
      <c r="S1715">
        <v>1</v>
      </c>
      <c r="T1715" s="6">
        <v>1750.61</v>
      </c>
      <c r="U1715" s="7">
        <v>5</v>
      </c>
      <c r="V1715" s="6">
        <v>1663.08</v>
      </c>
      <c r="W1715" s="6">
        <v>1048.6199999999999</v>
      </c>
      <c r="X1715" s="6">
        <v>27.33</v>
      </c>
      <c r="Y1715" s="6">
        <v>487.34</v>
      </c>
      <c r="Z1715" t="s">
        <v>151</v>
      </c>
      <c r="AA1715" t="s">
        <v>57</v>
      </c>
      <c r="AB1715">
        <v>4</v>
      </c>
    </row>
    <row r="1716" spans="1:28">
      <c r="A1716" t="s">
        <v>3517</v>
      </c>
      <c r="B1716" t="s">
        <v>3515</v>
      </c>
      <c r="C1716" s="4">
        <v>45649</v>
      </c>
      <c r="D1716" s="4">
        <v>45653</v>
      </c>
      <c r="E1716" t="s">
        <v>3516</v>
      </c>
      <c r="F1716" t="s">
        <v>65</v>
      </c>
      <c r="G1716" t="s">
        <v>105</v>
      </c>
      <c r="H1716" t="s">
        <v>48</v>
      </c>
      <c r="I1716" t="s">
        <v>68</v>
      </c>
      <c r="J1716" t="s">
        <v>50</v>
      </c>
      <c r="K1716" t="s">
        <v>129</v>
      </c>
      <c r="L1716" t="s">
        <v>241</v>
      </c>
      <c r="M1716" t="s">
        <v>241</v>
      </c>
      <c r="N1716" s="5">
        <v>29.066099999999999</v>
      </c>
      <c r="O1716" s="5">
        <v>31.099399999999999</v>
      </c>
      <c r="P1716" t="s">
        <v>80</v>
      </c>
      <c r="Q1716" t="s">
        <v>81</v>
      </c>
      <c r="R1716" t="s">
        <v>100</v>
      </c>
      <c r="S1716">
        <v>2</v>
      </c>
      <c r="T1716" s="6">
        <v>2142.25</v>
      </c>
      <c r="U1716" s="7">
        <v>30</v>
      </c>
      <c r="V1716" s="6">
        <v>2999.15</v>
      </c>
      <c r="W1716" s="6">
        <v>2805.59</v>
      </c>
      <c r="X1716" s="6">
        <v>31.33</v>
      </c>
      <c r="Y1716" s="6">
        <v>-17.72</v>
      </c>
      <c r="Z1716" t="s">
        <v>151</v>
      </c>
      <c r="AA1716" t="s">
        <v>57</v>
      </c>
      <c r="AB1716">
        <v>4</v>
      </c>
    </row>
    <row r="1717" spans="1:28">
      <c r="A1717" t="s">
        <v>3518</v>
      </c>
      <c r="B1717" t="s">
        <v>3515</v>
      </c>
      <c r="C1717" s="4">
        <v>45649</v>
      </c>
      <c r="D1717" s="4">
        <v>45653</v>
      </c>
      <c r="E1717" t="s">
        <v>3516</v>
      </c>
      <c r="F1717" t="s">
        <v>65</v>
      </c>
      <c r="G1717" t="s">
        <v>105</v>
      </c>
      <c r="H1717" t="s">
        <v>48</v>
      </c>
      <c r="I1717" t="s">
        <v>68</v>
      </c>
      <c r="J1717" t="s">
        <v>50</v>
      </c>
      <c r="K1717" t="s">
        <v>129</v>
      </c>
      <c r="L1717" t="s">
        <v>241</v>
      </c>
      <c r="M1717" t="s">
        <v>241</v>
      </c>
      <c r="N1717" s="5">
        <v>29.066099999999999</v>
      </c>
      <c r="O1717" s="5">
        <v>31.099399999999999</v>
      </c>
      <c r="P1717" t="s">
        <v>53</v>
      </c>
      <c r="Q1717" t="s">
        <v>77</v>
      </c>
      <c r="R1717" t="s">
        <v>302</v>
      </c>
      <c r="S1717">
        <v>4</v>
      </c>
      <c r="T1717" s="6">
        <v>250.87</v>
      </c>
      <c r="U1717" s="7">
        <v>0</v>
      </c>
      <c r="V1717" s="6">
        <v>1003.48</v>
      </c>
      <c r="W1717" s="6">
        <v>435.45</v>
      </c>
      <c r="X1717" s="6">
        <v>39.33</v>
      </c>
      <c r="Y1717" s="6">
        <v>468.49</v>
      </c>
      <c r="Z1717" t="s">
        <v>151</v>
      </c>
      <c r="AA1717" t="s">
        <v>57</v>
      </c>
      <c r="AB1717">
        <v>4</v>
      </c>
    </row>
    <row r="1718" spans="1:28">
      <c r="A1718" t="s">
        <v>3519</v>
      </c>
      <c r="B1718" t="s">
        <v>3520</v>
      </c>
      <c r="C1718" s="4">
        <v>45650</v>
      </c>
      <c r="D1718" s="4">
        <v>45654</v>
      </c>
      <c r="E1718" t="s">
        <v>3063</v>
      </c>
      <c r="F1718" t="s">
        <v>196</v>
      </c>
      <c r="G1718" t="s">
        <v>136</v>
      </c>
      <c r="H1718" t="s">
        <v>137</v>
      </c>
      <c r="I1718" t="s">
        <v>49</v>
      </c>
      <c r="J1718" t="s">
        <v>50</v>
      </c>
      <c r="K1718" t="s">
        <v>138</v>
      </c>
      <c r="L1718" t="s">
        <v>139</v>
      </c>
      <c r="M1718" t="s">
        <v>139</v>
      </c>
      <c r="N1718" s="5">
        <v>31.200099999999999</v>
      </c>
      <c r="O1718" s="5">
        <v>29.918700000000001</v>
      </c>
      <c r="P1718" t="s">
        <v>59</v>
      </c>
      <c r="Q1718" t="s">
        <v>60</v>
      </c>
      <c r="R1718" t="s">
        <v>370</v>
      </c>
      <c r="S1718">
        <v>2</v>
      </c>
      <c r="T1718" s="6">
        <v>2364.54</v>
      </c>
      <c r="U1718" s="7">
        <v>10</v>
      </c>
      <c r="V1718" s="6">
        <v>4256.17</v>
      </c>
      <c r="W1718" s="6">
        <v>3209.96</v>
      </c>
      <c r="X1718" s="6">
        <v>52</v>
      </c>
      <c r="Y1718" s="6">
        <v>994.21</v>
      </c>
      <c r="Z1718" t="s">
        <v>402</v>
      </c>
      <c r="AA1718" t="s">
        <v>57</v>
      </c>
      <c r="AB1718">
        <v>4</v>
      </c>
    </row>
    <row r="1719" spans="1:28">
      <c r="A1719" t="s">
        <v>3521</v>
      </c>
      <c r="B1719" t="s">
        <v>3520</v>
      </c>
      <c r="C1719" s="4">
        <v>45650</v>
      </c>
      <c r="D1719" s="4">
        <v>45654</v>
      </c>
      <c r="E1719" t="s">
        <v>3063</v>
      </c>
      <c r="F1719" t="s">
        <v>196</v>
      </c>
      <c r="G1719" t="s">
        <v>136</v>
      </c>
      <c r="H1719" t="s">
        <v>137</v>
      </c>
      <c r="I1719" t="s">
        <v>49</v>
      </c>
      <c r="J1719" t="s">
        <v>50</v>
      </c>
      <c r="K1719" t="s">
        <v>138</v>
      </c>
      <c r="L1719" t="s">
        <v>139</v>
      </c>
      <c r="M1719" t="s">
        <v>139</v>
      </c>
      <c r="N1719" s="5">
        <v>31.200099999999999</v>
      </c>
      <c r="O1719" s="5">
        <v>29.918700000000001</v>
      </c>
      <c r="P1719" t="s">
        <v>122</v>
      </c>
      <c r="Q1719" t="s">
        <v>156</v>
      </c>
      <c r="R1719" t="s">
        <v>920</v>
      </c>
      <c r="S1719">
        <v>3</v>
      </c>
      <c r="T1719" s="6">
        <v>6726.92</v>
      </c>
      <c r="U1719" s="7">
        <v>0</v>
      </c>
      <c r="V1719" s="6">
        <v>20180.759999999998</v>
      </c>
      <c r="W1719" s="6">
        <v>13758.53</v>
      </c>
      <c r="X1719" s="6">
        <v>58</v>
      </c>
      <c r="Y1719" s="6">
        <v>6364.23</v>
      </c>
      <c r="Z1719" t="s">
        <v>402</v>
      </c>
      <c r="AA1719" t="s">
        <v>57</v>
      </c>
      <c r="AB1719">
        <v>4</v>
      </c>
    </row>
    <row r="1720" spans="1:28">
      <c r="A1720" t="s">
        <v>3522</v>
      </c>
      <c r="B1720" t="s">
        <v>3523</v>
      </c>
      <c r="C1720" s="4">
        <v>45580</v>
      </c>
      <c r="D1720" s="4">
        <v>45583</v>
      </c>
      <c r="E1720" t="s">
        <v>3524</v>
      </c>
      <c r="F1720" t="s">
        <v>46</v>
      </c>
      <c r="G1720" t="s">
        <v>47</v>
      </c>
      <c r="H1720" t="s">
        <v>89</v>
      </c>
      <c r="I1720" t="s">
        <v>49</v>
      </c>
      <c r="J1720" t="s">
        <v>50</v>
      </c>
      <c r="K1720" t="s">
        <v>129</v>
      </c>
      <c r="L1720" t="s">
        <v>149</v>
      </c>
      <c r="M1720" t="s">
        <v>149</v>
      </c>
      <c r="N1720" s="5">
        <v>25.687200000000001</v>
      </c>
      <c r="O1720" s="5">
        <v>32.639600000000002</v>
      </c>
      <c r="P1720" t="s">
        <v>72</v>
      </c>
      <c r="Q1720" t="s">
        <v>73</v>
      </c>
      <c r="R1720" t="s">
        <v>622</v>
      </c>
      <c r="S1720">
        <v>2</v>
      </c>
      <c r="T1720" s="6">
        <v>321.77</v>
      </c>
      <c r="U1720" s="7">
        <v>15</v>
      </c>
      <c r="V1720" s="6">
        <v>547.01</v>
      </c>
      <c r="W1720" s="6">
        <v>255.12</v>
      </c>
      <c r="X1720" s="6">
        <v>32.25</v>
      </c>
      <c r="Y1720" s="6">
        <v>36.76</v>
      </c>
      <c r="Z1720" t="s">
        <v>132</v>
      </c>
      <c r="AA1720" t="s">
        <v>169</v>
      </c>
      <c r="AB1720">
        <v>3</v>
      </c>
    </row>
    <row r="1721" spans="1:28">
      <c r="A1721" t="s">
        <v>3525</v>
      </c>
      <c r="B1721" t="s">
        <v>3523</v>
      </c>
      <c r="C1721" s="4">
        <v>45580</v>
      </c>
      <c r="D1721" s="4">
        <v>45583</v>
      </c>
      <c r="E1721" t="s">
        <v>3524</v>
      </c>
      <c r="F1721" t="s">
        <v>46</v>
      </c>
      <c r="G1721" t="s">
        <v>47</v>
      </c>
      <c r="H1721" t="s">
        <v>89</v>
      </c>
      <c r="I1721" t="s">
        <v>49</v>
      </c>
      <c r="J1721" t="s">
        <v>50</v>
      </c>
      <c r="K1721" t="s">
        <v>129</v>
      </c>
      <c r="L1721" t="s">
        <v>149</v>
      </c>
      <c r="M1721" t="s">
        <v>149</v>
      </c>
      <c r="N1721" s="5">
        <v>25.687200000000001</v>
      </c>
      <c r="O1721" s="5">
        <v>32.639600000000002</v>
      </c>
      <c r="P1721" t="s">
        <v>80</v>
      </c>
      <c r="Q1721" t="s">
        <v>242</v>
      </c>
      <c r="R1721" t="s">
        <v>282</v>
      </c>
      <c r="S1721">
        <v>1</v>
      </c>
      <c r="T1721" s="6">
        <v>958</v>
      </c>
      <c r="U1721" s="7">
        <v>10</v>
      </c>
      <c r="V1721" s="6">
        <v>862.2</v>
      </c>
      <c r="W1721" s="6">
        <v>551.20000000000005</v>
      </c>
      <c r="X1721" s="6">
        <v>29.25</v>
      </c>
      <c r="Y1721" s="6">
        <v>52.35</v>
      </c>
      <c r="Z1721" t="s">
        <v>132</v>
      </c>
      <c r="AA1721" t="s">
        <v>169</v>
      </c>
      <c r="AB1721">
        <v>3</v>
      </c>
    </row>
    <row r="1722" spans="1:28">
      <c r="A1722" t="s">
        <v>3526</v>
      </c>
      <c r="B1722" t="s">
        <v>3523</v>
      </c>
      <c r="C1722" s="4">
        <v>45580</v>
      </c>
      <c r="D1722" s="4">
        <v>45583</v>
      </c>
      <c r="E1722" t="s">
        <v>3524</v>
      </c>
      <c r="F1722" t="s">
        <v>46</v>
      </c>
      <c r="G1722" t="s">
        <v>47</v>
      </c>
      <c r="H1722" t="s">
        <v>89</v>
      </c>
      <c r="I1722" t="s">
        <v>49</v>
      </c>
      <c r="J1722" t="s">
        <v>50</v>
      </c>
      <c r="K1722" t="s">
        <v>129</v>
      </c>
      <c r="L1722" t="s">
        <v>149</v>
      </c>
      <c r="M1722" t="s">
        <v>149</v>
      </c>
      <c r="N1722" s="5">
        <v>25.687200000000001</v>
      </c>
      <c r="O1722" s="5">
        <v>32.639600000000002</v>
      </c>
      <c r="P1722" t="s">
        <v>59</v>
      </c>
      <c r="Q1722" t="s">
        <v>108</v>
      </c>
      <c r="R1722" t="s">
        <v>357</v>
      </c>
      <c r="S1722">
        <v>1</v>
      </c>
      <c r="T1722" s="6">
        <v>1316.82</v>
      </c>
      <c r="U1722" s="7">
        <v>0</v>
      </c>
      <c r="V1722" s="6">
        <v>1316.82</v>
      </c>
      <c r="W1722" s="6">
        <v>674.9</v>
      </c>
      <c r="X1722" s="6">
        <v>29.25</v>
      </c>
      <c r="Y1722" s="6">
        <v>147.5</v>
      </c>
      <c r="Z1722" t="s">
        <v>132</v>
      </c>
      <c r="AA1722" t="s">
        <v>169</v>
      </c>
      <c r="AB1722">
        <v>3</v>
      </c>
    </row>
    <row r="1723" spans="1:28">
      <c r="A1723" t="s">
        <v>3527</v>
      </c>
      <c r="B1723" t="s">
        <v>3523</v>
      </c>
      <c r="C1723" s="4">
        <v>45580</v>
      </c>
      <c r="D1723" s="4">
        <v>45583</v>
      </c>
      <c r="E1723" t="s">
        <v>3524</v>
      </c>
      <c r="F1723" t="s">
        <v>46</v>
      </c>
      <c r="G1723" t="s">
        <v>47</v>
      </c>
      <c r="H1723" t="s">
        <v>89</v>
      </c>
      <c r="I1723" t="s">
        <v>49</v>
      </c>
      <c r="J1723" t="s">
        <v>50</v>
      </c>
      <c r="K1723" t="s">
        <v>129</v>
      </c>
      <c r="L1723" t="s">
        <v>149</v>
      </c>
      <c r="M1723" t="s">
        <v>149</v>
      </c>
      <c r="N1723" s="5">
        <v>25.687200000000001</v>
      </c>
      <c r="O1723" s="5">
        <v>32.639600000000002</v>
      </c>
      <c r="P1723" t="s">
        <v>80</v>
      </c>
      <c r="Q1723" t="s">
        <v>117</v>
      </c>
      <c r="R1723" t="s">
        <v>118</v>
      </c>
      <c r="S1723">
        <v>1</v>
      </c>
      <c r="T1723" s="6">
        <v>18148.39</v>
      </c>
      <c r="U1723" s="7">
        <v>5</v>
      </c>
      <c r="V1723" s="6">
        <v>17240.97</v>
      </c>
      <c r="W1723" s="6">
        <v>14690.39</v>
      </c>
      <c r="X1723" s="6">
        <v>29.25</v>
      </c>
      <c r="Y1723" s="6">
        <v>-2969.38</v>
      </c>
      <c r="Z1723" t="s">
        <v>132</v>
      </c>
      <c r="AA1723" t="s">
        <v>169</v>
      </c>
      <c r="AB1723">
        <v>3</v>
      </c>
    </row>
    <row r="1724" spans="1:28">
      <c r="A1724" t="s">
        <v>3528</v>
      </c>
      <c r="B1724" t="s">
        <v>3529</v>
      </c>
      <c r="C1724" s="4">
        <v>45354</v>
      </c>
      <c r="D1724" s="4">
        <v>45355</v>
      </c>
      <c r="E1724" t="s">
        <v>3530</v>
      </c>
      <c r="F1724" t="s">
        <v>65</v>
      </c>
      <c r="G1724" t="s">
        <v>47</v>
      </c>
      <c r="H1724" t="s">
        <v>48</v>
      </c>
      <c r="I1724" t="s">
        <v>49</v>
      </c>
      <c r="J1724" t="s">
        <v>50</v>
      </c>
      <c r="K1724" t="s">
        <v>69</v>
      </c>
      <c r="L1724" t="s">
        <v>106</v>
      </c>
      <c r="M1724" t="s">
        <v>107</v>
      </c>
      <c r="N1724" s="5">
        <v>30.587700000000002</v>
      </c>
      <c r="O1724" s="5">
        <v>31.501999999999999</v>
      </c>
      <c r="P1724" t="s">
        <v>80</v>
      </c>
      <c r="Q1724" t="s">
        <v>81</v>
      </c>
      <c r="R1724" t="s">
        <v>167</v>
      </c>
      <c r="S1724">
        <v>1</v>
      </c>
      <c r="T1724" s="6">
        <v>3685.71</v>
      </c>
      <c r="U1724" s="7">
        <v>5</v>
      </c>
      <c r="V1724" s="6">
        <v>3501.42</v>
      </c>
      <c r="W1724" s="6">
        <v>2366.52</v>
      </c>
      <c r="X1724" s="6">
        <v>46</v>
      </c>
      <c r="Y1724" s="6">
        <v>1088.9100000000001</v>
      </c>
      <c r="Z1724" t="s">
        <v>110</v>
      </c>
      <c r="AA1724" t="s">
        <v>57</v>
      </c>
      <c r="AB1724">
        <v>5</v>
      </c>
    </row>
    <row r="1725" spans="1:28">
      <c r="A1725" t="s">
        <v>3531</v>
      </c>
      <c r="B1725" t="s">
        <v>3529</v>
      </c>
      <c r="C1725" s="4">
        <v>45354</v>
      </c>
      <c r="D1725" s="4">
        <v>45355</v>
      </c>
      <c r="E1725" t="s">
        <v>3530</v>
      </c>
      <c r="F1725" t="s">
        <v>65</v>
      </c>
      <c r="G1725" t="s">
        <v>47</v>
      </c>
      <c r="H1725" t="s">
        <v>48</v>
      </c>
      <c r="I1725" t="s">
        <v>49</v>
      </c>
      <c r="J1725" t="s">
        <v>50</v>
      </c>
      <c r="K1725" t="s">
        <v>69</v>
      </c>
      <c r="L1725" t="s">
        <v>106</v>
      </c>
      <c r="M1725" t="s">
        <v>107</v>
      </c>
      <c r="N1725" s="5">
        <v>30.587700000000002</v>
      </c>
      <c r="O1725" s="5">
        <v>31.501999999999999</v>
      </c>
      <c r="P1725" t="s">
        <v>59</v>
      </c>
      <c r="Q1725" t="s">
        <v>108</v>
      </c>
      <c r="R1725" t="s">
        <v>357</v>
      </c>
      <c r="S1725">
        <v>3</v>
      </c>
      <c r="T1725" s="6">
        <v>1455.12</v>
      </c>
      <c r="U1725" s="7">
        <v>0</v>
      </c>
      <c r="V1725" s="6">
        <v>4365.3599999999997</v>
      </c>
      <c r="W1725" s="6">
        <v>2257.11</v>
      </c>
      <c r="X1725" s="6">
        <v>58</v>
      </c>
      <c r="Y1725" s="6">
        <v>2050.25</v>
      </c>
      <c r="Z1725" t="s">
        <v>110</v>
      </c>
      <c r="AA1725" t="s">
        <v>57</v>
      </c>
      <c r="AB1725">
        <v>5</v>
      </c>
    </row>
    <row r="1726" spans="1:28">
      <c r="A1726" t="s">
        <v>3532</v>
      </c>
      <c r="B1726" t="s">
        <v>3533</v>
      </c>
      <c r="C1726" s="4">
        <v>45613</v>
      </c>
      <c r="D1726" s="4">
        <v>45617</v>
      </c>
      <c r="E1726" t="s">
        <v>3534</v>
      </c>
      <c r="F1726" t="s">
        <v>196</v>
      </c>
      <c r="G1726" t="s">
        <v>105</v>
      </c>
      <c r="H1726" t="s">
        <v>67</v>
      </c>
      <c r="I1726" t="s">
        <v>68</v>
      </c>
      <c r="J1726" t="s">
        <v>50</v>
      </c>
      <c r="K1726" t="s">
        <v>69</v>
      </c>
      <c r="L1726" t="s">
        <v>106</v>
      </c>
      <c r="M1726" t="s">
        <v>107</v>
      </c>
      <c r="N1726" s="5">
        <v>30.587700000000002</v>
      </c>
      <c r="O1726" s="5">
        <v>31.501999999999999</v>
      </c>
      <c r="P1726" t="s">
        <v>80</v>
      </c>
      <c r="Q1726" t="s">
        <v>143</v>
      </c>
      <c r="R1726" t="s">
        <v>144</v>
      </c>
      <c r="S1726">
        <v>1</v>
      </c>
      <c r="T1726" s="6">
        <v>8249.26</v>
      </c>
      <c r="U1726" s="7">
        <v>5</v>
      </c>
      <c r="V1726" s="6">
        <v>7836.8</v>
      </c>
      <c r="W1726" s="6">
        <v>6454.42</v>
      </c>
      <c r="X1726" s="6">
        <v>28.5</v>
      </c>
      <c r="Y1726" s="6">
        <v>883.67</v>
      </c>
      <c r="Z1726" t="s">
        <v>110</v>
      </c>
      <c r="AA1726" t="s">
        <v>57</v>
      </c>
      <c r="AB1726">
        <v>3</v>
      </c>
    </row>
    <row r="1727" spans="1:28">
      <c r="A1727" t="s">
        <v>3535</v>
      </c>
      <c r="B1727" t="s">
        <v>3533</v>
      </c>
      <c r="C1727" s="4">
        <v>45613</v>
      </c>
      <c r="D1727" s="4">
        <v>45617</v>
      </c>
      <c r="E1727" t="s">
        <v>3534</v>
      </c>
      <c r="F1727" t="s">
        <v>196</v>
      </c>
      <c r="G1727" t="s">
        <v>105</v>
      </c>
      <c r="H1727" t="s">
        <v>67</v>
      </c>
      <c r="I1727" t="s">
        <v>68</v>
      </c>
      <c r="J1727" t="s">
        <v>50</v>
      </c>
      <c r="K1727" t="s">
        <v>69</v>
      </c>
      <c r="L1727" t="s">
        <v>106</v>
      </c>
      <c r="M1727" t="s">
        <v>107</v>
      </c>
      <c r="N1727" s="5">
        <v>30.587700000000002</v>
      </c>
      <c r="O1727" s="5">
        <v>31.501999999999999</v>
      </c>
      <c r="P1727" t="s">
        <v>53</v>
      </c>
      <c r="Q1727" t="s">
        <v>91</v>
      </c>
      <c r="R1727" t="s">
        <v>446</v>
      </c>
      <c r="S1727">
        <v>2</v>
      </c>
      <c r="T1727" s="6">
        <v>503.67</v>
      </c>
      <c r="U1727" s="7">
        <v>5</v>
      </c>
      <c r="V1727" s="6">
        <v>956.97</v>
      </c>
      <c r="W1727" s="6">
        <v>429.56</v>
      </c>
      <c r="X1727" s="6">
        <v>34.5</v>
      </c>
      <c r="Y1727" s="6">
        <v>435.5</v>
      </c>
      <c r="Z1727" t="s">
        <v>110</v>
      </c>
      <c r="AA1727" t="s">
        <v>57</v>
      </c>
      <c r="AB1727">
        <v>3</v>
      </c>
    </row>
    <row r="1728" spans="1:28">
      <c r="A1728" t="s">
        <v>3536</v>
      </c>
      <c r="B1728" t="s">
        <v>3537</v>
      </c>
      <c r="C1728" s="4">
        <v>45501</v>
      </c>
      <c r="D1728" s="4">
        <v>45504</v>
      </c>
      <c r="E1728" t="s">
        <v>2282</v>
      </c>
      <c r="F1728" t="s">
        <v>65</v>
      </c>
      <c r="G1728" t="s">
        <v>136</v>
      </c>
      <c r="H1728" t="s">
        <v>137</v>
      </c>
      <c r="I1728" t="s">
        <v>49</v>
      </c>
      <c r="J1728" t="s">
        <v>50</v>
      </c>
      <c r="K1728" t="s">
        <v>129</v>
      </c>
      <c r="L1728" t="s">
        <v>241</v>
      </c>
      <c r="M1728" t="s">
        <v>241</v>
      </c>
      <c r="N1728" s="5">
        <v>29.066099999999999</v>
      </c>
      <c r="O1728" s="5">
        <v>31.099399999999999</v>
      </c>
      <c r="P1728" t="s">
        <v>59</v>
      </c>
      <c r="Q1728" t="s">
        <v>84</v>
      </c>
      <c r="R1728" t="s">
        <v>85</v>
      </c>
      <c r="S1728">
        <v>1</v>
      </c>
      <c r="T1728" s="6">
        <v>1117.27</v>
      </c>
      <c r="U1728" s="7">
        <v>15</v>
      </c>
      <c r="V1728" s="6">
        <v>949.68</v>
      </c>
      <c r="W1728" s="6">
        <v>584.66999999999996</v>
      </c>
      <c r="X1728" s="6">
        <v>117</v>
      </c>
      <c r="Y1728" s="6">
        <v>248.01</v>
      </c>
      <c r="Z1728" t="s">
        <v>163</v>
      </c>
      <c r="AA1728" t="s">
        <v>57</v>
      </c>
      <c r="AB1728">
        <v>5</v>
      </c>
    </row>
    <row r="1729" spans="1:28">
      <c r="A1729" t="s">
        <v>3538</v>
      </c>
      <c r="B1729" t="s">
        <v>3539</v>
      </c>
      <c r="C1729" s="4">
        <v>45399</v>
      </c>
      <c r="D1729" s="4">
        <v>45403</v>
      </c>
      <c r="E1729" t="s">
        <v>3540</v>
      </c>
      <c r="F1729" t="s">
        <v>65</v>
      </c>
      <c r="G1729" t="s">
        <v>47</v>
      </c>
      <c r="H1729" t="s">
        <v>48</v>
      </c>
      <c r="I1729" t="s">
        <v>68</v>
      </c>
      <c r="J1729" t="s">
        <v>50</v>
      </c>
      <c r="K1729" t="s">
        <v>129</v>
      </c>
      <c r="L1729" t="s">
        <v>130</v>
      </c>
      <c r="M1729" t="s">
        <v>130</v>
      </c>
      <c r="N1729" s="5">
        <v>28.1099</v>
      </c>
      <c r="O1729" s="5">
        <v>30.750299999999999</v>
      </c>
      <c r="P1729" t="s">
        <v>72</v>
      </c>
      <c r="Q1729" t="s">
        <v>179</v>
      </c>
      <c r="R1729" t="s">
        <v>236</v>
      </c>
      <c r="S1729">
        <v>3</v>
      </c>
      <c r="T1729" s="6">
        <v>984.68</v>
      </c>
      <c r="U1729" s="7">
        <v>25</v>
      </c>
      <c r="V1729" s="6">
        <v>2215.5300000000002</v>
      </c>
      <c r="W1729" s="6">
        <v>1658.07</v>
      </c>
      <c r="X1729" s="6">
        <v>106</v>
      </c>
      <c r="Y1729" s="6">
        <v>451.46</v>
      </c>
      <c r="Z1729" t="s">
        <v>198</v>
      </c>
      <c r="AA1729" t="s">
        <v>57</v>
      </c>
      <c r="AB1729">
        <v>4</v>
      </c>
    </row>
    <row r="1730" spans="1:28">
      <c r="A1730" t="s">
        <v>3541</v>
      </c>
      <c r="B1730" t="s">
        <v>3542</v>
      </c>
      <c r="C1730" s="4">
        <v>45649</v>
      </c>
      <c r="D1730" s="4">
        <v>45651</v>
      </c>
      <c r="E1730" t="s">
        <v>648</v>
      </c>
      <c r="F1730" t="s">
        <v>65</v>
      </c>
      <c r="G1730" t="s">
        <v>66</v>
      </c>
      <c r="H1730" t="s">
        <v>89</v>
      </c>
      <c r="I1730" t="s">
        <v>49</v>
      </c>
      <c r="J1730" t="s">
        <v>50</v>
      </c>
      <c r="K1730" t="s">
        <v>51</v>
      </c>
      <c r="L1730" t="s">
        <v>90</v>
      </c>
      <c r="M1730" t="s">
        <v>90</v>
      </c>
      <c r="N1730" s="5">
        <v>30.0444</v>
      </c>
      <c r="O1730" s="5">
        <v>31.235700000000001</v>
      </c>
      <c r="P1730" t="s">
        <v>59</v>
      </c>
      <c r="Q1730" t="s">
        <v>60</v>
      </c>
      <c r="R1730" t="s">
        <v>480</v>
      </c>
      <c r="S1730">
        <v>1</v>
      </c>
      <c r="T1730" s="6">
        <v>3144.92</v>
      </c>
      <c r="U1730" s="7">
        <v>15</v>
      </c>
      <c r="V1730" s="6">
        <v>2673.18</v>
      </c>
      <c r="W1730" s="6">
        <v>2035.04</v>
      </c>
      <c r="X1730" s="6">
        <v>92</v>
      </c>
      <c r="Y1730" s="6">
        <v>546.14</v>
      </c>
      <c r="Z1730" t="s">
        <v>56</v>
      </c>
      <c r="AA1730" t="s">
        <v>57</v>
      </c>
      <c r="AB1730">
        <v>3</v>
      </c>
    </row>
    <row r="1731" spans="1:28">
      <c r="A1731" t="s">
        <v>3543</v>
      </c>
      <c r="B1731" t="s">
        <v>3544</v>
      </c>
      <c r="C1731" s="4">
        <v>45526</v>
      </c>
      <c r="D1731" s="4">
        <v>45526</v>
      </c>
      <c r="E1731" t="s">
        <v>2282</v>
      </c>
      <c r="F1731" t="s">
        <v>65</v>
      </c>
      <c r="G1731" t="s">
        <v>105</v>
      </c>
      <c r="H1731" t="s">
        <v>89</v>
      </c>
      <c r="I1731" t="s">
        <v>49</v>
      </c>
      <c r="J1731" t="s">
        <v>50</v>
      </c>
      <c r="K1731" t="s">
        <v>69</v>
      </c>
      <c r="L1731" t="s">
        <v>106</v>
      </c>
      <c r="M1731" t="s">
        <v>107</v>
      </c>
      <c r="N1731" s="5">
        <v>30.587700000000002</v>
      </c>
      <c r="O1731" s="5">
        <v>31.501999999999999</v>
      </c>
      <c r="P1731" t="s">
        <v>122</v>
      </c>
      <c r="Q1731" t="s">
        <v>156</v>
      </c>
      <c r="R1731" t="s">
        <v>920</v>
      </c>
      <c r="S1731">
        <v>1</v>
      </c>
      <c r="T1731" s="6">
        <v>7327.71</v>
      </c>
      <c r="U1731" s="7">
        <v>10</v>
      </c>
      <c r="V1731" s="6">
        <v>6594.94</v>
      </c>
      <c r="W1731" s="6">
        <v>5066.46</v>
      </c>
      <c r="X1731" s="6">
        <v>23</v>
      </c>
      <c r="Y1731" s="6">
        <v>1109.78</v>
      </c>
      <c r="Z1731" t="s">
        <v>75</v>
      </c>
      <c r="AA1731" t="s">
        <v>57</v>
      </c>
      <c r="AB1731">
        <v>5</v>
      </c>
    </row>
    <row r="1732" spans="1:28">
      <c r="A1732" t="s">
        <v>3545</v>
      </c>
      <c r="B1732" t="s">
        <v>3544</v>
      </c>
      <c r="C1732" s="4">
        <v>45526</v>
      </c>
      <c r="D1732" s="4">
        <v>45526</v>
      </c>
      <c r="E1732" t="s">
        <v>2282</v>
      </c>
      <c r="F1732" t="s">
        <v>65</v>
      </c>
      <c r="G1732" t="s">
        <v>105</v>
      </c>
      <c r="H1732" t="s">
        <v>89</v>
      </c>
      <c r="I1732" t="s">
        <v>49</v>
      </c>
      <c r="J1732" t="s">
        <v>50</v>
      </c>
      <c r="K1732" t="s">
        <v>69</v>
      </c>
      <c r="L1732" t="s">
        <v>106</v>
      </c>
      <c r="M1732" t="s">
        <v>107</v>
      </c>
      <c r="N1732" s="5">
        <v>30.587700000000002</v>
      </c>
      <c r="O1732" s="5">
        <v>31.501999999999999</v>
      </c>
      <c r="P1732" t="s">
        <v>80</v>
      </c>
      <c r="Q1732" t="s">
        <v>117</v>
      </c>
      <c r="R1732" t="s">
        <v>250</v>
      </c>
      <c r="S1732">
        <v>2</v>
      </c>
      <c r="T1732" s="6">
        <v>35253.589999999997</v>
      </c>
      <c r="U1732" s="7">
        <v>20</v>
      </c>
      <c r="V1732" s="6">
        <v>56405.74</v>
      </c>
      <c r="W1732" s="6">
        <v>60315.14</v>
      </c>
      <c r="X1732" s="6">
        <v>26</v>
      </c>
      <c r="Y1732" s="6">
        <v>-7319.74</v>
      </c>
      <c r="Z1732" t="s">
        <v>75</v>
      </c>
      <c r="AA1732" t="s">
        <v>57</v>
      </c>
      <c r="AB1732">
        <v>5</v>
      </c>
    </row>
    <row r="1733" spans="1:28">
      <c r="A1733" t="s">
        <v>3546</v>
      </c>
      <c r="B1733" t="s">
        <v>3544</v>
      </c>
      <c r="C1733" s="4">
        <v>45526</v>
      </c>
      <c r="D1733" s="4">
        <v>45526</v>
      </c>
      <c r="E1733" t="s">
        <v>2282</v>
      </c>
      <c r="F1733" t="s">
        <v>65</v>
      </c>
      <c r="G1733" t="s">
        <v>105</v>
      </c>
      <c r="H1733" t="s">
        <v>89</v>
      </c>
      <c r="I1733" t="s">
        <v>49</v>
      </c>
      <c r="J1733" t="s">
        <v>50</v>
      </c>
      <c r="K1733" t="s">
        <v>69</v>
      </c>
      <c r="L1733" t="s">
        <v>106</v>
      </c>
      <c r="M1733" t="s">
        <v>107</v>
      </c>
      <c r="N1733" s="5">
        <v>30.587700000000002</v>
      </c>
      <c r="O1733" s="5">
        <v>31.501999999999999</v>
      </c>
      <c r="P1733" t="s">
        <v>53</v>
      </c>
      <c r="Q1733" t="s">
        <v>77</v>
      </c>
      <c r="R1733" t="s">
        <v>78</v>
      </c>
      <c r="S1733">
        <v>4</v>
      </c>
      <c r="T1733" s="6">
        <v>186.9</v>
      </c>
      <c r="U1733" s="7">
        <v>10</v>
      </c>
      <c r="V1733" s="6">
        <v>672.84</v>
      </c>
      <c r="W1733" s="6">
        <v>300.13</v>
      </c>
      <c r="X1733" s="6">
        <v>32</v>
      </c>
      <c r="Y1733" s="6">
        <v>300.33999999999997</v>
      </c>
      <c r="Z1733" t="s">
        <v>75</v>
      </c>
      <c r="AA1733" t="s">
        <v>57</v>
      </c>
      <c r="AB1733">
        <v>5</v>
      </c>
    </row>
    <row r="1734" spans="1:28">
      <c r="A1734" t="s">
        <v>3547</v>
      </c>
      <c r="B1734" t="s">
        <v>3544</v>
      </c>
      <c r="C1734" s="4">
        <v>45526</v>
      </c>
      <c r="D1734" s="4">
        <v>45526</v>
      </c>
      <c r="E1734" t="s">
        <v>2282</v>
      </c>
      <c r="F1734" t="s">
        <v>65</v>
      </c>
      <c r="G1734" t="s">
        <v>105</v>
      </c>
      <c r="H1734" t="s">
        <v>89</v>
      </c>
      <c r="I1734" t="s">
        <v>49</v>
      </c>
      <c r="J1734" t="s">
        <v>50</v>
      </c>
      <c r="K1734" t="s">
        <v>69</v>
      </c>
      <c r="L1734" t="s">
        <v>106</v>
      </c>
      <c r="M1734" t="s">
        <v>107</v>
      </c>
      <c r="N1734" s="5">
        <v>30.587700000000002</v>
      </c>
      <c r="O1734" s="5">
        <v>31.501999999999999</v>
      </c>
      <c r="P1734" t="s">
        <v>53</v>
      </c>
      <c r="Q1734" t="s">
        <v>54</v>
      </c>
      <c r="R1734" t="s">
        <v>55</v>
      </c>
      <c r="S1734">
        <v>1</v>
      </c>
      <c r="T1734" s="6">
        <v>4240.1899999999996</v>
      </c>
      <c r="U1734" s="7">
        <v>10</v>
      </c>
      <c r="V1734" s="6">
        <v>3816.17</v>
      </c>
      <c r="W1734" s="6">
        <v>3008.65</v>
      </c>
      <c r="X1734" s="6">
        <v>23</v>
      </c>
      <c r="Y1734" s="6">
        <v>555.54999999999995</v>
      </c>
      <c r="Z1734" t="s">
        <v>75</v>
      </c>
      <c r="AA1734" t="s">
        <v>57</v>
      </c>
      <c r="AB1734">
        <v>5</v>
      </c>
    </row>
    <row r="1735" spans="1:28">
      <c r="A1735" t="s">
        <v>3548</v>
      </c>
      <c r="B1735" t="s">
        <v>3549</v>
      </c>
      <c r="C1735" s="4">
        <v>45449</v>
      </c>
      <c r="D1735" s="4">
        <v>45451</v>
      </c>
      <c r="E1735" t="s">
        <v>3550</v>
      </c>
      <c r="F1735" t="s">
        <v>46</v>
      </c>
      <c r="G1735" t="s">
        <v>66</v>
      </c>
      <c r="H1735" t="s">
        <v>67</v>
      </c>
      <c r="I1735" t="s">
        <v>49</v>
      </c>
      <c r="J1735" t="s">
        <v>50</v>
      </c>
      <c r="K1735" t="s">
        <v>69</v>
      </c>
      <c r="L1735" t="s">
        <v>223</v>
      </c>
      <c r="M1735" t="s">
        <v>224</v>
      </c>
      <c r="N1735" s="5">
        <v>30.7865</v>
      </c>
      <c r="O1735" s="5">
        <v>31.000399999999999</v>
      </c>
      <c r="P1735" t="s">
        <v>80</v>
      </c>
      <c r="Q1735" t="s">
        <v>143</v>
      </c>
      <c r="R1735" t="s">
        <v>144</v>
      </c>
      <c r="S1735">
        <v>1</v>
      </c>
      <c r="T1735" s="6">
        <v>8368.1299999999992</v>
      </c>
      <c r="U1735" s="7">
        <v>15</v>
      </c>
      <c r="V1735" s="6">
        <v>7112.91</v>
      </c>
      <c r="W1735" s="6">
        <v>6755.04</v>
      </c>
      <c r="X1735" s="6">
        <v>30.67</v>
      </c>
      <c r="Y1735" s="6">
        <v>327.2</v>
      </c>
      <c r="Z1735" t="s">
        <v>185</v>
      </c>
      <c r="AA1735" t="s">
        <v>57</v>
      </c>
      <c r="AB1735">
        <v>4</v>
      </c>
    </row>
    <row r="1736" spans="1:28">
      <c r="A1736" t="s">
        <v>3551</v>
      </c>
      <c r="B1736" t="s">
        <v>3549</v>
      </c>
      <c r="C1736" s="4">
        <v>45449</v>
      </c>
      <c r="D1736" s="4">
        <v>45451</v>
      </c>
      <c r="E1736" t="s">
        <v>3550</v>
      </c>
      <c r="F1736" t="s">
        <v>46</v>
      </c>
      <c r="G1736" t="s">
        <v>66</v>
      </c>
      <c r="H1736" t="s">
        <v>67</v>
      </c>
      <c r="I1736" t="s">
        <v>49</v>
      </c>
      <c r="J1736" t="s">
        <v>50</v>
      </c>
      <c r="K1736" t="s">
        <v>69</v>
      </c>
      <c r="L1736" t="s">
        <v>223</v>
      </c>
      <c r="M1736" t="s">
        <v>224</v>
      </c>
      <c r="N1736" s="5">
        <v>30.7865</v>
      </c>
      <c r="O1736" s="5">
        <v>31.000399999999999</v>
      </c>
      <c r="P1736" t="s">
        <v>59</v>
      </c>
      <c r="Q1736" t="s">
        <v>108</v>
      </c>
      <c r="R1736" t="s">
        <v>357</v>
      </c>
      <c r="S1736">
        <v>1</v>
      </c>
      <c r="T1736" s="6">
        <v>1420.28</v>
      </c>
      <c r="U1736" s="7">
        <v>5</v>
      </c>
      <c r="V1736" s="6">
        <v>1349.27</v>
      </c>
      <c r="W1736" s="6">
        <v>684.09</v>
      </c>
      <c r="X1736" s="6">
        <v>30.67</v>
      </c>
      <c r="Y1736" s="6">
        <v>634.51</v>
      </c>
      <c r="Z1736" t="s">
        <v>185</v>
      </c>
      <c r="AA1736" t="s">
        <v>57</v>
      </c>
      <c r="AB1736">
        <v>4</v>
      </c>
    </row>
    <row r="1737" spans="1:28">
      <c r="A1737" t="s">
        <v>3552</v>
      </c>
      <c r="B1737" t="s">
        <v>3549</v>
      </c>
      <c r="C1737" s="4">
        <v>45449</v>
      </c>
      <c r="D1737" s="4">
        <v>45451</v>
      </c>
      <c r="E1737" t="s">
        <v>3550</v>
      </c>
      <c r="F1737" t="s">
        <v>46</v>
      </c>
      <c r="G1737" t="s">
        <v>66</v>
      </c>
      <c r="H1737" t="s">
        <v>67</v>
      </c>
      <c r="I1737" t="s">
        <v>49</v>
      </c>
      <c r="J1737" t="s">
        <v>50</v>
      </c>
      <c r="K1737" t="s">
        <v>69</v>
      </c>
      <c r="L1737" t="s">
        <v>223</v>
      </c>
      <c r="M1737" t="s">
        <v>224</v>
      </c>
      <c r="N1737" s="5">
        <v>30.7865</v>
      </c>
      <c r="O1737" s="5">
        <v>31.000399999999999</v>
      </c>
      <c r="P1737" t="s">
        <v>122</v>
      </c>
      <c r="Q1737" t="s">
        <v>123</v>
      </c>
      <c r="R1737" t="s">
        <v>191</v>
      </c>
      <c r="S1737">
        <v>3</v>
      </c>
      <c r="T1737" s="6">
        <v>511.08</v>
      </c>
      <c r="U1737" s="7">
        <v>5</v>
      </c>
      <c r="V1737" s="6">
        <v>1456.58</v>
      </c>
      <c r="W1737" s="6">
        <v>650.51</v>
      </c>
      <c r="X1737" s="6">
        <v>38.67</v>
      </c>
      <c r="Y1737" s="6">
        <v>767.4</v>
      </c>
      <c r="Z1737" t="s">
        <v>185</v>
      </c>
      <c r="AA1737" t="s">
        <v>57</v>
      </c>
      <c r="AB1737">
        <v>4</v>
      </c>
    </row>
    <row r="1738" spans="1:28">
      <c r="A1738" t="s">
        <v>3553</v>
      </c>
      <c r="B1738" t="s">
        <v>3554</v>
      </c>
      <c r="C1738" s="4">
        <v>45734</v>
      </c>
      <c r="D1738" s="4">
        <v>45734</v>
      </c>
      <c r="E1738" t="s">
        <v>3555</v>
      </c>
      <c r="F1738" t="s">
        <v>65</v>
      </c>
      <c r="G1738" t="s">
        <v>66</v>
      </c>
      <c r="H1738" t="s">
        <v>48</v>
      </c>
      <c r="I1738" t="s">
        <v>161</v>
      </c>
      <c r="J1738" t="s">
        <v>50</v>
      </c>
      <c r="K1738" t="s">
        <v>51</v>
      </c>
      <c r="L1738" t="s">
        <v>90</v>
      </c>
      <c r="M1738" t="s">
        <v>90</v>
      </c>
      <c r="N1738" s="5">
        <v>30.0444</v>
      </c>
      <c r="O1738" s="5">
        <v>31.235700000000001</v>
      </c>
      <c r="P1738" t="s">
        <v>122</v>
      </c>
      <c r="Q1738" t="s">
        <v>284</v>
      </c>
      <c r="R1738" t="s">
        <v>1197</v>
      </c>
      <c r="S1738">
        <v>1</v>
      </c>
      <c r="T1738" s="6">
        <v>3471.92</v>
      </c>
      <c r="U1738" s="7">
        <v>5</v>
      </c>
      <c r="V1738" s="6">
        <v>3298.32</v>
      </c>
      <c r="W1738" s="6">
        <v>2202.7800000000002</v>
      </c>
      <c r="X1738" s="6">
        <v>57</v>
      </c>
      <c r="Y1738" s="6">
        <v>1038.54</v>
      </c>
      <c r="Z1738" t="s">
        <v>168</v>
      </c>
      <c r="AA1738" t="s">
        <v>57</v>
      </c>
      <c r="AB1738">
        <v>4</v>
      </c>
    </row>
    <row r="1739" spans="1:28">
      <c r="A1739" t="s">
        <v>3556</v>
      </c>
      <c r="B1739" t="s">
        <v>3557</v>
      </c>
      <c r="C1739" s="4">
        <v>45671</v>
      </c>
      <c r="D1739" s="4">
        <v>45671</v>
      </c>
      <c r="E1739" t="s">
        <v>700</v>
      </c>
      <c r="F1739" t="s">
        <v>46</v>
      </c>
      <c r="G1739" t="s">
        <v>105</v>
      </c>
      <c r="H1739" t="s">
        <v>48</v>
      </c>
      <c r="I1739" t="s">
        <v>161</v>
      </c>
      <c r="J1739" t="s">
        <v>50</v>
      </c>
      <c r="K1739" t="s">
        <v>189</v>
      </c>
      <c r="L1739" t="s">
        <v>190</v>
      </c>
      <c r="M1739" t="s">
        <v>190</v>
      </c>
      <c r="N1739" s="5">
        <v>30.596499999999999</v>
      </c>
      <c r="O1739" s="5">
        <v>32.271500000000003</v>
      </c>
      <c r="P1739" t="s">
        <v>72</v>
      </c>
      <c r="Q1739" t="s">
        <v>179</v>
      </c>
      <c r="R1739" t="s">
        <v>225</v>
      </c>
      <c r="S1739">
        <v>1</v>
      </c>
      <c r="T1739" s="6">
        <v>2080.65</v>
      </c>
      <c r="U1739" s="7">
        <v>10</v>
      </c>
      <c r="V1739" s="6">
        <v>1872.59</v>
      </c>
      <c r="W1739" s="6">
        <v>1334.56</v>
      </c>
      <c r="X1739" s="6">
        <v>57</v>
      </c>
      <c r="Y1739" s="6">
        <v>368.67</v>
      </c>
      <c r="Z1739" t="s">
        <v>192</v>
      </c>
      <c r="AA1739" t="s">
        <v>57</v>
      </c>
      <c r="AB1739">
        <v>5</v>
      </c>
    </row>
    <row r="1740" spans="1:28">
      <c r="A1740" t="s">
        <v>3558</v>
      </c>
      <c r="B1740" t="s">
        <v>3559</v>
      </c>
      <c r="C1740" s="4">
        <v>45798</v>
      </c>
      <c r="D1740" s="4">
        <v>45805</v>
      </c>
      <c r="E1740" t="s">
        <v>3560</v>
      </c>
      <c r="F1740" t="s">
        <v>65</v>
      </c>
      <c r="G1740" t="s">
        <v>66</v>
      </c>
      <c r="H1740" t="s">
        <v>48</v>
      </c>
      <c r="I1740" t="s">
        <v>68</v>
      </c>
      <c r="J1740" t="s">
        <v>50</v>
      </c>
      <c r="K1740" t="s">
        <v>129</v>
      </c>
      <c r="L1740" t="s">
        <v>130</v>
      </c>
      <c r="M1740" t="s">
        <v>130</v>
      </c>
      <c r="N1740" s="5">
        <v>28.1099</v>
      </c>
      <c r="O1740" s="5">
        <v>30.750299999999999</v>
      </c>
      <c r="P1740" t="s">
        <v>53</v>
      </c>
      <c r="Q1740" t="s">
        <v>77</v>
      </c>
      <c r="R1740" t="s">
        <v>176</v>
      </c>
      <c r="S1740">
        <v>2</v>
      </c>
      <c r="T1740" s="6">
        <v>145.81</v>
      </c>
      <c r="U1740" s="7">
        <v>0</v>
      </c>
      <c r="V1740" s="6">
        <v>291.62</v>
      </c>
      <c r="W1740" s="6">
        <v>111.86</v>
      </c>
      <c r="X1740" s="6">
        <v>47</v>
      </c>
      <c r="Y1740" s="6">
        <v>132.76</v>
      </c>
      <c r="Z1740" t="s">
        <v>132</v>
      </c>
      <c r="AA1740" t="s">
        <v>57</v>
      </c>
      <c r="AB1740">
        <v>3</v>
      </c>
    </row>
    <row r="1741" spans="1:28">
      <c r="A1741" t="s">
        <v>3561</v>
      </c>
      <c r="B1741" t="s">
        <v>3559</v>
      </c>
      <c r="C1741" s="4">
        <v>45798</v>
      </c>
      <c r="D1741" s="4">
        <v>45805</v>
      </c>
      <c r="E1741" t="s">
        <v>3560</v>
      </c>
      <c r="F1741" t="s">
        <v>65</v>
      </c>
      <c r="G1741" t="s">
        <v>66</v>
      </c>
      <c r="H1741" t="s">
        <v>48</v>
      </c>
      <c r="I1741" t="s">
        <v>68</v>
      </c>
      <c r="J1741" t="s">
        <v>50</v>
      </c>
      <c r="K1741" t="s">
        <v>129</v>
      </c>
      <c r="L1741" t="s">
        <v>130</v>
      </c>
      <c r="M1741" t="s">
        <v>130</v>
      </c>
      <c r="N1741" s="5">
        <v>28.1099</v>
      </c>
      <c r="O1741" s="5">
        <v>30.750299999999999</v>
      </c>
      <c r="P1741" t="s">
        <v>80</v>
      </c>
      <c r="Q1741" t="s">
        <v>143</v>
      </c>
      <c r="R1741" t="s">
        <v>144</v>
      </c>
      <c r="S1741">
        <v>1</v>
      </c>
      <c r="T1741" s="6">
        <v>8097.7</v>
      </c>
      <c r="U1741" s="7">
        <v>0</v>
      </c>
      <c r="V1741" s="6">
        <v>8097.7</v>
      </c>
      <c r="W1741" s="6">
        <v>6656.11</v>
      </c>
      <c r="X1741" s="6">
        <v>41</v>
      </c>
      <c r="Y1741" s="6">
        <v>1400.59</v>
      </c>
      <c r="Z1741" t="s">
        <v>132</v>
      </c>
      <c r="AA1741" t="s">
        <v>57</v>
      </c>
      <c r="AB1741">
        <v>3</v>
      </c>
    </row>
    <row r="1742" spans="1:28">
      <c r="A1742" t="s">
        <v>3562</v>
      </c>
      <c r="B1742" t="s">
        <v>3563</v>
      </c>
      <c r="C1742" s="4">
        <v>45864</v>
      </c>
      <c r="D1742" s="4">
        <v>45868</v>
      </c>
      <c r="E1742" t="s">
        <v>1293</v>
      </c>
      <c r="F1742" t="s">
        <v>65</v>
      </c>
      <c r="G1742" t="s">
        <v>66</v>
      </c>
      <c r="H1742" t="s">
        <v>89</v>
      </c>
      <c r="I1742" t="s">
        <v>68</v>
      </c>
      <c r="J1742" t="s">
        <v>50</v>
      </c>
      <c r="K1742" t="s">
        <v>51</v>
      </c>
      <c r="L1742" t="s">
        <v>90</v>
      </c>
      <c r="M1742" t="s">
        <v>90</v>
      </c>
      <c r="N1742" s="5">
        <v>30.0444</v>
      </c>
      <c r="O1742" s="5">
        <v>31.235700000000001</v>
      </c>
      <c r="P1742" t="s">
        <v>122</v>
      </c>
      <c r="Q1742" t="s">
        <v>242</v>
      </c>
      <c r="R1742" t="s">
        <v>333</v>
      </c>
      <c r="S1742">
        <v>2</v>
      </c>
      <c r="T1742" s="6">
        <v>835.53</v>
      </c>
      <c r="U1742" s="7">
        <v>10</v>
      </c>
      <c r="V1742" s="6">
        <v>1503.95</v>
      </c>
      <c r="W1742" s="6">
        <v>808.42</v>
      </c>
      <c r="X1742" s="6">
        <v>34.5</v>
      </c>
      <c r="Y1742" s="6">
        <v>661.04</v>
      </c>
      <c r="Z1742" t="s">
        <v>168</v>
      </c>
      <c r="AA1742" t="s">
        <v>57</v>
      </c>
      <c r="AB1742">
        <v>4</v>
      </c>
    </row>
    <row r="1743" spans="1:28">
      <c r="A1743" t="s">
        <v>3564</v>
      </c>
      <c r="B1743" t="s">
        <v>3563</v>
      </c>
      <c r="C1743" s="4">
        <v>45864</v>
      </c>
      <c r="D1743" s="4">
        <v>45868</v>
      </c>
      <c r="E1743" t="s">
        <v>1293</v>
      </c>
      <c r="F1743" t="s">
        <v>65</v>
      </c>
      <c r="G1743" t="s">
        <v>66</v>
      </c>
      <c r="H1743" t="s">
        <v>89</v>
      </c>
      <c r="I1743" t="s">
        <v>68</v>
      </c>
      <c r="J1743" t="s">
        <v>50</v>
      </c>
      <c r="K1743" t="s">
        <v>51</v>
      </c>
      <c r="L1743" t="s">
        <v>90</v>
      </c>
      <c r="M1743" t="s">
        <v>90</v>
      </c>
      <c r="N1743" s="5">
        <v>30.0444</v>
      </c>
      <c r="O1743" s="5">
        <v>31.235700000000001</v>
      </c>
      <c r="P1743" t="s">
        <v>59</v>
      </c>
      <c r="Q1743" t="s">
        <v>108</v>
      </c>
      <c r="R1743" t="s">
        <v>109</v>
      </c>
      <c r="S1743">
        <v>1</v>
      </c>
      <c r="T1743" s="6">
        <v>1774.26</v>
      </c>
      <c r="U1743" s="7">
        <v>5</v>
      </c>
      <c r="V1743" s="6">
        <v>1685.55</v>
      </c>
      <c r="W1743" s="6">
        <v>1004.58</v>
      </c>
      <c r="X1743" s="6">
        <v>28.5</v>
      </c>
      <c r="Y1743" s="6">
        <v>652.47</v>
      </c>
      <c r="Z1743" t="s">
        <v>168</v>
      </c>
      <c r="AA1743" t="s">
        <v>57</v>
      </c>
      <c r="AB1743">
        <v>4</v>
      </c>
    </row>
    <row r="1744" spans="1:28">
      <c r="A1744" t="s">
        <v>3565</v>
      </c>
      <c r="B1744" t="s">
        <v>3566</v>
      </c>
      <c r="C1744" s="4">
        <v>45654</v>
      </c>
      <c r="D1744" s="4">
        <v>45657</v>
      </c>
      <c r="E1744" t="s">
        <v>3567</v>
      </c>
      <c r="F1744" t="s">
        <v>196</v>
      </c>
      <c r="G1744" t="s">
        <v>66</v>
      </c>
      <c r="H1744" t="s">
        <v>89</v>
      </c>
      <c r="I1744" t="s">
        <v>49</v>
      </c>
      <c r="J1744" t="s">
        <v>50</v>
      </c>
      <c r="K1744" t="s">
        <v>51</v>
      </c>
      <c r="L1744" t="s">
        <v>90</v>
      </c>
      <c r="M1744" t="s">
        <v>90</v>
      </c>
      <c r="N1744" s="5">
        <v>30.0444</v>
      </c>
      <c r="O1744" s="5">
        <v>31.235700000000001</v>
      </c>
      <c r="P1744" t="s">
        <v>53</v>
      </c>
      <c r="Q1744" t="s">
        <v>91</v>
      </c>
      <c r="R1744" t="s">
        <v>208</v>
      </c>
      <c r="S1744">
        <v>2</v>
      </c>
      <c r="T1744" s="6">
        <v>194.02</v>
      </c>
      <c r="U1744" s="7">
        <v>0</v>
      </c>
      <c r="V1744" s="6">
        <v>388.04</v>
      </c>
      <c r="W1744" s="6">
        <v>162.28</v>
      </c>
      <c r="X1744" s="6">
        <v>104</v>
      </c>
      <c r="Y1744" s="6">
        <v>121.76</v>
      </c>
      <c r="Z1744" t="s">
        <v>168</v>
      </c>
      <c r="AA1744" t="s">
        <v>57</v>
      </c>
      <c r="AB1744">
        <v>4</v>
      </c>
    </row>
    <row r="1745" spans="1:28">
      <c r="A1745" t="s">
        <v>3568</v>
      </c>
      <c r="B1745" t="s">
        <v>3569</v>
      </c>
      <c r="C1745" s="4">
        <v>45621</v>
      </c>
      <c r="D1745" s="4">
        <v>45626</v>
      </c>
      <c r="E1745" t="s">
        <v>362</v>
      </c>
      <c r="F1745" t="s">
        <v>46</v>
      </c>
      <c r="G1745" t="s">
        <v>66</v>
      </c>
      <c r="H1745" t="s">
        <v>67</v>
      </c>
      <c r="I1745" t="s">
        <v>68</v>
      </c>
      <c r="J1745" t="s">
        <v>50</v>
      </c>
      <c r="K1745" t="s">
        <v>129</v>
      </c>
      <c r="L1745" t="s">
        <v>197</v>
      </c>
      <c r="M1745" t="s">
        <v>197</v>
      </c>
      <c r="N1745" s="5">
        <v>27.180900000000001</v>
      </c>
      <c r="O1745" s="5">
        <v>31.183700000000002</v>
      </c>
      <c r="P1745" t="s">
        <v>53</v>
      </c>
      <c r="Q1745" t="s">
        <v>77</v>
      </c>
      <c r="R1745" t="s">
        <v>78</v>
      </c>
      <c r="S1745">
        <v>4</v>
      </c>
      <c r="T1745" s="6">
        <v>189.53</v>
      </c>
      <c r="U1745" s="7">
        <v>10</v>
      </c>
      <c r="V1745" s="6">
        <v>682.31</v>
      </c>
      <c r="W1745" s="6">
        <v>293.82</v>
      </c>
      <c r="X1745" s="6">
        <v>29.5</v>
      </c>
      <c r="Y1745" s="6">
        <v>358.99</v>
      </c>
      <c r="Z1745" t="s">
        <v>198</v>
      </c>
      <c r="AA1745" t="s">
        <v>57</v>
      </c>
      <c r="AB1745">
        <v>4</v>
      </c>
    </row>
    <row r="1746" spans="1:28">
      <c r="A1746" t="s">
        <v>3570</v>
      </c>
      <c r="B1746" t="s">
        <v>3569</v>
      </c>
      <c r="C1746" s="4">
        <v>45621</v>
      </c>
      <c r="D1746" s="4">
        <v>45626</v>
      </c>
      <c r="E1746" t="s">
        <v>362</v>
      </c>
      <c r="F1746" t="s">
        <v>46</v>
      </c>
      <c r="G1746" t="s">
        <v>66</v>
      </c>
      <c r="H1746" t="s">
        <v>67</v>
      </c>
      <c r="I1746" t="s">
        <v>68</v>
      </c>
      <c r="J1746" t="s">
        <v>50</v>
      </c>
      <c r="K1746" t="s">
        <v>129</v>
      </c>
      <c r="L1746" t="s">
        <v>197</v>
      </c>
      <c r="M1746" t="s">
        <v>197</v>
      </c>
      <c r="N1746" s="5">
        <v>27.180900000000001</v>
      </c>
      <c r="O1746" s="5">
        <v>31.183700000000002</v>
      </c>
      <c r="P1746" t="s">
        <v>122</v>
      </c>
      <c r="Q1746" t="s">
        <v>123</v>
      </c>
      <c r="R1746" t="s">
        <v>191</v>
      </c>
      <c r="S1746">
        <v>4</v>
      </c>
      <c r="T1746" s="6">
        <v>528.96</v>
      </c>
      <c r="U1746" s="7">
        <v>5</v>
      </c>
      <c r="V1746" s="6">
        <v>2010.05</v>
      </c>
      <c r="W1746" s="6">
        <v>993.3</v>
      </c>
      <c r="X1746" s="6">
        <v>29.5</v>
      </c>
      <c r="Y1746" s="6">
        <v>987.25</v>
      </c>
      <c r="Z1746" t="s">
        <v>198</v>
      </c>
      <c r="AA1746" t="s">
        <v>57</v>
      </c>
      <c r="AB1746">
        <v>4</v>
      </c>
    </row>
    <row r="1747" spans="1:28">
      <c r="A1747" t="s">
        <v>3571</v>
      </c>
      <c r="B1747" t="s">
        <v>3569</v>
      </c>
      <c r="C1747" s="4">
        <v>45621</v>
      </c>
      <c r="D1747" s="4">
        <v>45626</v>
      </c>
      <c r="E1747" t="s">
        <v>362</v>
      </c>
      <c r="F1747" t="s">
        <v>46</v>
      </c>
      <c r="G1747" t="s">
        <v>66</v>
      </c>
      <c r="H1747" t="s">
        <v>67</v>
      </c>
      <c r="I1747" t="s">
        <v>68</v>
      </c>
      <c r="J1747" t="s">
        <v>50</v>
      </c>
      <c r="K1747" t="s">
        <v>129</v>
      </c>
      <c r="L1747" t="s">
        <v>197</v>
      </c>
      <c r="M1747" t="s">
        <v>197</v>
      </c>
      <c r="N1747" s="5">
        <v>27.180900000000001</v>
      </c>
      <c r="O1747" s="5">
        <v>31.183700000000002</v>
      </c>
      <c r="P1747" t="s">
        <v>53</v>
      </c>
      <c r="Q1747" t="s">
        <v>54</v>
      </c>
      <c r="R1747" t="s">
        <v>55</v>
      </c>
      <c r="S1747">
        <v>3</v>
      </c>
      <c r="T1747" s="6">
        <v>4618.49</v>
      </c>
      <c r="U1747" s="7">
        <v>30</v>
      </c>
      <c r="V1747" s="6">
        <v>9698.83</v>
      </c>
      <c r="W1747" s="6">
        <v>9778.9</v>
      </c>
      <c r="X1747" s="6">
        <v>26.5</v>
      </c>
      <c r="Y1747" s="6">
        <v>-106.57</v>
      </c>
      <c r="Z1747" t="s">
        <v>198</v>
      </c>
      <c r="AA1747" t="s">
        <v>57</v>
      </c>
      <c r="AB1747">
        <v>4</v>
      </c>
    </row>
    <row r="1748" spans="1:28">
      <c r="A1748" t="s">
        <v>3572</v>
      </c>
      <c r="B1748" t="s">
        <v>3569</v>
      </c>
      <c r="C1748" s="4">
        <v>45621</v>
      </c>
      <c r="D1748" s="4">
        <v>45626</v>
      </c>
      <c r="E1748" t="s">
        <v>362</v>
      </c>
      <c r="F1748" t="s">
        <v>46</v>
      </c>
      <c r="G1748" t="s">
        <v>66</v>
      </c>
      <c r="H1748" t="s">
        <v>67</v>
      </c>
      <c r="I1748" t="s">
        <v>68</v>
      </c>
      <c r="J1748" t="s">
        <v>50</v>
      </c>
      <c r="K1748" t="s">
        <v>129</v>
      </c>
      <c r="L1748" t="s">
        <v>197</v>
      </c>
      <c r="M1748" t="s">
        <v>197</v>
      </c>
      <c r="N1748" s="5">
        <v>27.180900000000001</v>
      </c>
      <c r="O1748" s="5">
        <v>31.183700000000002</v>
      </c>
      <c r="P1748" t="s">
        <v>72</v>
      </c>
      <c r="Q1748" t="s">
        <v>179</v>
      </c>
      <c r="R1748" t="s">
        <v>180</v>
      </c>
      <c r="S1748">
        <v>1</v>
      </c>
      <c r="T1748" s="6">
        <v>1803.38</v>
      </c>
      <c r="U1748" s="7">
        <v>15</v>
      </c>
      <c r="V1748" s="6">
        <v>1532.87</v>
      </c>
      <c r="W1748" s="6">
        <v>1077.52</v>
      </c>
      <c r="X1748" s="6">
        <v>20.5</v>
      </c>
      <c r="Y1748" s="6">
        <v>434.85</v>
      </c>
      <c r="Z1748" t="s">
        <v>198</v>
      </c>
      <c r="AA1748" t="s">
        <v>57</v>
      </c>
      <c r="AB1748">
        <v>4</v>
      </c>
    </row>
    <row r="1749" spans="1:28">
      <c r="A1749" t="s">
        <v>3573</v>
      </c>
      <c r="B1749" t="s">
        <v>3574</v>
      </c>
      <c r="C1749" s="4">
        <v>45595</v>
      </c>
      <c r="D1749" s="4">
        <v>45599</v>
      </c>
      <c r="E1749" t="s">
        <v>160</v>
      </c>
      <c r="F1749" t="s">
        <v>46</v>
      </c>
      <c r="G1749" t="s">
        <v>66</v>
      </c>
      <c r="H1749" t="s">
        <v>48</v>
      </c>
      <c r="I1749" t="s">
        <v>68</v>
      </c>
      <c r="J1749" t="s">
        <v>50</v>
      </c>
      <c r="K1749" t="s">
        <v>189</v>
      </c>
      <c r="L1749" t="s">
        <v>190</v>
      </c>
      <c r="M1749" t="s">
        <v>190</v>
      </c>
      <c r="N1749" s="5">
        <v>30.596499999999999</v>
      </c>
      <c r="O1749" s="5">
        <v>32.271500000000003</v>
      </c>
      <c r="P1749" t="s">
        <v>59</v>
      </c>
      <c r="Q1749" t="s">
        <v>60</v>
      </c>
      <c r="R1749" t="s">
        <v>480</v>
      </c>
      <c r="S1749">
        <v>1</v>
      </c>
      <c r="T1749" s="6">
        <v>3239.15</v>
      </c>
      <c r="U1749" s="7">
        <v>10</v>
      </c>
      <c r="V1749" s="6">
        <v>2915.24</v>
      </c>
      <c r="W1749" s="6">
        <v>2233.33</v>
      </c>
      <c r="X1749" s="6">
        <v>14.25</v>
      </c>
      <c r="Y1749" s="6">
        <v>667.66</v>
      </c>
      <c r="Z1749" t="s">
        <v>510</v>
      </c>
      <c r="AA1749" t="s">
        <v>57</v>
      </c>
      <c r="AB1749">
        <v>3</v>
      </c>
    </row>
    <row r="1750" spans="1:28">
      <c r="A1750" t="s">
        <v>3575</v>
      </c>
      <c r="B1750" t="s">
        <v>3574</v>
      </c>
      <c r="C1750" s="4">
        <v>45595</v>
      </c>
      <c r="D1750" s="4">
        <v>45599</v>
      </c>
      <c r="E1750" t="s">
        <v>160</v>
      </c>
      <c r="F1750" t="s">
        <v>46</v>
      </c>
      <c r="G1750" t="s">
        <v>66</v>
      </c>
      <c r="H1750" t="s">
        <v>48</v>
      </c>
      <c r="I1750" t="s">
        <v>68</v>
      </c>
      <c r="J1750" t="s">
        <v>50</v>
      </c>
      <c r="K1750" t="s">
        <v>189</v>
      </c>
      <c r="L1750" t="s">
        <v>190</v>
      </c>
      <c r="M1750" t="s">
        <v>190</v>
      </c>
      <c r="N1750" s="5">
        <v>30.596499999999999</v>
      </c>
      <c r="O1750" s="5">
        <v>32.271500000000003</v>
      </c>
      <c r="P1750" t="s">
        <v>72</v>
      </c>
      <c r="Q1750" t="s">
        <v>210</v>
      </c>
      <c r="R1750" t="s">
        <v>211</v>
      </c>
      <c r="S1750">
        <v>2</v>
      </c>
      <c r="T1750" s="6">
        <v>1371.74</v>
      </c>
      <c r="U1750" s="7">
        <v>15</v>
      </c>
      <c r="V1750" s="6">
        <v>2331.96</v>
      </c>
      <c r="W1750" s="6">
        <v>1237.3699999999999</v>
      </c>
      <c r="X1750" s="6">
        <v>17.25</v>
      </c>
      <c r="Y1750" s="6">
        <v>1077.3399999999999</v>
      </c>
      <c r="Z1750" t="s">
        <v>510</v>
      </c>
      <c r="AA1750" t="s">
        <v>57</v>
      </c>
      <c r="AB1750">
        <v>3</v>
      </c>
    </row>
    <row r="1751" spans="1:28">
      <c r="A1751" t="s">
        <v>3576</v>
      </c>
      <c r="B1751" t="s">
        <v>3574</v>
      </c>
      <c r="C1751" s="4">
        <v>45595</v>
      </c>
      <c r="D1751" s="4">
        <v>45599</v>
      </c>
      <c r="E1751" t="s">
        <v>160</v>
      </c>
      <c r="F1751" t="s">
        <v>46</v>
      </c>
      <c r="G1751" t="s">
        <v>66</v>
      </c>
      <c r="H1751" t="s">
        <v>48</v>
      </c>
      <c r="I1751" t="s">
        <v>68</v>
      </c>
      <c r="J1751" t="s">
        <v>50</v>
      </c>
      <c r="K1751" t="s">
        <v>189</v>
      </c>
      <c r="L1751" t="s">
        <v>190</v>
      </c>
      <c r="M1751" t="s">
        <v>190</v>
      </c>
      <c r="N1751" s="5">
        <v>30.596499999999999</v>
      </c>
      <c r="O1751" s="5">
        <v>32.271500000000003</v>
      </c>
      <c r="P1751" t="s">
        <v>80</v>
      </c>
      <c r="Q1751" t="s">
        <v>81</v>
      </c>
      <c r="R1751" t="s">
        <v>167</v>
      </c>
      <c r="S1751">
        <v>1</v>
      </c>
      <c r="T1751" s="6">
        <v>3601.85</v>
      </c>
      <c r="U1751" s="7">
        <v>25</v>
      </c>
      <c r="V1751" s="6">
        <v>2701.39</v>
      </c>
      <c r="W1751" s="6">
        <v>2331.98</v>
      </c>
      <c r="X1751" s="6">
        <v>14.25</v>
      </c>
      <c r="Y1751" s="6">
        <v>355.16</v>
      </c>
      <c r="Z1751" t="s">
        <v>510</v>
      </c>
      <c r="AA1751" t="s">
        <v>57</v>
      </c>
      <c r="AB1751">
        <v>3</v>
      </c>
    </row>
    <row r="1752" spans="1:28">
      <c r="A1752" t="s">
        <v>3577</v>
      </c>
      <c r="B1752" t="s">
        <v>3574</v>
      </c>
      <c r="C1752" s="4">
        <v>45595</v>
      </c>
      <c r="D1752" s="4">
        <v>45599</v>
      </c>
      <c r="E1752" t="s">
        <v>160</v>
      </c>
      <c r="F1752" t="s">
        <v>46</v>
      </c>
      <c r="G1752" t="s">
        <v>66</v>
      </c>
      <c r="H1752" t="s">
        <v>48</v>
      </c>
      <c r="I1752" t="s">
        <v>68</v>
      </c>
      <c r="J1752" t="s">
        <v>50</v>
      </c>
      <c r="K1752" t="s">
        <v>189</v>
      </c>
      <c r="L1752" t="s">
        <v>190</v>
      </c>
      <c r="M1752" t="s">
        <v>190</v>
      </c>
      <c r="N1752" s="5">
        <v>30.596499999999999</v>
      </c>
      <c r="O1752" s="5">
        <v>32.271500000000003</v>
      </c>
      <c r="P1752" t="s">
        <v>122</v>
      </c>
      <c r="Q1752" t="s">
        <v>123</v>
      </c>
      <c r="R1752" t="s">
        <v>219</v>
      </c>
      <c r="S1752">
        <v>3</v>
      </c>
      <c r="T1752" s="6">
        <v>847.54</v>
      </c>
      <c r="U1752" s="7">
        <v>10</v>
      </c>
      <c r="V1752" s="6">
        <v>2288.36</v>
      </c>
      <c r="W1752" s="6">
        <v>1215.17</v>
      </c>
      <c r="X1752" s="6">
        <v>20.25</v>
      </c>
      <c r="Y1752" s="6">
        <v>1052.94</v>
      </c>
      <c r="Z1752" t="s">
        <v>510</v>
      </c>
      <c r="AA1752" t="s">
        <v>57</v>
      </c>
      <c r="AB1752">
        <v>3</v>
      </c>
    </row>
    <row r="1753" spans="1:28">
      <c r="A1753" t="s">
        <v>3578</v>
      </c>
      <c r="B1753" t="s">
        <v>3579</v>
      </c>
      <c r="C1753" s="4">
        <v>45644</v>
      </c>
      <c r="D1753" s="4">
        <v>45650</v>
      </c>
      <c r="E1753" t="s">
        <v>2089</v>
      </c>
      <c r="F1753" t="s">
        <v>65</v>
      </c>
      <c r="G1753" t="s">
        <v>47</v>
      </c>
      <c r="H1753" t="s">
        <v>48</v>
      </c>
      <c r="I1753" t="s">
        <v>68</v>
      </c>
      <c r="J1753" t="s">
        <v>50</v>
      </c>
      <c r="K1753" t="s">
        <v>138</v>
      </c>
      <c r="L1753" t="s">
        <v>139</v>
      </c>
      <c r="M1753" t="s">
        <v>139</v>
      </c>
      <c r="N1753" s="5">
        <v>31.200099999999999</v>
      </c>
      <c r="O1753" s="5">
        <v>29.918700000000001</v>
      </c>
      <c r="P1753" t="s">
        <v>53</v>
      </c>
      <c r="Q1753" t="s">
        <v>91</v>
      </c>
      <c r="R1753" t="s">
        <v>208</v>
      </c>
      <c r="S1753">
        <v>3</v>
      </c>
      <c r="T1753" s="6">
        <v>190.53</v>
      </c>
      <c r="U1753" s="7">
        <v>5</v>
      </c>
      <c r="V1753" s="6">
        <v>543.01</v>
      </c>
      <c r="W1753" s="6">
        <v>235.55</v>
      </c>
      <c r="X1753" s="6">
        <v>20.25</v>
      </c>
      <c r="Y1753" s="6">
        <v>287.20999999999998</v>
      </c>
      <c r="Z1753" t="s">
        <v>141</v>
      </c>
      <c r="AA1753" t="s">
        <v>57</v>
      </c>
      <c r="AB1753">
        <v>4</v>
      </c>
    </row>
    <row r="1754" spans="1:28">
      <c r="A1754" t="s">
        <v>3580</v>
      </c>
      <c r="B1754" t="s">
        <v>3579</v>
      </c>
      <c r="C1754" s="4">
        <v>45644</v>
      </c>
      <c r="D1754" s="4">
        <v>45650</v>
      </c>
      <c r="E1754" t="s">
        <v>2089</v>
      </c>
      <c r="F1754" t="s">
        <v>65</v>
      </c>
      <c r="G1754" t="s">
        <v>47</v>
      </c>
      <c r="H1754" t="s">
        <v>48</v>
      </c>
      <c r="I1754" t="s">
        <v>68</v>
      </c>
      <c r="J1754" t="s">
        <v>50</v>
      </c>
      <c r="K1754" t="s">
        <v>138</v>
      </c>
      <c r="L1754" t="s">
        <v>139</v>
      </c>
      <c r="M1754" t="s">
        <v>139</v>
      </c>
      <c r="N1754" s="5">
        <v>31.200099999999999</v>
      </c>
      <c r="O1754" s="5">
        <v>29.918700000000001</v>
      </c>
      <c r="P1754" t="s">
        <v>80</v>
      </c>
      <c r="Q1754" t="s">
        <v>81</v>
      </c>
      <c r="R1754" t="s">
        <v>100</v>
      </c>
      <c r="S1754">
        <v>2</v>
      </c>
      <c r="T1754" s="6">
        <v>1894</v>
      </c>
      <c r="U1754" s="7">
        <v>15</v>
      </c>
      <c r="V1754" s="6">
        <v>3219.8</v>
      </c>
      <c r="W1754" s="6">
        <v>2373.5500000000002</v>
      </c>
      <c r="X1754" s="6">
        <v>17.25</v>
      </c>
      <c r="Y1754" s="6">
        <v>829</v>
      </c>
      <c r="Z1754" t="s">
        <v>141</v>
      </c>
      <c r="AA1754" t="s">
        <v>57</v>
      </c>
      <c r="AB1754">
        <v>4</v>
      </c>
    </row>
    <row r="1755" spans="1:28">
      <c r="A1755" t="s">
        <v>3581</v>
      </c>
      <c r="B1755" t="s">
        <v>3579</v>
      </c>
      <c r="C1755" s="4">
        <v>45644</v>
      </c>
      <c r="D1755" s="4">
        <v>45650</v>
      </c>
      <c r="E1755" t="s">
        <v>2089</v>
      </c>
      <c r="F1755" t="s">
        <v>65</v>
      </c>
      <c r="G1755" t="s">
        <v>47</v>
      </c>
      <c r="H1755" t="s">
        <v>48</v>
      </c>
      <c r="I1755" t="s">
        <v>68</v>
      </c>
      <c r="J1755" t="s">
        <v>50</v>
      </c>
      <c r="K1755" t="s">
        <v>138</v>
      </c>
      <c r="L1755" t="s">
        <v>139</v>
      </c>
      <c r="M1755" t="s">
        <v>139</v>
      </c>
      <c r="N1755" s="5">
        <v>31.200099999999999</v>
      </c>
      <c r="O1755" s="5">
        <v>29.918700000000001</v>
      </c>
      <c r="P1755" t="s">
        <v>122</v>
      </c>
      <c r="Q1755" t="s">
        <v>156</v>
      </c>
      <c r="R1755" t="s">
        <v>292</v>
      </c>
      <c r="S1755">
        <v>1</v>
      </c>
      <c r="T1755" s="6">
        <v>739.64</v>
      </c>
      <c r="U1755" s="7">
        <v>25</v>
      </c>
      <c r="V1755" s="6">
        <v>554.73</v>
      </c>
      <c r="W1755" s="6">
        <v>342.72</v>
      </c>
      <c r="X1755" s="6">
        <v>14.25</v>
      </c>
      <c r="Y1755" s="6">
        <v>197.76</v>
      </c>
      <c r="Z1755" t="s">
        <v>141</v>
      </c>
      <c r="AA1755" t="s">
        <v>57</v>
      </c>
      <c r="AB1755">
        <v>4</v>
      </c>
    </row>
    <row r="1756" spans="1:28">
      <c r="A1756" t="s">
        <v>3582</v>
      </c>
      <c r="B1756" t="s">
        <v>3579</v>
      </c>
      <c r="C1756" s="4">
        <v>45644</v>
      </c>
      <c r="D1756" s="4">
        <v>45650</v>
      </c>
      <c r="E1756" t="s">
        <v>2089</v>
      </c>
      <c r="F1756" t="s">
        <v>65</v>
      </c>
      <c r="G1756" t="s">
        <v>47</v>
      </c>
      <c r="H1756" t="s">
        <v>48</v>
      </c>
      <c r="I1756" t="s">
        <v>68</v>
      </c>
      <c r="J1756" t="s">
        <v>50</v>
      </c>
      <c r="K1756" t="s">
        <v>138</v>
      </c>
      <c r="L1756" t="s">
        <v>139</v>
      </c>
      <c r="M1756" t="s">
        <v>139</v>
      </c>
      <c r="N1756" s="5">
        <v>31.200099999999999</v>
      </c>
      <c r="O1756" s="5">
        <v>29.918700000000001</v>
      </c>
      <c r="P1756" t="s">
        <v>72</v>
      </c>
      <c r="Q1756" t="s">
        <v>179</v>
      </c>
      <c r="R1756" t="s">
        <v>236</v>
      </c>
      <c r="S1756">
        <v>1</v>
      </c>
      <c r="T1756" s="6">
        <v>981.93</v>
      </c>
      <c r="U1756" s="7">
        <v>0</v>
      </c>
      <c r="V1756" s="6">
        <v>981.93</v>
      </c>
      <c r="W1756" s="6">
        <v>491.88</v>
      </c>
      <c r="X1756" s="6">
        <v>14.25</v>
      </c>
      <c r="Y1756" s="6">
        <v>475.8</v>
      </c>
      <c r="Z1756" t="s">
        <v>141</v>
      </c>
      <c r="AA1756" t="s">
        <v>57</v>
      </c>
      <c r="AB1756">
        <v>4</v>
      </c>
    </row>
    <row r="1757" spans="1:28">
      <c r="A1757" t="s">
        <v>3583</v>
      </c>
      <c r="B1757" t="s">
        <v>3584</v>
      </c>
      <c r="C1757" s="4">
        <v>45779</v>
      </c>
      <c r="D1757" s="4">
        <v>45782</v>
      </c>
      <c r="E1757" t="s">
        <v>3585</v>
      </c>
      <c r="F1757" t="s">
        <v>46</v>
      </c>
      <c r="G1757" t="s">
        <v>66</v>
      </c>
      <c r="H1757" t="s">
        <v>67</v>
      </c>
      <c r="I1757" t="s">
        <v>68</v>
      </c>
      <c r="J1757" t="s">
        <v>50</v>
      </c>
      <c r="K1757" t="s">
        <v>69</v>
      </c>
      <c r="L1757" t="s">
        <v>106</v>
      </c>
      <c r="M1757" t="s">
        <v>107</v>
      </c>
      <c r="N1757" s="5">
        <v>30.587700000000002</v>
      </c>
      <c r="O1757" s="5">
        <v>31.501999999999999</v>
      </c>
      <c r="P1757" t="s">
        <v>53</v>
      </c>
      <c r="Q1757" t="s">
        <v>153</v>
      </c>
      <c r="R1757" t="s">
        <v>154</v>
      </c>
      <c r="S1757">
        <v>6</v>
      </c>
      <c r="T1757" s="6">
        <v>565.65</v>
      </c>
      <c r="U1757" s="7">
        <v>20</v>
      </c>
      <c r="V1757" s="6">
        <v>2715.12</v>
      </c>
      <c r="W1757" s="6">
        <v>1710.16</v>
      </c>
      <c r="X1757" s="6">
        <v>58.5</v>
      </c>
      <c r="Y1757" s="6">
        <v>946.46</v>
      </c>
      <c r="Z1757" t="s">
        <v>101</v>
      </c>
      <c r="AA1757" t="s">
        <v>57</v>
      </c>
      <c r="AB1757">
        <v>3</v>
      </c>
    </row>
    <row r="1758" spans="1:28">
      <c r="A1758" t="s">
        <v>3586</v>
      </c>
      <c r="B1758" t="s">
        <v>3584</v>
      </c>
      <c r="C1758" s="4">
        <v>45779</v>
      </c>
      <c r="D1758" s="4">
        <v>45782</v>
      </c>
      <c r="E1758" t="s">
        <v>3585</v>
      </c>
      <c r="F1758" t="s">
        <v>46</v>
      </c>
      <c r="G1758" t="s">
        <v>66</v>
      </c>
      <c r="H1758" t="s">
        <v>67</v>
      </c>
      <c r="I1758" t="s">
        <v>68</v>
      </c>
      <c r="J1758" t="s">
        <v>50</v>
      </c>
      <c r="K1758" t="s">
        <v>69</v>
      </c>
      <c r="L1758" t="s">
        <v>106</v>
      </c>
      <c r="M1758" t="s">
        <v>107</v>
      </c>
      <c r="N1758" s="5">
        <v>30.587700000000002</v>
      </c>
      <c r="O1758" s="5">
        <v>31.501999999999999</v>
      </c>
      <c r="P1758" t="s">
        <v>122</v>
      </c>
      <c r="Q1758" t="s">
        <v>156</v>
      </c>
      <c r="R1758" t="s">
        <v>157</v>
      </c>
      <c r="S1758">
        <v>2</v>
      </c>
      <c r="T1758" s="6">
        <v>582.16</v>
      </c>
      <c r="U1758" s="7">
        <v>0</v>
      </c>
      <c r="V1758" s="6">
        <v>1164.32</v>
      </c>
      <c r="W1758" s="6">
        <v>551.61</v>
      </c>
      <c r="X1758" s="6">
        <v>34.5</v>
      </c>
      <c r="Y1758" s="6">
        <v>578.21</v>
      </c>
      <c r="Z1758" t="s">
        <v>101</v>
      </c>
      <c r="AA1758" t="s">
        <v>57</v>
      </c>
      <c r="AB1758">
        <v>3</v>
      </c>
    </row>
    <row r="1759" spans="1:28">
      <c r="A1759" t="s">
        <v>3587</v>
      </c>
      <c r="B1759" t="s">
        <v>3588</v>
      </c>
      <c r="C1759" s="4">
        <v>45914</v>
      </c>
      <c r="D1759" s="4">
        <v>45916</v>
      </c>
      <c r="E1759" t="s">
        <v>3589</v>
      </c>
      <c r="F1759" t="s">
        <v>46</v>
      </c>
      <c r="G1759" t="s">
        <v>66</v>
      </c>
      <c r="H1759" t="s">
        <v>89</v>
      </c>
      <c r="I1759" t="s">
        <v>49</v>
      </c>
      <c r="J1759" t="s">
        <v>50</v>
      </c>
      <c r="K1759" t="s">
        <v>51</v>
      </c>
      <c r="L1759" t="s">
        <v>52</v>
      </c>
      <c r="M1759" t="s">
        <v>52</v>
      </c>
      <c r="N1759" s="5">
        <v>30.013100000000001</v>
      </c>
      <c r="O1759" s="5">
        <v>31.2089</v>
      </c>
      <c r="P1759" t="s">
        <v>53</v>
      </c>
      <c r="Q1759" t="s">
        <v>54</v>
      </c>
      <c r="R1759" t="s">
        <v>131</v>
      </c>
      <c r="S1759">
        <v>2</v>
      </c>
      <c r="T1759" s="6">
        <v>2758.24</v>
      </c>
      <c r="U1759" s="7">
        <v>5</v>
      </c>
      <c r="V1759" s="6">
        <v>5240.66</v>
      </c>
      <c r="W1759" s="6">
        <v>3668.32</v>
      </c>
      <c r="X1759" s="6">
        <v>34.67</v>
      </c>
      <c r="Y1759" s="6">
        <v>1537.67</v>
      </c>
      <c r="Z1759" t="s">
        <v>168</v>
      </c>
      <c r="AA1759" t="s">
        <v>57</v>
      </c>
      <c r="AB1759">
        <v>5</v>
      </c>
    </row>
    <row r="1760" spans="1:28">
      <c r="A1760" t="s">
        <v>3590</v>
      </c>
      <c r="B1760" t="s">
        <v>3588</v>
      </c>
      <c r="C1760" s="4">
        <v>45914</v>
      </c>
      <c r="D1760" s="4">
        <v>45916</v>
      </c>
      <c r="E1760" t="s">
        <v>3589</v>
      </c>
      <c r="F1760" t="s">
        <v>46</v>
      </c>
      <c r="G1760" t="s">
        <v>66</v>
      </c>
      <c r="H1760" t="s">
        <v>89</v>
      </c>
      <c r="I1760" t="s">
        <v>49</v>
      </c>
      <c r="J1760" t="s">
        <v>50</v>
      </c>
      <c r="K1760" t="s">
        <v>51</v>
      </c>
      <c r="L1760" t="s">
        <v>52</v>
      </c>
      <c r="M1760" t="s">
        <v>52</v>
      </c>
      <c r="N1760" s="5">
        <v>30.013100000000001</v>
      </c>
      <c r="O1760" s="5">
        <v>31.2089</v>
      </c>
      <c r="P1760" t="s">
        <v>59</v>
      </c>
      <c r="Q1760" t="s">
        <v>95</v>
      </c>
      <c r="R1760" t="s">
        <v>264</v>
      </c>
      <c r="S1760">
        <v>1</v>
      </c>
      <c r="T1760" s="6">
        <v>4107.68</v>
      </c>
      <c r="U1760" s="7">
        <v>15</v>
      </c>
      <c r="V1760" s="6">
        <v>3491.53</v>
      </c>
      <c r="W1760" s="6">
        <v>2987.68</v>
      </c>
      <c r="X1760" s="6">
        <v>30.67</v>
      </c>
      <c r="Y1760" s="6">
        <v>473.18</v>
      </c>
      <c r="Z1760" t="s">
        <v>168</v>
      </c>
      <c r="AA1760" t="s">
        <v>57</v>
      </c>
      <c r="AB1760">
        <v>5</v>
      </c>
    </row>
    <row r="1761" spans="1:28">
      <c r="A1761" t="s">
        <v>3591</v>
      </c>
      <c r="B1761" t="s">
        <v>3588</v>
      </c>
      <c r="C1761" s="4">
        <v>45914</v>
      </c>
      <c r="D1761" s="4">
        <v>45916</v>
      </c>
      <c r="E1761" t="s">
        <v>3589</v>
      </c>
      <c r="F1761" t="s">
        <v>46</v>
      </c>
      <c r="G1761" t="s">
        <v>66</v>
      </c>
      <c r="H1761" t="s">
        <v>89</v>
      </c>
      <c r="I1761" t="s">
        <v>49</v>
      </c>
      <c r="J1761" t="s">
        <v>50</v>
      </c>
      <c r="K1761" t="s">
        <v>51</v>
      </c>
      <c r="L1761" t="s">
        <v>52</v>
      </c>
      <c r="M1761" t="s">
        <v>52</v>
      </c>
      <c r="N1761" s="5">
        <v>30.013100000000001</v>
      </c>
      <c r="O1761" s="5">
        <v>31.2089</v>
      </c>
      <c r="P1761" t="s">
        <v>122</v>
      </c>
      <c r="Q1761" t="s">
        <v>156</v>
      </c>
      <c r="R1761" t="s">
        <v>920</v>
      </c>
      <c r="S1761">
        <v>2</v>
      </c>
      <c r="T1761" s="6">
        <v>7502.03</v>
      </c>
      <c r="U1761" s="7">
        <v>5</v>
      </c>
      <c r="V1761" s="6">
        <v>14253.86</v>
      </c>
      <c r="W1761" s="6">
        <v>10586.25</v>
      </c>
      <c r="X1761" s="6">
        <v>34.67</v>
      </c>
      <c r="Y1761" s="6">
        <v>3632.95</v>
      </c>
      <c r="Z1761" t="s">
        <v>168</v>
      </c>
      <c r="AA1761" t="s">
        <v>57</v>
      </c>
      <c r="AB1761">
        <v>5</v>
      </c>
    </row>
    <row r="1762" spans="1:28">
      <c r="A1762" t="s">
        <v>3592</v>
      </c>
      <c r="B1762" t="s">
        <v>3593</v>
      </c>
      <c r="C1762" s="4">
        <v>45786</v>
      </c>
      <c r="D1762" s="4">
        <v>45791</v>
      </c>
      <c r="E1762" t="s">
        <v>249</v>
      </c>
      <c r="F1762" t="s">
        <v>196</v>
      </c>
      <c r="G1762" t="s">
        <v>47</v>
      </c>
      <c r="H1762" t="s">
        <v>128</v>
      </c>
      <c r="I1762" t="s">
        <v>68</v>
      </c>
      <c r="J1762" t="s">
        <v>50</v>
      </c>
      <c r="K1762" t="s">
        <v>69</v>
      </c>
      <c r="L1762" t="s">
        <v>223</v>
      </c>
      <c r="M1762" t="s">
        <v>224</v>
      </c>
      <c r="N1762" s="5">
        <v>30.7865</v>
      </c>
      <c r="O1762" s="5">
        <v>31.000399999999999</v>
      </c>
      <c r="P1762" t="s">
        <v>80</v>
      </c>
      <c r="Q1762" t="s">
        <v>81</v>
      </c>
      <c r="R1762" t="s">
        <v>82</v>
      </c>
      <c r="S1762">
        <v>2</v>
      </c>
      <c r="T1762" s="6">
        <v>1574.15</v>
      </c>
      <c r="U1762" s="7">
        <v>25</v>
      </c>
      <c r="V1762" s="6">
        <v>2361.23</v>
      </c>
      <c r="W1762" s="6">
        <v>1904.12</v>
      </c>
      <c r="X1762" s="6">
        <v>34.5</v>
      </c>
      <c r="Y1762" s="6">
        <v>422.6</v>
      </c>
      <c r="Z1762" t="s">
        <v>75</v>
      </c>
      <c r="AA1762" t="s">
        <v>57</v>
      </c>
      <c r="AB1762">
        <v>2</v>
      </c>
    </row>
    <row r="1763" spans="1:28">
      <c r="A1763" t="s">
        <v>3594</v>
      </c>
      <c r="B1763" t="s">
        <v>3593</v>
      </c>
      <c r="C1763" s="4">
        <v>45786</v>
      </c>
      <c r="D1763" s="4">
        <v>45791</v>
      </c>
      <c r="E1763" t="s">
        <v>249</v>
      </c>
      <c r="F1763" t="s">
        <v>196</v>
      </c>
      <c r="G1763" t="s">
        <v>47</v>
      </c>
      <c r="H1763" t="s">
        <v>128</v>
      </c>
      <c r="I1763" t="s">
        <v>68</v>
      </c>
      <c r="J1763" t="s">
        <v>50</v>
      </c>
      <c r="K1763" t="s">
        <v>69</v>
      </c>
      <c r="L1763" t="s">
        <v>223</v>
      </c>
      <c r="M1763" t="s">
        <v>224</v>
      </c>
      <c r="N1763" s="5">
        <v>30.7865</v>
      </c>
      <c r="O1763" s="5">
        <v>31.000399999999999</v>
      </c>
      <c r="P1763" t="s">
        <v>80</v>
      </c>
      <c r="Q1763" t="s">
        <v>143</v>
      </c>
      <c r="R1763" t="s">
        <v>215</v>
      </c>
      <c r="S1763">
        <v>3</v>
      </c>
      <c r="T1763" s="6">
        <v>11875</v>
      </c>
      <c r="U1763" s="7">
        <v>25</v>
      </c>
      <c r="V1763" s="6">
        <v>26718.75</v>
      </c>
      <c r="W1763" s="6">
        <v>29560.92</v>
      </c>
      <c r="X1763" s="6">
        <v>40.5</v>
      </c>
      <c r="Y1763" s="6">
        <v>-2882.67</v>
      </c>
      <c r="Z1763" t="s">
        <v>75</v>
      </c>
      <c r="AA1763" t="s">
        <v>57</v>
      </c>
      <c r="AB1763">
        <v>2</v>
      </c>
    </row>
    <row r="1764" spans="1:28">
      <c r="A1764" t="s">
        <v>3595</v>
      </c>
      <c r="B1764" t="s">
        <v>3596</v>
      </c>
      <c r="C1764" s="4">
        <v>45346</v>
      </c>
      <c r="D1764" s="4">
        <v>45351</v>
      </c>
      <c r="E1764" t="s">
        <v>3597</v>
      </c>
      <c r="F1764" t="s">
        <v>46</v>
      </c>
      <c r="G1764" t="s">
        <v>47</v>
      </c>
      <c r="H1764" t="s">
        <v>128</v>
      </c>
      <c r="I1764" t="s">
        <v>68</v>
      </c>
      <c r="J1764" t="s">
        <v>50</v>
      </c>
      <c r="K1764" t="s">
        <v>51</v>
      </c>
      <c r="L1764" t="s">
        <v>90</v>
      </c>
      <c r="M1764" t="s">
        <v>90</v>
      </c>
      <c r="N1764" s="5">
        <v>30.0444</v>
      </c>
      <c r="O1764" s="5">
        <v>31.235700000000001</v>
      </c>
      <c r="P1764" t="s">
        <v>72</v>
      </c>
      <c r="Q1764" t="s">
        <v>245</v>
      </c>
      <c r="R1764" t="s">
        <v>351</v>
      </c>
      <c r="S1764">
        <v>1</v>
      </c>
      <c r="T1764" s="6">
        <v>340.34</v>
      </c>
      <c r="U1764" s="7">
        <v>30</v>
      </c>
      <c r="V1764" s="6">
        <v>238.24</v>
      </c>
      <c r="W1764" s="6">
        <v>137.46</v>
      </c>
      <c r="X1764" s="6">
        <v>28.5</v>
      </c>
      <c r="Y1764" s="6">
        <v>72.28</v>
      </c>
      <c r="Z1764" t="s">
        <v>56</v>
      </c>
      <c r="AA1764" t="s">
        <v>57</v>
      </c>
      <c r="AB1764">
        <v>2</v>
      </c>
    </row>
    <row r="1765" spans="1:28">
      <c r="A1765" t="s">
        <v>3598</v>
      </c>
      <c r="B1765" t="s">
        <v>3596</v>
      </c>
      <c r="C1765" s="4">
        <v>45346</v>
      </c>
      <c r="D1765" s="4">
        <v>45351</v>
      </c>
      <c r="E1765" t="s">
        <v>3597</v>
      </c>
      <c r="F1765" t="s">
        <v>46</v>
      </c>
      <c r="G1765" t="s">
        <v>47</v>
      </c>
      <c r="H1765" t="s">
        <v>128</v>
      </c>
      <c r="I1765" t="s">
        <v>68</v>
      </c>
      <c r="J1765" t="s">
        <v>50</v>
      </c>
      <c r="K1765" t="s">
        <v>51</v>
      </c>
      <c r="L1765" t="s">
        <v>90</v>
      </c>
      <c r="M1765" t="s">
        <v>90</v>
      </c>
      <c r="N1765" s="5">
        <v>30.0444</v>
      </c>
      <c r="O1765" s="5">
        <v>31.235700000000001</v>
      </c>
      <c r="P1765" t="s">
        <v>80</v>
      </c>
      <c r="Q1765" t="s">
        <v>117</v>
      </c>
      <c r="R1765" t="s">
        <v>250</v>
      </c>
      <c r="S1765">
        <v>2</v>
      </c>
      <c r="T1765" s="6">
        <v>32028.99</v>
      </c>
      <c r="U1765" s="7">
        <v>10</v>
      </c>
      <c r="V1765" s="6">
        <v>57652.18</v>
      </c>
      <c r="W1765" s="6">
        <v>55255.75</v>
      </c>
      <c r="X1765" s="6">
        <v>34.5</v>
      </c>
      <c r="Y1765" s="6">
        <v>2361.9299999999998</v>
      </c>
      <c r="Z1765" t="s">
        <v>56</v>
      </c>
      <c r="AA1765" t="s">
        <v>57</v>
      </c>
      <c r="AB1765">
        <v>2</v>
      </c>
    </row>
    <row r="1766" spans="1:28">
      <c r="A1766" t="s">
        <v>3599</v>
      </c>
      <c r="B1766" t="s">
        <v>3600</v>
      </c>
      <c r="C1766" s="4">
        <v>45353</v>
      </c>
      <c r="D1766" s="4">
        <v>45354</v>
      </c>
      <c r="E1766" t="s">
        <v>3601</v>
      </c>
      <c r="F1766" t="s">
        <v>65</v>
      </c>
      <c r="G1766" t="s">
        <v>47</v>
      </c>
      <c r="H1766" t="s">
        <v>128</v>
      </c>
      <c r="I1766" t="s">
        <v>49</v>
      </c>
      <c r="J1766" t="s">
        <v>50</v>
      </c>
      <c r="K1766" t="s">
        <v>189</v>
      </c>
      <c r="L1766" t="s">
        <v>190</v>
      </c>
      <c r="M1766" t="s">
        <v>190</v>
      </c>
      <c r="N1766" s="5">
        <v>30.596499999999999</v>
      </c>
      <c r="O1766" s="5">
        <v>32.271500000000003</v>
      </c>
      <c r="P1766" t="s">
        <v>80</v>
      </c>
      <c r="Q1766" t="s">
        <v>81</v>
      </c>
      <c r="R1766" t="s">
        <v>167</v>
      </c>
      <c r="S1766">
        <v>2</v>
      </c>
      <c r="T1766" s="6">
        <v>3764.25</v>
      </c>
      <c r="U1766" s="7">
        <v>0</v>
      </c>
      <c r="V1766" s="6">
        <v>7528.5</v>
      </c>
      <c r="W1766" s="6">
        <v>4671.07</v>
      </c>
      <c r="X1766" s="6">
        <v>26</v>
      </c>
      <c r="Y1766" s="6">
        <v>2831.43</v>
      </c>
      <c r="Z1766" t="s">
        <v>192</v>
      </c>
      <c r="AA1766" t="s">
        <v>57</v>
      </c>
      <c r="AB1766">
        <v>4</v>
      </c>
    </row>
    <row r="1767" spans="1:28">
      <c r="A1767" t="s">
        <v>3602</v>
      </c>
      <c r="B1767" t="s">
        <v>3600</v>
      </c>
      <c r="C1767" s="4">
        <v>45353</v>
      </c>
      <c r="D1767" s="4">
        <v>45354</v>
      </c>
      <c r="E1767" t="s">
        <v>3601</v>
      </c>
      <c r="F1767" t="s">
        <v>65</v>
      </c>
      <c r="G1767" t="s">
        <v>47</v>
      </c>
      <c r="H1767" t="s">
        <v>128</v>
      </c>
      <c r="I1767" t="s">
        <v>49</v>
      </c>
      <c r="J1767" t="s">
        <v>50</v>
      </c>
      <c r="K1767" t="s">
        <v>189</v>
      </c>
      <c r="L1767" t="s">
        <v>190</v>
      </c>
      <c r="M1767" t="s">
        <v>190</v>
      </c>
      <c r="N1767" s="5">
        <v>30.596499999999999</v>
      </c>
      <c r="O1767" s="5">
        <v>32.271500000000003</v>
      </c>
      <c r="P1767" t="s">
        <v>59</v>
      </c>
      <c r="Q1767" t="s">
        <v>95</v>
      </c>
      <c r="R1767" t="s">
        <v>150</v>
      </c>
      <c r="S1767">
        <v>1</v>
      </c>
      <c r="T1767" s="6">
        <v>7164.14</v>
      </c>
      <c r="U1767" s="7">
        <v>0</v>
      </c>
      <c r="V1767" s="6">
        <v>7164.14</v>
      </c>
      <c r="W1767" s="6">
        <v>5229.2299999999996</v>
      </c>
      <c r="X1767" s="6">
        <v>23</v>
      </c>
      <c r="Y1767" s="6">
        <v>1911.91</v>
      </c>
      <c r="Z1767" t="s">
        <v>192</v>
      </c>
      <c r="AA1767" t="s">
        <v>57</v>
      </c>
      <c r="AB1767">
        <v>4</v>
      </c>
    </row>
    <row r="1768" spans="1:28">
      <c r="A1768" t="s">
        <v>3603</v>
      </c>
      <c r="B1768" t="s">
        <v>3600</v>
      </c>
      <c r="C1768" s="4">
        <v>45353</v>
      </c>
      <c r="D1768" s="4">
        <v>45354</v>
      </c>
      <c r="E1768" t="s">
        <v>3601</v>
      </c>
      <c r="F1768" t="s">
        <v>65</v>
      </c>
      <c r="G1768" t="s">
        <v>47</v>
      </c>
      <c r="H1768" t="s">
        <v>128</v>
      </c>
      <c r="I1768" t="s">
        <v>49</v>
      </c>
      <c r="J1768" t="s">
        <v>50</v>
      </c>
      <c r="K1768" t="s">
        <v>189</v>
      </c>
      <c r="L1768" t="s">
        <v>190</v>
      </c>
      <c r="M1768" t="s">
        <v>190</v>
      </c>
      <c r="N1768" s="5">
        <v>30.596499999999999</v>
      </c>
      <c r="O1768" s="5">
        <v>32.271500000000003</v>
      </c>
      <c r="P1768" t="s">
        <v>59</v>
      </c>
      <c r="Q1768" t="s">
        <v>60</v>
      </c>
      <c r="R1768" t="s">
        <v>61</v>
      </c>
      <c r="S1768">
        <v>1</v>
      </c>
      <c r="T1768" s="6">
        <v>2305.21</v>
      </c>
      <c r="U1768" s="7">
        <v>10</v>
      </c>
      <c r="V1768" s="6">
        <v>2074.69</v>
      </c>
      <c r="W1768" s="6">
        <v>1382.72</v>
      </c>
      <c r="X1768" s="6">
        <v>23</v>
      </c>
      <c r="Y1768" s="6">
        <v>668.97</v>
      </c>
      <c r="Z1768" t="s">
        <v>192</v>
      </c>
      <c r="AA1768" t="s">
        <v>57</v>
      </c>
      <c r="AB1768">
        <v>4</v>
      </c>
    </row>
    <row r="1769" spans="1:28">
      <c r="A1769" t="s">
        <v>3604</v>
      </c>
      <c r="B1769" t="s">
        <v>3600</v>
      </c>
      <c r="C1769" s="4">
        <v>45353</v>
      </c>
      <c r="D1769" s="4">
        <v>45354</v>
      </c>
      <c r="E1769" t="s">
        <v>3601</v>
      </c>
      <c r="F1769" t="s">
        <v>65</v>
      </c>
      <c r="G1769" t="s">
        <v>47</v>
      </c>
      <c r="H1769" t="s">
        <v>128</v>
      </c>
      <c r="I1769" t="s">
        <v>49</v>
      </c>
      <c r="J1769" t="s">
        <v>50</v>
      </c>
      <c r="K1769" t="s">
        <v>189</v>
      </c>
      <c r="L1769" t="s">
        <v>190</v>
      </c>
      <c r="M1769" t="s">
        <v>190</v>
      </c>
      <c r="N1769" s="5">
        <v>30.596499999999999</v>
      </c>
      <c r="O1769" s="5">
        <v>32.271500000000003</v>
      </c>
      <c r="P1769" t="s">
        <v>122</v>
      </c>
      <c r="Q1769" t="s">
        <v>156</v>
      </c>
      <c r="R1769" t="s">
        <v>157</v>
      </c>
      <c r="S1769">
        <v>2</v>
      </c>
      <c r="T1769" s="6">
        <v>570.38</v>
      </c>
      <c r="U1769" s="7">
        <v>5</v>
      </c>
      <c r="V1769" s="6">
        <v>1083.72</v>
      </c>
      <c r="W1769" s="6">
        <v>522.11</v>
      </c>
      <c r="X1769" s="6">
        <v>26</v>
      </c>
      <c r="Y1769" s="6">
        <v>535.61</v>
      </c>
      <c r="Z1769" t="s">
        <v>192</v>
      </c>
      <c r="AA1769" t="s">
        <v>57</v>
      </c>
      <c r="AB1769">
        <v>4</v>
      </c>
    </row>
    <row r="1770" spans="1:28">
      <c r="A1770" t="s">
        <v>3605</v>
      </c>
      <c r="B1770" t="s">
        <v>3606</v>
      </c>
      <c r="C1770" s="4">
        <v>46002</v>
      </c>
      <c r="D1770" s="4">
        <v>46008</v>
      </c>
      <c r="E1770" t="s">
        <v>3607</v>
      </c>
      <c r="F1770" t="s">
        <v>196</v>
      </c>
      <c r="G1770" t="s">
        <v>105</v>
      </c>
      <c r="H1770" t="s">
        <v>89</v>
      </c>
      <c r="I1770" t="s">
        <v>68</v>
      </c>
      <c r="J1770" t="s">
        <v>50</v>
      </c>
      <c r="K1770" t="s">
        <v>51</v>
      </c>
      <c r="L1770" t="s">
        <v>52</v>
      </c>
      <c r="M1770" t="s">
        <v>52</v>
      </c>
      <c r="N1770" s="5">
        <v>30.013100000000001</v>
      </c>
      <c r="O1770" s="5">
        <v>31.2089</v>
      </c>
      <c r="P1770" t="s">
        <v>72</v>
      </c>
      <c r="Q1770" t="s">
        <v>210</v>
      </c>
      <c r="R1770" t="s">
        <v>256</v>
      </c>
      <c r="S1770">
        <v>4</v>
      </c>
      <c r="T1770" s="6">
        <v>1772.89</v>
      </c>
      <c r="U1770" s="7">
        <v>10</v>
      </c>
      <c r="V1770" s="6">
        <v>6382.4</v>
      </c>
      <c r="W1770" s="6">
        <v>3470</v>
      </c>
      <c r="X1770" s="6">
        <v>93</v>
      </c>
      <c r="Y1770" s="6">
        <v>2436.46</v>
      </c>
      <c r="Z1770" t="s">
        <v>56</v>
      </c>
      <c r="AA1770" t="s">
        <v>57</v>
      </c>
      <c r="AB1770">
        <v>3</v>
      </c>
    </row>
    <row r="1771" spans="1:28">
      <c r="A1771" t="s">
        <v>3608</v>
      </c>
      <c r="B1771" t="s">
        <v>3609</v>
      </c>
      <c r="C1771" s="4">
        <v>45751</v>
      </c>
      <c r="D1771" s="4">
        <v>45756</v>
      </c>
      <c r="E1771" t="s">
        <v>444</v>
      </c>
      <c r="F1771" t="s">
        <v>65</v>
      </c>
      <c r="G1771" t="s">
        <v>66</v>
      </c>
      <c r="H1771" t="s">
        <v>48</v>
      </c>
      <c r="I1771" t="s">
        <v>68</v>
      </c>
      <c r="J1771" t="s">
        <v>50</v>
      </c>
      <c r="K1771" t="s">
        <v>69</v>
      </c>
      <c r="L1771" t="s">
        <v>70</v>
      </c>
      <c r="M1771" t="s">
        <v>71</v>
      </c>
      <c r="N1771" s="5">
        <v>31.040900000000001</v>
      </c>
      <c r="O1771" s="5">
        <v>31.378499999999999</v>
      </c>
      <c r="P1771" t="s">
        <v>59</v>
      </c>
      <c r="Q1771" t="s">
        <v>95</v>
      </c>
      <c r="R1771" t="s">
        <v>150</v>
      </c>
      <c r="S1771">
        <v>1</v>
      </c>
      <c r="T1771" s="6">
        <v>7447.82</v>
      </c>
      <c r="U1771" s="7">
        <v>0</v>
      </c>
      <c r="V1771" s="6">
        <v>7447.82</v>
      </c>
      <c r="W1771" s="6">
        <v>5341.4</v>
      </c>
      <c r="X1771" s="6">
        <v>28.5</v>
      </c>
      <c r="Y1771" s="6">
        <v>2077.92</v>
      </c>
      <c r="Z1771" t="s">
        <v>75</v>
      </c>
      <c r="AA1771" t="s">
        <v>57</v>
      </c>
      <c r="AB1771">
        <v>4</v>
      </c>
    </row>
    <row r="1772" spans="1:28">
      <c r="A1772" t="s">
        <v>3610</v>
      </c>
      <c r="B1772" t="s">
        <v>3609</v>
      </c>
      <c r="C1772" s="4">
        <v>45751</v>
      </c>
      <c r="D1772" s="4">
        <v>45756</v>
      </c>
      <c r="E1772" t="s">
        <v>444</v>
      </c>
      <c r="F1772" t="s">
        <v>65</v>
      </c>
      <c r="G1772" t="s">
        <v>66</v>
      </c>
      <c r="H1772" t="s">
        <v>48</v>
      </c>
      <c r="I1772" t="s">
        <v>68</v>
      </c>
      <c r="J1772" t="s">
        <v>50</v>
      </c>
      <c r="K1772" t="s">
        <v>69</v>
      </c>
      <c r="L1772" t="s">
        <v>70</v>
      </c>
      <c r="M1772" t="s">
        <v>71</v>
      </c>
      <c r="N1772" s="5">
        <v>31.040900000000001</v>
      </c>
      <c r="O1772" s="5">
        <v>31.378499999999999</v>
      </c>
      <c r="P1772" t="s">
        <v>59</v>
      </c>
      <c r="Q1772" t="s">
        <v>84</v>
      </c>
      <c r="R1772" t="s">
        <v>323</v>
      </c>
      <c r="S1772">
        <v>1</v>
      </c>
      <c r="T1772" s="6">
        <v>5818.98</v>
      </c>
      <c r="U1772" s="7">
        <v>25</v>
      </c>
      <c r="V1772" s="6">
        <v>4364.2299999999996</v>
      </c>
      <c r="W1772" s="6">
        <v>4019.56</v>
      </c>
      <c r="X1772" s="6">
        <v>28.5</v>
      </c>
      <c r="Y1772" s="6">
        <v>316.18</v>
      </c>
      <c r="Z1772" t="s">
        <v>75</v>
      </c>
      <c r="AA1772" t="s">
        <v>57</v>
      </c>
      <c r="AB1772">
        <v>4</v>
      </c>
    </row>
    <row r="1773" spans="1:28">
      <c r="A1773" t="s">
        <v>3611</v>
      </c>
      <c r="B1773" t="s">
        <v>3612</v>
      </c>
      <c r="C1773" s="4">
        <v>45683</v>
      </c>
      <c r="D1773" s="4">
        <v>45687</v>
      </c>
      <c r="E1773" t="s">
        <v>3613</v>
      </c>
      <c r="F1773" t="s">
        <v>46</v>
      </c>
      <c r="G1773" t="s">
        <v>66</v>
      </c>
      <c r="H1773" t="s">
        <v>89</v>
      </c>
      <c r="I1773" t="s">
        <v>68</v>
      </c>
      <c r="J1773" t="s">
        <v>50</v>
      </c>
      <c r="K1773" t="s">
        <v>51</v>
      </c>
      <c r="L1773" t="s">
        <v>52</v>
      </c>
      <c r="M1773" t="s">
        <v>52</v>
      </c>
      <c r="N1773" s="5">
        <v>30.013100000000001</v>
      </c>
      <c r="O1773" s="5">
        <v>31.2089</v>
      </c>
      <c r="P1773" t="s">
        <v>72</v>
      </c>
      <c r="Q1773" t="s">
        <v>73</v>
      </c>
      <c r="R1773" t="s">
        <v>74</v>
      </c>
      <c r="S1773">
        <v>4</v>
      </c>
      <c r="T1773" s="6">
        <v>429.11</v>
      </c>
      <c r="U1773" s="7">
        <v>5</v>
      </c>
      <c r="V1773" s="6">
        <v>1630.62</v>
      </c>
      <c r="W1773" s="6">
        <v>797.52</v>
      </c>
      <c r="X1773" s="6">
        <v>93</v>
      </c>
      <c r="Y1773" s="6">
        <v>740.1</v>
      </c>
      <c r="Z1773" t="s">
        <v>168</v>
      </c>
      <c r="AA1773" t="s">
        <v>57</v>
      </c>
      <c r="AB1773">
        <v>4</v>
      </c>
    </row>
    <row r="1774" spans="1:28">
      <c r="A1774" t="s">
        <v>3614</v>
      </c>
      <c r="B1774" t="s">
        <v>3615</v>
      </c>
      <c r="C1774" s="4">
        <v>45672</v>
      </c>
      <c r="D1774" s="4">
        <v>45678</v>
      </c>
      <c r="E1774" t="s">
        <v>3021</v>
      </c>
      <c r="F1774" t="s">
        <v>65</v>
      </c>
      <c r="G1774" t="s">
        <v>47</v>
      </c>
      <c r="H1774" t="s">
        <v>48</v>
      </c>
      <c r="I1774" t="s">
        <v>68</v>
      </c>
      <c r="J1774" t="s">
        <v>50</v>
      </c>
      <c r="K1774" t="s">
        <v>69</v>
      </c>
      <c r="L1774" t="s">
        <v>106</v>
      </c>
      <c r="M1774" t="s">
        <v>107</v>
      </c>
      <c r="N1774" s="5">
        <v>30.587700000000002</v>
      </c>
      <c r="O1774" s="5">
        <v>31.501999999999999</v>
      </c>
      <c r="P1774" t="s">
        <v>122</v>
      </c>
      <c r="Q1774" t="s">
        <v>284</v>
      </c>
      <c r="R1774" t="s">
        <v>285</v>
      </c>
      <c r="S1774">
        <v>3</v>
      </c>
      <c r="T1774" s="6">
        <v>568.04</v>
      </c>
      <c r="U1774" s="7">
        <v>15</v>
      </c>
      <c r="V1774" s="6">
        <v>1448.5</v>
      </c>
      <c r="W1774" s="6">
        <v>772.77</v>
      </c>
      <c r="X1774" s="6">
        <v>40.5</v>
      </c>
      <c r="Y1774" s="6">
        <v>635.23</v>
      </c>
      <c r="Z1774" t="s">
        <v>75</v>
      </c>
      <c r="AA1774" t="s">
        <v>57</v>
      </c>
      <c r="AB1774">
        <v>4</v>
      </c>
    </row>
    <row r="1775" spans="1:28">
      <c r="A1775" t="s">
        <v>3616</v>
      </c>
      <c r="B1775" t="s">
        <v>3615</v>
      </c>
      <c r="C1775" s="4">
        <v>45672</v>
      </c>
      <c r="D1775" s="4">
        <v>45678</v>
      </c>
      <c r="E1775" t="s">
        <v>3021</v>
      </c>
      <c r="F1775" t="s">
        <v>65</v>
      </c>
      <c r="G1775" t="s">
        <v>47</v>
      </c>
      <c r="H1775" t="s">
        <v>48</v>
      </c>
      <c r="I1775" t="s">
        <v>68</v>
      </c>
      <c r="J1775" t="s">
        <v>50</v>
      </c>
      <c r="K1775" t="s">
        <v>69</v>
      </c>
      <c r="L1775" t="s">
        <v>106</v>
      </c>
      <c r="M1775" t="s">
        <v>107</v>
      </c>
      <c r="N1775" s="5">
        <v>30.587700000000002</v>
      </c>
      <c r="O1775" s="5">
        <v>31.501999999999999</v>
      </c>
      <c r="P1775" t="s">
        <v>80</v>
      </c>
      <c r="Q1775" t="s">
        <v>117</v>
      </c>
      <c r="R1775" t="s">
        <v>520</v>
      </c>
      <c r="S1775">
        <v>2</v>
      </c>
      <c r="T1775" s="6">
        <v>24696.31</v>
      </c>
      <c r="U1775" s="7">
        <v>0</v>
      </c>
      <c r="V1775" s="6">
        <v>49392.62</v>
      </c>
      <c r="W1775" s="6">
        <v>43550.46</v>
      </c>
      <c r="X1775" s="6">
        <v>34.5</v>
      </c>
      <c r="Y1775" s="6">
        <v>5807.66</v>
      </c>
      <c r="Z1775" t="s">
        <v>75</v>
      </c>
      <c r="AA1775" t="s">
        <v>57</v>
      </c>
      <c r="AB1775">
        <v>4</v>
      </c>
    </row>
    <row r="1776" spans="1:28">
      <c r="A1776" t="s">
        <v>3617</v>
      </c>
      <c r="B1776" t="s">
        <v>3618</v>
      </c>
      <c r="C1776" s="4">
        <v>45616</v>
      </c>
      <c r="D1776" s="4">
        <v>45617</v>
      </c>
      <c r="E1776" t="s">
        <v>3619</v>
      </c>
      <c r="F1776" t="s">
        <v>65</v>
      </c>
      <c r="G1776" t="s">
        <v>66</v>
      </c>
      <c r="H1776" t="s">
        <v>89</v>
      </c>
      <c r="I1776" t="s">
        <v>49</v>
      </c>
      <c r="J1776" t="s">
        <v>50</v>
      </c>
      <c r="K1776" t="s">
        <v>51</v>
      </c>
      <c r="L1776" t="s">
        <v>52</v>
      </c>
      <c r="M1776" t="s">
        <v>52</v>
      </c>
      <c r="N1776" s="5">
        <v>30.013100000000001</v>
      </c>
      <c r="O1776" s="5">
        <v>31.2089</v>
      </c>
      <c r="P1776" t="s">
        <v>53</v>
      </c>
      <c r="Q1776" t="s">
        <v>153</v>
      </c>
      <c r="R1776" t="s">
        <v>154</v>
      </c>
      <c r="S1776">
        <v>3</v>
      </c>
      <c r="T1776" s="6">
        <v>577.58000000000004</v>
      </c>
      <c r="U1776" s="7">
        <v>15</v>
      </c>
      <c r="V1776" s="6">
        <v>1472.83</v>
      </c>
      <c r="W1776" s="6">
        <v>910.61</v>
      </c>
      <c r="X1776" s="6">
        <v>58</v>
      </c>
      <c r="Y1776" s="6">
        <v>504.22</v>
      </c>
      <c r="Z1776" t="s">
        <v>465</v>
      </c>
      <c r="AA1776" t="s">
        <v>57</v>
      </c>
      <c r="AB1776">
        <v>5</v>
      </c>
    </row>
    <row r="1777" spans="1:28">
      <c r="A1777" t="s">
        <v>3620</v>
      </c>
      <c r="B1777" t="s">
        <v>3618</v>
      </c>
      <c r="C1777" s="4">
        <v>45616</v>
      </c>
      <c r="D1777" s="4">
        <v>45617</v>
      </c>
      <c r="E1777" t="s">
        <v>3619</v>
      </c>
      <c r="F1777" t="s">
        <v>65</v>
      </c>
      <c r="G1777" t="s">
        <v>66</v>
      </c>
      <c r="H1777" t="s">
        <v>89</v>
      </c>
      <c r="I1777" t="s">
        <v>49</v>
      </c>
      <c r="J1777" t="s">
        <v>50</v>
      </c>
      <c r="K1777" t="s">
        <v>51</v>
      </c>
      <c r="L1777" t="s">
        <v>52</v>
      </c>
      <c r="M1777" t="s">
        <v>52</v>
      </c>
      <c r="N1777" s="5">
        <v>30.013100000000001</v>
      </c>
      <c r="O1777" s="5">
        <v>31.2089</v>
      </c>
      <c r="P1777" t="s">
        <v>80</v>
      </c>
      <c r="Q1777" t="s">
        <v>242</v>
      </c>
      <c r="R1777" t="s">
        <v>425</v>
      </c>
      <c r="S1777">
        <v>1</v>
      </c>
      <c r="T1777" s="6">
        <v>1713.1</v>
      </c>
      <c r="U1777" s="7">
        <v>5</v>
      </c>
      <c r="V1777" s="6">
        <v>1627.44</v>
      </c>
      <c r="W1777" s="6">
        <v>1002.67</v>
      </c>
      <c r="X1777" s="6">
        <v>46</v>
      </c>
      <c r="Y1777" s="6">
        <v>578.77</v>
      </c>
      <c r="Z1777" t="s">
        <v>465</v>
      </c>
      <c r="AA1777" t="s">
        <v>57</v>
      </c>
      <c r="AB1777">
        <v>5</v>
      </c>
    </row>
    <row r="1778" spans="1:28">
      <c r="A1778" t="s">
        <v>3621</v>
      </c>
      <c r="B1778" t="s">
        <v>3622</v>
      </c>
      <c r="C1778" s="4">
        <v>45611</v>
      </c>
      <c r="D1778" s="4">
        <v>45614</v>
      </c>
      <c r="E1778" t="s">
        <v>477</v>
      </c>
      <c r="F1778" t="s">
        <v>196</v>
      </c>
      <c r="G1778" t="s">
        <v>136</v>
      </c>
      <c r="H1778" t="s">
        <v>48</v>
      </c>
      <c r="I1778" t="s">
        <v>49</v>
      </c>
      <c r="J1778" t="s">
        <v>50</v>
      </c>
      <c r="K1778" t="s">
        <v>189</v>
      </c>
      <c r="L1778" t="s">
        <v>207</v>
      </c>
      <c r="M1778" t="s">
        <v>207</v>
      </c>
      <c r="N1778" s="5">
        <v>29.966799999999999</v>
      </c>
      <c r="O1778" s="5">
        <v>32.549799999999998</v>
      </c>
      <c r="P1778" t="s">
        <v>59</v>
      </c>
      <c r="Q1778" t="s">
        <v>95</v>
      </c>
      <c r="R1778" t="s">
        <v>150</v>
      </c>
      <c r="S1778">
        <v>1</v>
      </c>
      <c r="T1778" s="6">
        <v>7203.57</v>
      </c>
      <c r="U1778" s="7">
        <v>15</v>
      </c>
      <c r="V1778" s="6">
        <v>6123.03</v>
      </c>
      <c r="W1778" s="6">
        <v>5357.49</v>
      </c>
      <c r="X1778" s="6">
        <v>46</v>
      </c>
      <c r="Y1778" s="6">
        <v>719.54</v>
      </c>
      <c r="Z1778" t="s">
        <v>366</v>
      </c>
      <c r="AA1778" t="s">
        <v>57</v>
      </c>
      <c r="AB1778">
        <v>4</v>
      </c>
    </row>
    <row r="1779" spans="1:28">
      <c r="A1779" t="s">
        <v>3623</v>
      </c>
      <c r="B1779" t="s">
        <v>3622</v>
      </c>
      <c r="C1779" s="4">
        <v>45611</v>
      </c>
      <c r="D1779" s="4">
        <v>45614</v>
      </c>
      <c r="E1779" t="s">
        <v>477</v>
      </c>
      <c r="F1779" t="s">
        <v>196</v>
      </c>
      <c r="G1779" t="s">
        <v>136</v>
      </c>
      <c r="H1779" t="s">
        <v>48</v>
      </c>
      <c r="I1779" t="s">
        <v>49</v>
      </c>
      <c r="J1779" t="s">
        <v>50</v>
      </c>
      <c r="K1779" t="s">
        <v>189</v>
      </c>
      <c r="L1779" t="s">
        <v>207</v>
      </c>
      <c r="M1779" t="s">
        <v>207</v>
      </c>
      <c r="N1779" s="5">
        <v>29.966799999999999</v>
      </c>
      <c r="O1779" s="5">
        <v>32.549799999999998</v>
      </c>
      <c r="P1779" t="s">
        <v>80</v>
      </c>
      <c r="Q1779" t="s">
        <v>242</v>
      </c>
      <c r="R1779" t="s">
        <v>282</v>
      </c>
      <c r="S1779">
        <v>1</v>
      </c>
      <c r="T1779" s="6">
        <v>975.22</v>
      </c>
      <c r="U1779" s="7">
        <v>20</v>
      </c>
      <c r="V1779" s="6">
        <v>780.18</v>
      </c>
      <c r="W1779" s="6">
        <v>601.95000000000005</v>
      </c>
      <c r="X1779" s="6">
        <v>46</v>
      </c>
      <c r="Y1779" s="6">
        <v>132.22999999999999</v>
      </c>
      <c r="Z1779" t="s">
        <v>366</v>
      </c>
      <c r="AA1779" t="s">
        <v>57</v>
      </c>
      <c r="AB1779">
        <v>4</v>
      </c>
    </row>
    <row r="1780" spans="1:28">
      <c r="A1780" t="s">
        <v>3624</v>
      </c>
      <c r="B1780" t="s">
        <v>3625</v>
      </c>
      <c r="C1780" s="4">
        <v>45537</v>
      </c>
      <c r="D1780" s="4">
        <v>45543</v>
      </c>
      <c r="E1780" t="s">
        <v>3626</v>
      </c>
      <c r="F1780" t="s">
        <v>65</v>
      </c>
      <c r="G1780" t="s">
        <v>47</v>
      </c>
      <c r="H1780" t="s">
        <v>89</v>
      </c>
      <c r="I1780" t="s">
        <v>68</v>
      </c>
      <c r="J1780" t="s">
        <v>50</v>
      </c>
      <c r="K1780" t="s">
        <v>189</v>
      </c>
      <c r="L1780" t="s">
        <v>190</v>
      </c>
      <c r="M1780" t="s">
        <v>190</v>
      </c>
      <c r="N1780" s="5">
        <v>30.596499999999999</v>
      </c>
      <c r="O1780" s="5">
        <v>32.271500000000003</v>
      </c>
      <c r="P1780" t="s">
        <v>72</v>
      </c>
      <c r="Q1780" t="s">
        <v>73</v>
      </c>
      <c r="R1780" t="s">
        <v>622</v>
      </c>
      <c r="S1780">
        <v>1</v>
      </c>
      <c r="T1780" s="6">
        <v>299.82</v>
      </c>
      <c r="U1780" s="7">
        <v>25</v>
      </c>
      <c r="V1780" s="6">
        <v>224.87</v>
      </c>
      <c r="W1780" s="6">
        <v>122.49</v>
      </c>
      <c r="X1780" s="6">
        <v>57</v>
      </c>
      <c r="Y1780" s="6">
        <v>45.38</v>
      </c>
      <c r="Z1780" t="s">
        <v>510</v>
      </c>
      <c r="AA1780" t="s">
        <v>57</v>
      </c>
      <c r="AB1780">
        <v>4</v>
      </c>
    </row>
    <row r="1781" spans="1:28">
      <c r="A1781" t="s">
        <v>3627</v>
      </c>
      <c r="B1781" t="s">
        <v>3628</v>
      </c>
      <c r="C1781" s="4">
        <v>45570</v>
      </c>
      <c r="D1781" s="4">
        <v>45575</v>
      </c>
      <c r="E1781" t="s">
        <v>862</v>
      </c>
      <c r="F1781" t="s">
        <v>65</v>
      </c>
      <c r="G1781" t="s">
        <v>47</v>
      </c>
      <c r="H1781" t="s">
        <v>67</v>
      </c>
      <c r="I1781" t="s">
        <v>68</v>
      </c>
      <c r="J1781" t="s">
        <v>50</v>
      </c>
      <c r="K1781" t="s">
        <v>69</v>
      </c>
      <c r="L1781" t="s">
        <v>106</v>
      </c>
      <c r="M1781" t="s">
        <v>107</v>
      </c>
      <c r="N1781" s="5">
        <v>30.587700000000002</v>
      </c>
      <c r="O1781" s="5">
        <v>31.501999999999999</v>
      </c>
      <c r="P1781" t="s">
        <v>80</v>
      </c>
      <c r="Q1781" t="s">
        <v>81</v>
      </c>
      <c r="R1781" t="s">
        <v>82</v>
      </c>
      <c r="S1781">
        <v>1</v>
      </c>
      <c r="T1781" s="6">
        <v>1557.99</v>
      </c>
      <c r="U1781" s="7">
        <v>5</v>
      </c>
      <c r="V1781" s="6">
        <v>1480.09</v>
      </c>
      <c r="W1781" s="6">
        <v>1001.82</v>
      </c>
      <c r="X1781" s="6">
        <v>19</v>
      </c>
      <c r="Y1781" s="6">
        <v>459.27</v>
      </c>
      <c r="Z1781" t="s">
        <v>185</v>
      </c>
      <c r="AA1781" t="s">
        <v>57</v>
      </c>
      <c r="AB1781">
        <v>4</v>
      </c>
    </row>
    <row r="1782" spans="1:28">
      <c r="A1782" t="s">
        <v>3629</v>
      </c>
      <c r="B1782" t="s">
        <v>3628</v>
      </c>
      <c r="C1782" s="4">
        <v>45570</v>
      </c>
      <c r="D1782" s="4">
        <v>45575</v>
      </c>
      <c r="E1782" t="s">
        <v>862</v>
      </c>
      <c r="F1782" t="s">
        <v>65</v>
      </c>
      <c r="G1782" t="s">
        <v>47</v>
      </c>
      <c r="H1782" t="s">
        <v>67</v>
      </c>
      <c r="I1782" t="s">
        <v>68</v>
      </c>
      <c r="J1782" t="s">
        <v>50</v>
      </c>
      <c r="K1782" t="s">
        <v>69</v>
      </c>
      <c r="L1782" t="s">
        <v>106</v>
      </c>
      <c r="M1782" t="s">
        <v>107</v>
      </c>
      <c r="N1782" s="5">
        <v>30.587700000000002</v>
      </c>
      <c r="O1782" s="5">
        <v>31.501999999999999</v>
      </c>
      <c r="P1782" t="s">
        <v>53</v>
      </c>
      <c r="Q1782" t="s">
        <v>77</v>
      </c>
      <c r="R1782" t="s">
        <v>176</v>
      </c>
      <c r="S1782">
        <v>2</v>
      </c>
      <c r="T1782" s="6">
        <v>156.56</v>
      </c>
      <c r="U1782" s="7">
        <v>15</v>
      </c>
      <c r="V1782" s="6">
        <v>266.14999999999998</v>
      </c>
      <c r="W1782" s="6">
        <v>122.35</v>
      </c>
      <c r="X1782" s="6">
        <v>23</v>
      </c>
      <c r="Y1782" s="6">
        <v>120.81</v>
      </c>
      <c r="Z1782" t="s">
        <v>185</v>
      </c>
      <c r="AA1782" t="s">
        <v>57</v>
      </c>
      <c r="AB1782">
        <v>4</v>
      </c>
    </row>
    <row r="1783" spans="1:28">
      <c r="A1783" t="s">
        <v>3630</v>
      </c>
      <c r="B1783" t="s">
        <v>3628</v>
      </c>
      <c r="C1783" s="4">
        <v>45570</v>
      </c>
      <c r="D1783" s="4">
        <v>45575</v>
      </c>
      <c r="E1783" t="s">
        <v>862</v>
      </c>
      <c r="F1783" t="s">
        <v>65</v>
      </c>
      <c r="G1783" t="s">
        <v>47</v>
      </c>
      <c r="H1783" t="s">
        <v>67</v>
      </c>
      <c r="I1783" t="s">
        <v>68</v>
      </c>
      <c r="J1783" t="s">
        <v>50</v>
      </c>
      <c r="K1783" t="s">
        <v>69</v>
      </c>
      <c r="L1783" t="s">
        <v>106</v>
      </c>
      <c r="M1783" t="s">
        <v>107</v>
      </c>
      <c r="N1783" s="5">
        <v>30.587700000000002</v>
      </c>
      <c r="O1783" s="5">
        <v>31.501999999999999</v>
      </c>
      <c r="P1783" t="s">
        <v>122</v>
      </c>
      <c r="Q1783" t="s">
        <v>284</v>
      </c>
      <c r="R1783" t="s">
        <v>285</v>
      </c>
      <c r="S1783">
        <v>2</v>
      </c>
      <c r="T1783" s="6">
        <v>624.97</v>
      </c>
      <c r="U1783" s="7">
        <v>10</v>
      </c>
      <c r="V1783" s="6">
        <v>1124.95</v>
      </c>
      <c r="W1783" s="6">
        <v>522.55999999999995</v>
      </c>
      <c r="X1783" s="6">
        <v>23</v>
      </c>
      <c r="Y1783" s="6">
        <v>579.38</v>
      </c>
      <c r="Z1783" t="s">
        <v>185</v>
      </c>
      <c r="AA1783" t="s">
        <v>57</v>
      </c>
      <c r="AB1783">
        <v>4</v>
      </c>
    </row>
    <row r="1784" spans="1:28">
      <c r="A1784" t="s">
        <v>3631</v>
      </c>
      <c r="B1784" t="s">
        <v>3632</v>
      </c>
      <c r="C1784" s="4">
        <v>45809</v>
      </c>
      <c r="D1784" s="4">
        <v>45814</v>
      </c>
      <c r="E1784" t="s">
        <v>3145</v>
      </c>
      <c r="F1784" t="s">
        <v>196</v>
      </c>
      <c r="G1784" t="s">
        <v>105</v>
      </c>
      <c r="H1784" t="s">
        <v>89</v>
      </c>
      <c r="I1784" t="s">
        <v>68</v>
      </c>
      <c r="J1784" t="s">
        <v>50</v>
      </c>
      <c r="K1784" t="s">
        <v>129</v>
      </c>
      <c r="L1784" t="s">
        <v>149</v>
      </c>
      <c r="M1784" t="s">
        <v>149</v>
      </c>
      <c r="N1784" s="5">
        <v>25.687200000000001</v>
      </c>
      <c r="O1784" s="5">
        <v>32.639600000000002</v>
      </c>
      <c r="P1784" t="s">
        <v>59</v>
      </c>
      <c r="Q1784" t="s">
        <v>84</v>
      </c>
      <c r="R1784" t="s">
        <v>85</v>
      </c>
      <c r="S1784">
        <v>1</v>
      </c>
      <c r="T1784" s="6">
        <v>1167.0899999999999</v>
      </c>
      <c r="U1784" s="7">
        <v>5</v>
      </c>
      <c r="V1784" s="6">
        <v>1108.74</v>
      </c>
      <c r="W1784" s="6">
        <v>643.58000000000004</v>
      </c>
      <c r="X1784" s="6">
        <v>82</v>
      </c>
      <c r="Y1784" s="6">
        <v>316.63</v>
      </c>
      <c r="Z1784" t="s">
        <v>132</v>
      </c>
      <c r="AA1784" t="s">
        <v>57</v>
      </c>
      <c r="AB1784">
        <v>4</v>
      </c>
    </row>
    <row r="1785" spans="1:28">
      <c r="A1785" t="s">
        <v>3633</v>
      </c>
      <c r="B1785" t="s">
        <v>3634</v>
      </c>
      <c r="C1785" s="4">
        <v>45603</v>
      </c>
      <c r="D1785" s="4">
        <v>45603</v>
      </c>
      <c r="E1785" t="s">
        <v>3635</v>
      </c>
      <c r="F1785" t="s">
        <v>65</v>
      </c>
      <c r="G1785" t="s">
        <v>66</v>
      </c>
      <c r="H1785" t="s">
        <v>48</v>
      </c>
      <c r="I1785" t="s">
        <v>161</v>
      </c>
      <c r="J1785" t="s">
        <v>50</v>
      </c>
      <c r="K1785" t="s">
        <v>69</v>
      </c>
      <c r="L1785" t="s">
        <v>223</v>
      </c>
      <c r="M1785" t="s">
        <v>224</v>
      </c>
      <c r="N1785" s="5">
        <v>30.7865</v>
      </c>
      <c r="O1785" s="5">
        <v>31.000399999999999</v>
      </c>
      <c r="P1785" t="s">
        <v>53</v>
      </c>
      <c r="Q1785" t="s">
        <v>54</v>
      </c>
      <c r="R1785" t="s">
        <v>55</v>
      </c>
      <c r="S1785">
        <v>5</v>
      </c>
      <c r="T1785" s="6">
        <v>4722.82</v>
      </c>
      <c r="U1785" s="7">
        <v>20</v>
      </c>
      <c r="V1785" s="6">
        <v>18891.28</v>
      </c>
      <c r="W1785" s="6">
        <v>16630.16</v>
      </c>
      <c r="X1785" s="6">
        <v>105</v>
      </c>
      <c r="Y1785" s="6">
        <v>2156.12</v>
      </c>
      <c r="Z1785" t="s">
        <v>101</v>
      </c>
      <c r="AA1785" t="s">
        <v>57</v>
      </c>
      <c r="AB1785">
        <v>3</v>
      </c>
    </row>
    <row r="1786" spans="1:28">
      <c r="A1786" t="s">
        <v>3636</v>
      </c>
      <c r="B1786" t="s">
        <v>3637</v>
      </c>
      <c r="C1786" s="4">
        <v>45968</v>
      </c>
      <c r="D1786" s="4">
        <v>45968</v>
      </c>
      <c r="E1786" t="s">
        <v>1013</v>
      </c>
      <c r="F1786" t="s">
        <v>65</v>
      </c>
      <c r="G1786" t="s">
        <v>66</v>
      </c>
      <c r="H1786" t="s">
        <v>89</v>
      </c>
      <c r="I1786" t="s">
        <v>161</v>
      </c>
      <c r="J1786" t="s">
        <v>50</v>
      </c>
      <c r="K1786" t="s">
        <v>129</v>
      </c>
      <c r="L1786" t="s">
        <v>241</v>
      </c>
      <c r="M1786" t="s">
        <v>241</v>
      </c>
      <c r="N1786" s="5">
        <v>29.066099999999999</v>
      </c>
      <c r="O1786" s="5">
        <v>31.099399999999999</v>
      </c>
      <c r="P1786" t="s">
        <v>122</v>
      </c>
      <c r="Q1786" t="s">
        <v>123</v>
      </c>
      <c r="R1786" t="s">
        <v>219</v>
      </c>
      <c r="S1786">
        <v>1</v>
      </c>
      <c r="T1786" s="6">
        <v>937.57</v>
      </c>
      <c r="U1786" s="7">
        <v>0</v>
      </c>
      <c r="V1786" s="6">
        <v>937.57</v>
      </c>
      <c r="W1786" s="6">
        <v>464.02</v>
      </c>
      <c r="X1786" s="6">
        <v>27.33</v>
      </c>
      <c r="Y1786" s="6">
        <v>446.22</v>
      </c>
      <c r="Z1786" t="s">
        <v>132</v>
      </c>
      <c r="AA1786" t="s">
        <v>57</v>
      </c>
      <c r="AB1786">
        <v>5</v>
      </c>
    </row>
    <row r="1787" spans="1:28">
      <c r="A1787" t="s">
        <v>3638</v>
      </c>
      <c r="B1787" t="s">
        <v>3637</v>
      </c>
      <c r="C1787" s="4">
        <v>45968</v>
      </c>
      <c r="D1787" s="4">
        <v>45968</v>
      </c>
      <c r="E1787" t="s">
        <v>1013</v>
      </c>
      <c r="F1787" t="s">
        <v>65</v>
      </c>
      <c r="G1787" t="s">
        <v>66</v>
      </c>
      <c r="H1787" t="s">
        <v>89</v>
      </c>
      <c r="I1787" t="s">
        <v>161</v>
      </c>
      <c r="J1787" t="s">
        <v>50</v>
      </c>
      <c r="K1787" t="s">
        <v>129</v>
      </c>
      <c r="L1787" t="s">
        <v>241</v>
      </c>
      <c r="M1787" t="s">
        <v>241</v>
      </c>
      <c r="N1787" s="5">
        <v>29.066099999999999</v>
      </c>
      <c r="O1787" s="5">
        <v>31.099399999999999</v>
      </c>
      <c r="P1787" t="s">
        <v>122</v>
      </c>
      <c r="Q1787" t="s">
        <v>156</v>
      </c>
      <c r="R1787" t="s">
        <v>292</v>
      </c>
      <c r="S1787">
        <v>4</v>
      </c>
      <c r="T1787" s="6">
        <v>706.3</v>
      </c>
      <c r="U1787" s="7">
        <v>5</v>
      </c>
      <c r="V1787" s="6">
        <v>2683.94</v>
      </c>
      <c r="W1787" s="6">
        <v>1440.01</v>
      </c>
      <c r="X1787" s="6">
        <v>39.33</v>
      </c>
      <c r="Y1787" s="6">
        <v>1204.5899999999999</v>
      </c>
      <c r="Z1787" t="s">
        <v>132</v>
      </c>
      <c r="AA1787" t="s">
        <v>57</v>
      </c>
      <c r="AB1787">
        <v>5</v>
      </c>
    </row>
    <row r="1788" spans="1:28">
      <c r="A1788" t="s">
        <v>3639</v>
      </c>
      <c r="B1788" t="s">
        <v>3637</v>
      </c>
      <c r="C1788" s="4">
        <v>45968</v>
      </c>
      <c r="D1788" s="4">
        <v>45968</v>
      </c>
      <c r="E1788" t="s">
        <v>1013</v>
      </c>
      <c r="F1788" t="s">
        <v>65</v>
      </c>
      <c r="G1788" t="s">
        <v>66</v>
      </c>
      <c r="H1788" t="s">
        <v>89</v>
      </c>
      <c r="I1788" t="s">
        <v>161</v>
      </c>
      <c r="J1788" t="s">
        <v>50</v>
      </c>
      <c r="K1788" t="s">
        <v>129</v>
      </c>
      <c r="L1788" t="s">
        <v>241</v>
      </c>
      <c r="M1788" t="s">
        <v>241</v>
      </c>
      <c r="N1788" s="5">
        <v>29.066099999999999</v>
      </c>
      <c r="O1788" s="5">
        <v>31.099399999999999</v>
      </c>
      <c r="P1788" t="s">
        <v>59</v>
      </c>
      <c r="Q1788" t="s">
        <v>95</v>
      </c>
      <c r="R1788" t="s">
        <v>96</v>
      </c>
      <c r="S1788">
        <v>1</v>
      </c>
      <c r="T1788" s="6">
        <v>8461.4699999999993</v>
      </c>
      <c r="U1788" s="7">
        <v>15</v>
      </c>
      <c r="V1788" s="6">
        <v>7192.25</v>
      </c>
      <c r="W1788" s="6">
        <v>6702.86</v>
      </c>
      <c r="X1788" s="6">
        <v>27.33</v>
      </c>
      <c r="Y1788" s="6">
        <v>462.05</v>
      </c>
      <c r="Z1788" t="s">
        <v>132</v>
      </c>
      <c r="AA1788" t="s">
        <v>57</v>
      </c>
      <c r="AB1788">
        <v>5</v>
      </c>
    </row>
    <row r="1789" spans="1:28">
      <c r="A1789" t="s">
        <v>3640</v>
      </c>
      <c r="B1789" t="s">
        <v>3641</v>
      </c>
      <c r="C1789" s="4">
        <v>45464</v>
      </c>
      <c r="D1789" s="4">
        <v>45469</v>
      </c>
      <c r="E1789" t="s">
        <v>3642</v>
      </c>
      <c r="F1789" t="s">
        <v>65</v>
      </c>
      <c r="G1789" t="s">
        <v>47</v>
      </c>
      <c r="H1789" t="s">
        <v>67</v>
      </c>
      <c r="I1789" t="s">
        <v>68</v>
      </c>
      <c r="J1789" t="s">
        <v>50</v>
      </c>
      <c r="K1789" t="s">
        <v>51</v>
      </c>
      <c r="L1789" t="s">
        <v>52</v>
      </c>
      <c r="M1789" t="s">
        <v>52</v>
      </c>
      <c r="N1789" s="5">
        <v>30.013100000000001</v>
      </c>
      <c r="O1789" s="5">
        <v>31.2089</v>
      </c>
      <c r="P1789" t="s">
        <v>53</v>
      </c>
      <c r="Q1789" t="s">
        <v>54</v>
      </c>
      <c r="R1789" t="s">
        <v>963</v>
      </c>
      <c r="S1789">
        <v>2</v>
      </c>
      <c r="T1789" s="6">
        <v>5490.28</v>
      </c>
      <c r="U1789" s="7">
        <v>10</v>
      </c>
      <c r="V1789" s="6">
        <v>9882.5</v>
      </c>
      <c r="W1789" s="6">
        <v>7824.58</v>
      </c>
      <c r="X1789" s="6">
        <v>69</v>
      </c>
      <c r="Y1789" s="6">
        <v>1988.92</v>
      </c>
      <c r="Z1789" t="s">
        <v>56</v>
      </c>
      <c r="AA1789" t="s">
        <v>57</v>
      </c>
      <c r="AB1789">
        <v>3</v>
      </c>
    </row>
    <row r="1790" spans="1:28">
      <c r="A1790" t="s">
        <v>3643</v>
      </c>
      <c r="B1790" t="s">
        <v>3644</v>
      </c>
      <c r="C1790" s="4">
        <v>45701</v>
      </c>
      <c r="D1790" s="4">
        <v>45706</v>
      </c>
      <c r="E1790" t="s">
        <v>3645</v>
      </c>
      <c r="F1790" t="s">
        <v>46</v>
      </c>
      <c r="G1790" t="s">
        <v>47</v>
      </c>
      <c r="H1790" t="s">
        <v>48</v>
      </c>
      <c r="I1790" t="s">
        <v>68</v>
      </c>
      <c r="J1790" t="s">
        <v>50</v>
      </c>
      <c r="K1790" t="s">
        <v>51</v>
      </c>
      <c r="L1790" t="s">
        <v>52</v>
      </c>
      <c r="M1790" t="s">
        <v>52</v>
      </c>
      <c r="N1790" s="5">
        <v>30.013100000000001</v>
      </c>
      <c r="O1790" s="5">
        <v>31.2089</v>
      </c>
      <c r="P1790" t="s">
        <v>80</v>
      </c>
      <c r="Q1790" t="s">
        <v>117</v>
      </c>
      <c r="R1790" t="s">
        <v>520</v>
      </c>
      <c r="S1790">
        <v>1</v>
      </c>
      <c r="T1790" s="6">
        <v>27098.01</v>
      </c>
      <c r="U1790" s="7">
        <v>5</v>
      </c>
      <c r="V1790" s="6">
        <v>25743.11</v>
      </c>
      <c r="W1790" s="6">
        <v>23251.43</v>
      </c>
      <c r="X1790" s="6">
        <v>57</v>
      </c>
      <c r="Y1790" s="6">
        <v>2434.6799999999998</v>
      </c>
      <c r="Z1790" t="s">
        <v>56</v>
      </c>
      <c r="AA1790" t="s">
        <v>57</v>
      </c>
      <c r="AB1790">
        <v>4</v>
      </c>
    </row>
    <row r="1791" spans="1:28">
      <c r="A1791" t="s">
        <v>3646</v>
      </c>
      <c r="B1791" t="s">
        <v>3647</v>
      </c>
      <c r="C1791" s="4">
        <v>45321</v>
      </c>
      <c r="D1791" s="4">
        <v>45321</v>
      </c>
      <c r="E1791" t="s">
        <v>3648</v>
      </c>
      <c r="F1791" t="s">
        <v>65</v>
      </c>
      <c r="G1791" t="s">
        <v>47</v>
      </c>
      <c r="H1791" t="s">
        <v>128</v>
      </c>
      <c r="I1791" t="s">
        <v>161</v>
      </c>
      <c r="J1791" t="s">
        <v>50</v>
      </c>
      <c r="K1791" t="s">
        <v>69</v>
      </c>
      <c r="L1791" t="s">
        <v>106</v>
      </c>
      <c r="M1791" t="s">
        <v>107</v>
      </c>
      <c r="N1791" s="5">
        <v>30.587700000000002</v>
      </c>
      <c r="O1791" s="5">
        <v>31.501999999999999</v>
      </c>
      <c r="P1791" t="s">
        <v>59</v>
      </c>
      <c r="Q1791" t="s">
        <v>60</v>
      </c>
      <c r="R1791" t="s">
        <v>480</v>
      </c>
      <c r="S1791">
        <v>1</v>
      </c>
      <c r="T1791" s="6">
        <v>3206.06</v>
      </c>
      <c r="U1791" s="7">
        <v>0</v>
      </c>
      <c r="V1791" s="6">
        <v>3206.06</v>
      </c>
      <c r="W1791" s="6">
        <v>2110.85</v>
      </c>
      <c r="X1791" s="6">
        <v>57</v>
      </c>
      <c r="Y1791" s="6">
        <v>1038.21</v>
      </c>
      <c r="Z1791" t="s">
        <v>75</v>
      </c>
      <c r="AA1791" t="s">
        <v>57</v>
      </c>
      <c r="AB1791">
        <v>4</v>
      </c>
    </row>
    <row r="1792" spans="1:28">
      <c r="A1792" t="s">
        <v>3649</v>
      </c>
      <c r="B1792" t="s">
        <v>3650</v>
      </c>
      <c r="C1792" s="4">
        <v>45789</v>
      </c>
      <c r="D1792" s="4">
        <v>45792</v>
      </c>
      <c r="E1792" t="s">
        <v>1193</v>
      </c>
      <c r="F1792" t="s">
        <v>46</v>
      </c>
      <c r="G1792" t="s">
        <v>66</v>
      </c>
      <c r="H1792" t="s">
        <v>48</v>
      </c>
      <c r="I1792" t="s">
        <v>49</v>
      </c>
      <c r="J1792" t="s">
        <v>50</v>
      </c>
      <c r="K1792" t="s">
        <v>138</v>
      </c>
      <c r="L1792" t="s">
        <v>139</v>
      </c>
      <c r="M1792" t="s">
        <v>139</v>
      </c>
      <c r="N1792" s="5">
        <v>31.200099999999999</v>
      </c>
      <c r="O1792" s="5">
        <v>29.918700000000001</v>
      </c>
      <c r="P1792" t="s">
        <v>122</v>
      </c>
      <c r="Q1792" t="s">
        <v>242</v>
      </c>
      <c r="R1792" t="s">
        <v>243</v>
      </c>
      <c r="S1792">
        <v>3</v>
      </c>
      <c r="T1792" s="6">
        <v>266</v>
      </c>
      <c r="U1792" s="7">
        <v>20</v>
      </c>
      <c r="V1792" s="6">
        <v>638.4</v>
      </c>
      <c r="W1792" s="6">
        <v>294.68</v>
      </c>
      <c r="X1792" s="6">
        <v>38.67</v>
      </c>
      <c r="Y1792" s="6">
        <v>305.05</v>
      </c>
      <c r="Z1792" t="s">
        <v>203</v>
      </c>
      <c r="AA1792" t="s">
        <v>57</v>
      </c>
      <c r="AB1792">
        <v>3</v>
      </c>
    </row>
    <row r="1793" spans="1:28">
      <c r="A1793" t="s">
        <v>3651</v>
      </c>
      <c r="B1793" t="s">
        <v>3650</v>
      </c>
      <c r="C1793" s="4">
        <v>45789</v>
      </c>
      <c r="D1793" s="4">
        <v>45792</v>
      </c>
      <c r="E1793" t="s">
        <v>1193</v>
      </c>
      <c r="F1793" t="s">
        <v>46</v>
      </c>
      <c r="G1793" t="s">
        <v>66</v>
      </c>
      <c r="H1793" t="s">
        <v>48</v>
      </c>
      <c r="I1793" t="s">
        <v>49</v>
      </c>
      <c r="J1793" t="s">
        <v>50</v>
      </c>
      <c r="K1793" t="s">
        <v>138</v>
      </c>
      <c r="L1793" t="s">
        <v>139</v>
      </c>
      <c r="M1793" t="s">
        <v>139</v>
      </c>
      <c r="N1793" s="5">
        <v>31.200099999999999</v>
      </c>
      <c r="O1793" s="5">
        <v>29.918700000000001</v>
      </c>
      <c r="P1793" t="s">
        <v>122</v>
      </c>
      <c r="Q1793" t="s">
        <v>284</v>
      </c>
      <c r="R1793" t="s">
        <v>329</v>
      </c>
      <c r="S1793">
        <v>2</v>
      </c>
      <c r="T1793" s="6">
        <v>192.71</v>
      </c>
      <c r="U1793" s="7">
        <v>5</v>
      </c>
      <c r="V1793" s="6">
        <v>366.15</v>
      </c>
      <c r="W1793" s="6">
        <v>141.16</v>
      </c>
      <c r="X1793" s="6">
        <v>34.67</v>
      </c>
      <c r="Y1793" s="6">
        <v>190.32</v>
      </c>
      <c r="Z1793" t="s">
        <v>203</v>
      </c>
      <c r="AA1793" t="s">
        <v>57</v>
      </c>
      <c r="AB1793">
        <v>3</v>
      </c>
    </row>
    <row r="1794" spans="1:28">
      <c r="A1794" t="s">
        <v>3652</v>
      </c>
      <c r="B1794" t="s">
        <v>3650</v>
      </c>
      <c r="C1794" s="4">
        <v>45789</v>
      </c>
      <c r="D1794" s="4">
        <v>45792</v>
      </c>
      <c r="E1794" t="s">
        <v>1193</v>
      </c>
      <c r="F1794" t="s">
        <v>46</v>
      </c>
      <c r="G1794" t="s">
        <v>66</v>
      </c>
      <c r="H1794" t="s">
        <v>48</v>
      </c>
      <c r="I1794" t="s">
        <v>49</v>
      </c>
      <c r="J1794" t="s">
        <v>50</v>
      </c>
      <c r="K1794" t="s">
        <v>138</v>
      </c>
      <c r="L1794" t="s">
        <v>139</v>
      </c>
      <c r="M1794" t="s">
        <v>139</v>
      </c>
      <c r="N1794" s="5">
        <v>31.200099999999999</v>
      </c>
      <c r="O1794" s="5">
        <v>29.918700000000001</v>
      </c>
      <c r="P1794" t="s">
        <v>72</v>
      </c>
      <c r="Q1794" t="s">
        <v>73</v>
      </c>
      <c r="R1794" t="s">
        <v>74</v>
      </c>
      <c r="S1794">
        <v>1</v>
      </c>
      <c r="T1794" s="6">
        <v>418.62</v>
      </c>
      <c r="U1794" s="7">
        <v>20</v>
      </c>
      <c r="V1794" s="6">
        <v>334.9</v>
      </c>
      <c r="W1794" s="6">
        <v>174.74</v>
      </c>
      <c r="X1794" s="6">
        <v>30.67</v>
      </c>
      <c r="Y1794" s="6">
        <v>129.49</v>
      </c>
      <c r="Z1794" t="s">
        <v>203</v>
      </c>
      <c r="AA1794" t="s">
        <v>57</v>
      </c>
      <c r="AB1794">
        <v>3</v>
      </c>
    </row>
    <row r="1795" spans="1:28">
      <c r="A1795" t="s">
        <v>3653</v>
      </c>
      <c r="B1795" t="s">
        <v>3654</v>
      </c>
      <c r="C1795" s="4">
        <v>45566</v>
      </c>
      <c r="D1795" s="4">
        <v>45569</v>
      </c>
      <c r="E1795" t="s">
        <v>3655</v>
      </c>
      <c r="F1795" t="s">
        <v>46</v>
      </c>
      <c r="G1795" t="s">
        <v>47</v>
      </c>
      <c r="H1795" t="s">
        <v>128</v>
      </c>
      <c r="I1795" t="s">
        <v>49</v>
      </c>
      <c r="J1795" t="s">
        <v>50</v>
      </c>
      <c r="K1795" t="s">
        <v>51</v>
      </c>
      <c r="L1795" t="s">
        <v>90</v>
      </c>
      <c r="M1795" t="s">
        <v>90</v>
      </c>
      <c r="N1795" s="5">
        <v>30.0444</v>
      </c>
      <c r="O1795" s="5">
        <v>31.235700000000001</v>
      </c>
      <c r="P1795" t="s">
        <v>122</v>
      </c>
      <c r="Q1795" t="s">
        <v>284</v>
      </c>
      <c r="R1795" t="s">
        <v>1197</v>
      </c>
      <c r="S1795">
        <v>1</v>
      </c>
      <c r="T1795" s="6">
        <v>3717.03</v>
      </c>
      <c r="U1795" s="7">
        <v>0</v>
      </c>
      <c r="V1795" s="6">
        <v>3717.03</v>
      </c>
      <c r="W1795" s="6">
        <v>2266.59</v>
      </c>
      <c r="X1795" s="6">
        <v>23</v>
      </c>
      <c r="Y1795" s="6">
        <v>1427.44</v>
      </c>
      <c r="Z1795" t="s">
        <v>465</v>
      </c>
      <c r="AA1795" t="s">
        <v>57</v>
      </c>
      <c r="AB1795">
        <v>5</v>
      </c>
    </row>
    <row r="1796" spans="1:28">
      <c r="A1796" t="s">
        <v>3656</v>
      </c>
      <c r="B1796" t="s">
        <v>3654</v>
      </c>
      <c r="C1796" s="4">
        <v>45566</v>
      </c>
      <c r="D1796" s="4">
        <v>45569</v>
      </c>
      <c r="E1796" t="s">
        <v>3655</v>
      </c>
      <c r="F1796" t="s">
        <v>46</v>
      </c>
      <c r="G1796" t="s">
        <v>47</v>
      </c>
      <c r="H1796" t="s">
        <v>128</v>
      </c>
      <c r="I1796" t="s">
        <v>49</v>
      </c>
      <c r="J1796" t="s">
        <v>50</v>
      </c>
      <c r="K1796" t="s">
        <v>51</v>
      </c>
      <c r="L1796" t="s">
        <v>90</v>
      </c>
      <c r="M1796" t="s">
        <v>90</v>
      </c>
      <c r="N1796" s="5">
        <v>30.0444</v>
      </c>
      <c r="O1796" s="5">
        <v>31.235700000000001</v>
      </c>
      <c r="P1796" t="s">
        <v>122</v>
      </c>
      <c r="Q1796" t="s">
        <v>156</v>
      </c>
      <c r="R1796" t="s">
        <v>157</v>
      </c>
      <c r="S1796">
        <v>1</v>
      </c>
      <c r="T1796" s="6">
        <v>571.62</v>
      </c>
      <c r="U1796" s="7">
        <v>0</v>
      </c>
      <c r="V1796" s="6">
        <v>571.62</v>
      </c>
      <c r="W1796" s="6">
        <v>254.12</v>
      </c>
      <c r="X1796" s="6">
        <v>23</v>
      </c>
      <c r="Y1796" s="6">
        <v>294.5</v>
      </c>
      <c r="Z1796" t="s">
        <v>465</v>
      </c>
      <c r="AA1796" t="s">
        <v>57</v>
      </c>
      <c r="AB1796">
        <v>5</v>
      </c>
    </row>
    <row r="1797" spans="1:28">
      <c r="A1797" t="s">
        <v>3657</v>
      </c>
      <c r="B1797" t="s">
        <v>3654</v>
      </c>
      <c r="C1797" s="4">
        <v>45566</v>
      </c>
      <c r="D1797" s="4">
        <v>45569</v>
      </c>
      <c r="E1797" t="s">
        <v>3655</v>
      </c>
      <c r="F1797" t="s">
        <v>46</v>
      </c>
      <c r="G1797" t="s">
        <v>47</v>
      </c>
      <c r="H1797" t="s">
        <v>128</v>
      </c>
      <c r="I1797" t="s">
        <v>49</v>
      </c>
      <c r="J1797" t="s">
        <v>50</v>
      </c>
      <c r="K1797" t="s">
        <v>51</v>
      </c>
      <c r="L1797" t="s">
        <v>90</v>
      </c>
      <c r="M1797" t="s">
        <v>90</v>
      </c>
      <c r="N1797" s="5">
        <v>30.0444</v>
      </c>
      <c r="O1797" s="5">
        <v>31.235700000000001</v>
      </c>
      <c r="P1797" t="s">
        <v>53</v>
      </c>
      <c r="Q1797" t="s">
        <v>77</v>
      </c>
      <c r="R1797" t="s">
        <v>176</v>
      </c>
      <c r="S1797">
        <v>2</v>
      </c>
      <c r="T1797" s="6">
        <v>145.05000000000001</v>
      </c>
      <c r="U1797" s="7">
        <v>0</v>
      </c>
      <c r="V1797" s="6">
        <v>290.10000000000002</v>
      </c>
      <c r="W1797" s="6">
        <v>113.48</v>
      </c>
      <c r="X1797" s="6">
        <v>26</v>
      </c>
      <c r="Y1797" s="6">
        <v>150.62</v>
      </c>
      <c r="Z1797" t="s">
        <v>465</v>
      </c>
      <c r="AA1797" t="s">
        <v>57</v>
      </c>
      <c r="AB1797">
        <v>5</v>
      </c>
    </row>
    <row r="1798" spans="1:28">
      <c r="A1798" t="s">
        <v>3658</v>
      </c>
      <c r="B1798" t="s">
        <v>3654</v>
      </c>
      <c r="C1798" s="4">
        <v>45566</v>
      </c>
      <c r="D1798" s="4">
        <v>45569</v>
      </c>
      <c r="E1798" t="s">
        <v>3655</v>
      </c>
      <c r="F1798" t="s">
        <v>46</v>
      </c>
      <c r="G1798" t="s">
        <v>47</v>
      </c>
      <c r="H1798" t="s">
        <v>128</v>
      </c>
      <c r="I1798" t="s">
        <v>49</v>
      </c>
      <c r="J1798" t="s">
        <v>50</v>
      </c>
      <c r="K1798" t="s">
        <v>51</v>
      </c>
      <c r="L1798" t="s">
        <v>90</v>
      </c>
      <c r="M1798" t="s">
        <v>90</v>
      </c>
      <c r="N1798" s="5">
        <v>30.0444</v>
      </c>
      <c r="O1798" s="5">
        <v>31.235700000000001</v>
      </c>
      <c r="P1798" t="s">
        <v>80</v>
      </c>
      <c r="Q1798" t="s">
        <v>81</v>
      </c>
      <c r="R1798" t="s">
        <v>82</v>
      </c>
      <c r="S1798">
        <v>1</v>
      </c>
      <c r="T1798" s="6">
        <v>1498.18</v>
      </c>
      <c r="U1798" s="7">
        <v>0</v>
      </c>
      <c r="V1798" s="6">
        <v>1498.18</v>
      </c>
      <c r="W1798" s="6">
        <v>916.52</v>
      </c>
      <c r="X1798" s="6">
        <v>23</v>
      </c>
      <c r="Y1798" s="6">
        <v>558.66</v>
      </c>
      <c r="Z1798" t="s">
        <v>465</v>
      </c>
      <c r="AA1798" t="s">
        <v>57</v>
      </c>
      <c r="AB1798">
        <v>5</v>
      </c>
    </row>
    <row r="1799" spans="1:28">
      <c r="A1799" t="s">
        <v>3659</v>
      </c>
      <c r="B1799" t="s">
        <v>3660</v>
      </c>
      <c r="C1799" s="4">
        <v>45957</v>
      </c>
      <c r="D1799" s="4">
        <v>45959</v>
      </c>
      <c r="E1799" t="s">
        <v>3477</v>
      </c>
      <c r="F1799" t="s">
        <v>46</v>
      </c>
      <c r="G1799" t="s">
        <v>66</v>
      </c>
      <c r="H1799" t="s">
        <v>128</v>
      </c>
      <c r="I1799" t="s">
        <v>49</v>
      </c>
      <c r="J1799" t="s">
        <v>50</v>
      </c>
      <c r="K1799" t="s">
        <v>51</v>
      </c>
      <c r="L1799" t="s">
        <v>90</v>
      </c>
      <c r="M1799" t="s">
        <v>90</v>
      </c>
      <c r="N1799" s="5">
        <v>30.0444</v>
      </c>
      <c r="O1799" s="5">
        <v>31.235700000000001</v>
      </c>
      <c r="P1799" t="s">
        <v>80</v>
      </c>
      <c r="Q1799" t="s">
        <v>81</v>
      </c>
      <c r="R1799" t="s">
        <v>100</v>
      </c>
      <c r="S1799">
        <v>1</v>
      </c>
      <c r="T1799" s="6">
        <v>2031.13</v>
      </c>
      <c r="U1799" s="7">
        <v>10</v>
      </c>
      <c r="V1799" s="6">
        <v>1828.02</v>
      </c>
      <c r="W1799" s="6">
        <v>1368.1</v>
      </c>
      <c r="X1799" s="6">
        <v>92</v>
      </c>
      <c r="Y1799" s="6">
        <v>367.92</v>
      </c>
      <c r="Z1799" t="s">
        <v>465</v>
      </c>
      <c r="AA1799" t="s">
        <v>57</v>
      </c>
      <c r="AB1799">
        <v>5</v>
      </c>
    </row>
    <row r="1800" spans="1:28">
      <c r="A1800" t="s">
        <v>3661</v>
      </c>
      <c r="B1800" t="s">
        <v>3662</v>
      </c>
      <c r="C1800" s="4">
        <v>45778</v>
      </c>
      <c r="D1800" s="4">
        <v>45784</v>
      </c>
      <c r="E1800" t="s">
        <v>616</v>
      </c>
      <c r="F1800" t="s">
        <v>196</v>
      </c>
      <c r="G1800" t="s">
        <v>105</v>
      </c>
      <c r="H1800" t="s">
        <v>67</v>
      </c>
      <c r="I1800" t="s">
        <v>68</v>
      </c>
      <c r="J1800" t="s">
        <v>50</v>
      </c>
      <c r="K1800" t="s">
        <v>129</v>
      </c>
      <c r="L1800" t="s">
        <v>149</v>
      </c>
      <c r="M1800" t="s">
        <v>149</v>
      </c>
      <c r="N1800" s="5">
        <v>25.687200000000001</v>
      </c>
      <c r="O1800" s="5">
        <v>32.639600000000002</v>
      </c>
      <c r="P1800" t="s">
        <v>53</v>
      </c>
      <c r="Q1800" t="s">
        <v>153</v>
      </c>
      <c r="R1800" t="s">
        <v>262</v>
      </c>
      <c r="S1800">
        <v>2</v>
      </c>
      <c r="T1800" s="6">
        <v>1581.74</v>
      </c>
      <c r="U1800" s="7">
        <v>20</v>
      </c>
      <c r="V1800" s="6">
        <v>2530.7800000000002</v>
      </c>
      <c r="W1800" s="6">
        <v>1767.05</v>
      </c>
      <c r="X1800" s="6">
        <v>94</v>
      </c>
      <c r="Y1800" s="6">
        <v>517.89</v>
      </c>
      <c r="Z1800" t="s">
        <v>198</v>
      </c>
      <c r="AA1800" t="s">
        <v>57</v>
      </c>
      <c r="AB1800">
        <v>4</v>
      </c>
    </row>
    <row r="1801" spans="1:28">
      <c r="A1801" t="s">
        <v>3663</v>
      </c>
      <c r="B1801" t="s">
        <v>3664</v>
      </c>
      <c r="C1801" s="4">
        <v>45436</v>
      </c>
      <c r="D1801" s="4">
        <v>45440</v>
      </c>
      <c r="E1801" t="s">
        <v>2339</v>
      </c>
      <c r="F1801" t="s">
        <v>65</v>
      </c>
      <c r="G1801" t="s">
        <v>47</v>
      </c>
      <c r="H1801" t="s">
        <v>128</v>
      </c>
      <c r="I1801" t="s">
        <v>68</v>
      </c>
      <c r="J1801" t="s">
        <v>50</v>
      </c>
      <c r="K1801" t="s">
        <v>69</v>
      </c>
      <c r="L1801" t="s">
        <v>70</v>
      </c>
      <c r="M1801" t="s">
        <v>71</v>
      </c>
      <c r="N1801" s="5">
        <v>31.040900000000001</v>
      </c>
      <c r="O1801" s="5">
        <v>31.378499999999999</v>
      </c>
      <c r="P1801" t="s">
        <v>72</v>
      </c>
      <c r="Q1801" t="s">
        <v>179</v>
      </c>
      <c r="R1801" t="s">
        <v>236</v>
      </c>
      <c r="S1801">
        <v>1</v>
      </c>
      <c r="T1801" s="6">
        <v>996.33</v>
      </c>
      <c r="U1801" s="7">
        <v>0</v>
      </c>
      <c r="V1801" s="6">
        <v>996.33</v>
      </c>
      <c r="W1801" s="6">
        <v>542.08000000000004</v>
      </c>
      <c r="X1801" s="6">
        <v>19</v>
      </c>
      <c r="Y1801" s="6">
        <v>435.25</v>
      </c>
      <c r="Z1801" t="s">
        <v>101</v>
      </c>
      <c r="AA1801" t="s">
        <v>57</v>
      </c>
      <c r="AB1801">
        <v>4</v>
      </c>
    </row>
    <row r="1802" spans="1:28">
      <c r="A1802" t="s">
        <v>3665</v>
      </c>
      <c r="B1802" t="s">
        <v>3664</v>
      </c>
      <c r="C1802" s="4">
        <v>45436</v>
      </c>
      <c r="D1802" s="4">
        <v>45440</v>
      </c>
      <c r="E1802" t="s">
        <v>2339</v>
      </c>
      <c r="F1802" t="s">
        <v>65</v>
      </c>
      <c r="G1802" t="s">
        <v>47</v>
      </c>
      <c r="H1802" t="s">
        <v>128</v>
      </c>
      <c r="I1802" t="s">
        <v>68</v>
      </c>
      <c r="J1802" t="s">
        <v>50</v>
      </c>
      <c r="K1802" t="s">
        <v>69</v>
      </c>
      <c r="L1802" t="s">
        <v>70</v>
      </c>
      <c r="M1802" t="s">
        <v>71</v>
      </c>
      <c r="N1802" s="5">
        <v>31.040900000000001</v>
      </c>
      <c r="O1802" s="5">
        <v>31.378499999999999</v>
      </c>
      <c r="P1802" t="s">
        <v>53</v>
      </c>
      <c r="Q1802" t="s">
        <v>153</v>
      </c>
      <c r="R1802" t="s">
        <v>154</v>
      </c>
      <c r="S1802">
        <v>6</v>
      </c>
      <c r="T1802" s="6">
        <v>530.86</v>
      </c>
      <c r="U1802" s="7">
        <v>15</v>
      </c>
      <c r="V1802" s="6">
        <v>2707.39</v>
      </c>
      <c r="W1802" s="6">
        <v>1591.59</v>
      </c>
      <c r="X1802" s="6">
        <v>39</v>
      </c>
      <c r="Y1802" s="6">
        <v>1076.8</v>
      </c>
      <c r="Z1802" t="s">
        <v>101</v>
      </c>
      <c r="AA1802" t="s">
        <v>57</v>
      </c>
      <c r="AB1802">
        <v>4</v>
      </c>
    </row>
    <row r="1803" spans="1:28">
      <c r="A1803" t="s">
        <v>3666</v>
      </c>
      <c r="B1803" t="s">
        <v>3664</v>
      </c>
      <c r="C1803" s="4">
        <v>45436</v>
      </c>
      <c r="D1803" s="4">
        <v>45440</v>
      </c>
      <c r="E1803" t="s">
        <v>2339</v>
      </c>
      <c r="F1803" t="s">
        <v>65</v>
      </c>
      <c r="G1803" t="s">
        <v>47</v>
      </c>
      <c r="H1803" t="s">
        <v>128</v>
      </c>
      <c r="I1803" t="s">
        <v>68</v>
      </c>
      <c r="J1803" t="s">
        <v>50</v>
      </c>
      <c r="K1803" t="s">
        <v>69</v>
      </c>
      <c r="L1803" t="s">
        <v>70</v>
      </c>
      <c r="M1803" t="s">
        <v>71</v>
      </c>
      <c r="N1803" s="5">
        <v>31.040900000000001</v>
      </c>
      <c r="O1803" s="5">
        <v>31.378499999999999</v>
      </c>
      <c r="P1803" t="s">
        <v>72</v>
      </c>
      <c r="Q1803" t="s">
        <v>245</v>
      </c>
      <c r="R1803" t="s">
        <v>351</v>
      </c>
      <c r="S1803">
        <v>2</v>
      </c>
      <c r="T1803" s="6">
        <v>357.01</v>
      </c>
      <c r="U1803" s="7">
        <v>10</v>
      </c>
      <c r="V1803" s="6">
        <v>642.62</v>
      </c>
      <c r="W1803" s="6">
        <v>279</v>
      </c>
      <c r="X1803" s="6">
        <v>23</v>
      </c>
      <c r="Y1803" s="6">
        <v>340.62</v>
      </c>
      <c r="Z1803" t="s">
        <v>101</v>
      </c>
      <c r="AA1803" t="s">
        <v>57</v>
      </c>
      <c r="AB1803">
        <v>4</v>
      </c>
    </row>
    <row r="1804" spans="1:28">
      <c r="A1804" t="s">
        <v>3667</v>
      </c>
      <c r="B1804" t="s">
        <v>3668</v>
      </c>
      <c r="C1804" s="4">
        <v>45439</v>
      </c>
      <c r="D1804" s="4">
        <v>45440</v>
      </c>
      <c r="E1804" t="s">
        <v>3669</v>
      </c>
      <c r="F1804" t="s">
        <v>65</v>
      </c>
      <c r="G1804" t="s">
        <v>105</v>
      </c>
      <c r="H1804" t="s">
        <v>48</v>
      </c>
      <c r="I1804" t="s">
        <v>49</v>
      </c>
      <c r="J1804" t="s">
        <v>50</v>
      </c>
      <c r="K1804" t="s">
        <v>51</v>
      </c>
      <c r="L1804" t="s">
        <v>52</v>
      </c>
      <c r="M1804" t="s">
        <v>52</v>
      </c>
      <c r="N1804" s="5">
        <v>30.013100000000001</v>
      </c>
      <c r="O1804" s="5">
        <v>31.2089</v>
      </c>
      <c r="P1804" t="s">
        <v>80</v>
      </c>
      <c r="Q1804" t="s">
        <v>117</v>
      </c>
      <c r="R1804" t="s">
        <v>118</v>
      </c>
      <c r="S1804">
        <v>1</v>
      </c>
      <c r="T1804" s="6">
        <v>18903.07</v>
      </c>
      <c r="U1804" s="7">
        <v>10</v>
      </c>
      <c r="V1804" s="6">
        <v>17012.759999999998</v>
      </c>
      <c r="W1804" s="6">
        <v>15166.1</v>
      </c>
      <c r="X1804" s="6">
        <v>30.67</v>
      </c>
      <c r="Y1804" s="6">
        <v>795.23</v>
      </c>
      <c r="Z1804" t="s">
        <v>56</v>
      </c>
      <c r="AA1804" t="s">
        <v>57</v>
      </c>
      <c r="AB1804">
        <v>5</v>
      </c>
    </row>
    <row r="1805" spans="1:28">
      <c r="A1805" t="s">
        <v>3670</v>
      </c>
      <c r="B1805" t="s">
        <v>3668</v>
      </c>
      <c r="C1805" s="4">
        <v>45439</v>
      </c>
      <c r="D1805" s="4">
        <v>45440</v>
      </c>
      <c r="E1805" t="s">
        <v>3669</v>
      </c>
      <c r="F1805" t="s">
        <v>65</v>
      </c>
      <c r="G1805" t="s">
        <v>105</v>
      </c>
      <c r="H1805" t="s">
        <v>48</v>
      </c>
      <c r="I1805" t="s">
        <v>49</v>
      </c>
      <c r="J1805" t="s">
        <v>50</v>
      </c>
      <c r="K1805" t="s">
        <v>51</v>
      </c>
      <c r="L1805" t="s">
        <v>52</v>
      </c>
      <c r="M1805" t="s">
        <v>52</v>
      </c>
      <c r="N1805" s="5">
        <v>30.013100000000001</v>
      </c>
      <c r="O1805" s="5">
        <v>31.2089</v>
      </c>
      <c r="P1805" t="s">
        <v>53</v>
      </c>
      <c r="Q1805" t="s">
        <v>91</v>
      </c>
      <c r="R1805" t="s">
        <v>92</v>
      </c>
      <c r="S1805">
        <v>3</v>
      </c>
      <c r="T1805" s="6">
        <v>887.02</v>
      </c>
      <c r="U1805" s="7">
        <v>0</v>
      </c>
      <c r="V1805" s="6">
        <v>2661.06</v>
      </c>
      <c r="W1805" s="6">
        <v>1262.75</v>
      </c>
      <c r="X1805" s="6">
        <v>38.67</v>
      </c>
      <c r="Y1805" s="6">
        <v>1199.98</v>
      </c>
      <c r="Z1805" t="s">
        <v>56</v>
      </c>
      <c r="AA1805" t="s">
        <v>57</v>
      </c>
      <c r="AB1805">
        <v>5</v>
      </c>
    </row>
    <row r="1806" spans="1:28">
      <c r="A1806" t="s">
        <v>3671</v>
      </c>
      <c r="B1806" t="s">
        <v>3668</v>
      </c>
      <c r="C1806" s="4">
        <v>45439</v>
      </c>
      <c r="D1806" s="4">
        <v>45440</v>
      </c>
      <c r="E1806" t="s">
        <v>3669</v>
      </c>
      <c r="F1806" t="s">
        <v>65</v>
      </c>
      <c r="G1806" t="s">
        <v>105</v>
      </c>
      <c r="H1806" t="s">
        <v>48</v>
      </c>
      <c r="I1806" t="s">
        <v>49</v>
      </c>
      <c r="J1806" t="s">
        <v>50</v>
      </c>
      <c r="K1806" t="s">
        <v>51</v>
      </c>
      <c r="L1806" t="s">
        <v>52</v>
      </c>
      <c r="M1806" t="s">
        <v>52</v>
      </c>
      <c r="N1806" s="5">
        <v>30.013100000000001</v>
      </c>
      <c r="O1806" s="5">
        <v>31.2089</v>
      </c>
      <c r="P1806" t="s">
        <v>80</v>
      </c>
      <c r="Q1806" t="s">
        <v>81</v>
      </c>
      <c r="R1806" t="s">
        <v>100</v>
      </c>
      <c r="S1806">
        <v>1</v>
      </c>
      <c r="T1806" s="6">
        <v>2070.61</v>
      </c>
      <c r="U1806" s="7">
        <v>10</v>
      </c>
      <c r="V1806" s="6">
        <v>1863.55</v>
      </c>
      <c r="W1806" s="6">
        <v>1382.26</v>
      </c>
      <c r="X1806" s="6">
        <v>30.67</v>
      </c>
      <c r="Y1806" s="6">
        <v>338.81</v>
      </c>
      <c r="Z1806" t="s">
        <v>56</v>
      </c>
      <c r="AA1806" t="s">
        <v>57</v>
      </c>
      <c r="AB1806">
        <v>5</v>
      </c>
    </row>
    <row r="1807" spans="1:28">
      <c r="A1807" t="s">
        <v>3672</v>
      </c>
      <c r="B1807" t="s">
        <v>3673</v>
      </c>
      <c r="C1807" s="4">
        <v>45958</v>
      </c>
      <c r="D1807" s="4">
        <v>45964</v>
      </c>
      <c r="E1807" t="s">
        <v>3674</v>
      </c>
      <c r="F1807" t="s">
        <v>65</v>
      </c>
      <c r="G1807" t="s">
        <v>47</v>
      </c>
      <c r="H1807" t="s">
        <v>48</v>
      </c>
      <c r="I1807" t="s">
        <v>68</v>
      </c>
      <c r="J1807" t="s">
        <v>50</v>
      </c>
      <c r="K1807" t="s">
        <v>129</v>
      </c>
      <c r="L1807" t="s">
        <v>235</v>
      </c>
      <c r="M1807" t="s">
        <v>235</v>
      </c>
      <c r="N1807" s="5">
        <v>24.088899999999999</v>
      </c>
      <c r="O1807" s="5">
        <v>32.899799999999999</v>
      </c>
      <c r="P1807" t="s">
        <v>72</v>
      </c>
      <c r="Q1807" t="s">
        <v>179</v>
      </c>
      <c r="R1807" t="s">
        <v>180</v>
      </c>
      <c r="S1807">
        <v>2</v>
      </c>
      <c r="T1807" s="6">
        <v>1731.45</v>
      </c>
      <c r="U1807" s="7">
        <v>5</v>
      </c>
      <c r="V1807" s="6">
        <v>3289.76</v>
      </c>
      <c r="W1807" s="6">
        <v>2018.67</v>
      </c>
      <c r="X1807" s="6">
        <v>94</v>
      </c>
      <c r="Y1807" s="6">
        <v>1177.0899999999999</v>
      </c>
      <c r="Z1807" t="s">
        <v>163</v>
      </c>
      <c r="AA1807" t="s">
        <v>57</v>
      </c>
      <c r="AB1807">
        <v>5</v>
      </c>
    </row>
    <row r="1808" spans="1:28">
      <c r="A1808" t="s">
        <v>3675</v>
      </c>
      <c r="B1808" t="s">
        <v>3676</v>
      </c>
      <c r="C1808" s="4">
        <v>45664</v>
      </c>
      <c r="D1808" s="4">
        <v>45664</v>
      </c>
      <c r="E1808" t="s">
        <v>3493</v>
      </c>
      <c r="F1808" t="s">
        <v>46</v>
      </c>
      <c r="G1808" t="s">
        <v>136</v>
      </c>
      <c r="H1808" t="s">
        <v>137</v>
      </c>
      <c r="I1808" t="s">
        <v>161</v>
      </c>
      <c r="J1808" t="s">
        <v>50</v>
      </c>
      <c r="K1808" t="s">
        <v>189</v>
      </c>
      <c r="L1808" t="s">
        <v>190</v>
      </c>
      <c r="M1808" t="s">
        <v>190</v>
      </c>
      <c r="N1808" s="5">
        <v>30.596499999999999</v>
      </c>
      <c r="O1808" s="5">
        <v>32.271500000000003</v>
      </c>
      <c r="P1808" t="s">
        <v>72</v>
      </c>
      <c r="Q1808" t="s">
        <v>73</v>
      </c>
      <c r="R1808" t="s">
        <v>74</v>
      </c>
      <c r="S1808">
        <v>1</v>
      </c>
      <c r="T1808" s="6">
        <v>392.79</v>
      </c>
      <c r="U1808" s="7">
        <v>15</v>
      </c>
      <c r="V1808" s="6">
        <v>333.87</v>
      </c>
      <c r="W1808" s="6">
        <v>174.02</v>
      </c>
      <c r="X1808" s="6">
        <v>57</v>
      </c>
      <c r="Y1808" s="6">
        <v>102.85</v>
      </c>
      <c r="Z1808" t="s">
        <v>366</v>
      </c>
      <c r="AA1808" t="s">
        <v>57</v>
      </c>
      <c r="AB1808">
        <v>5</v>
      </c>
    </row>
    <row r="1809" spans="1:28">
      <c r="A1809" t="s">
        <v>3677</v>
      </c>
      <c r="B1809" t="s">
        <v>3678</v>
      </c>
      <c r="C1809" s="4">
        <v>45989</v>
      </c>
      <c r="D1809" s="4">
        <v>45993</v>
      </c>
      <c r="E1809" t="s">
        <v>3679</v>
      </c>
      <c r="F1809" t="s">
        <v>46</v>
      </c>
      <c r="G1809" t="s">
        <v>105</v>
      </c>
      <c r="H1809" t="s">
        <v>89</v>
      </c>
      <c r="I1809" t="s">
        <v>68</v>
      </c>
      <c r="J1809" t="s">
        <v>50</v>
      </c>
      <c r="K1809" t="s">
        <v>51</v>
      </c>
      <c r="L1809" t="s">
        <v>90</v>
      </c>
      <c r="M1809" t="s">
        <v>90</v>
      </c>
      <c r="N1809" s="5">
        <v>30.0444</v>
      </c>
      <c r="O1809" s="5">
        <v>31.235700000000001</v>
      </c>
      <c r="P1809" t="s">
        <v>122</v>
      </c>
      <c r="Q1809" t="s">
        <v>284</v>
      </c>
      <c r="R1809" t="s">
        <v>329</v>
      </c>
      <c r="S1809">
        <v>2</v>
      </c>
      <c r="T1809" s="6">
        <v>197.1</v>
      </c>
      <c r="U1809" s="7">
        <v>20</v>
      </c>
      <c r="V1809" s="6">
        <v>315.36</v>
      </c>
      <c r="W1809" s="6">
        <v>162.03</v>
      </c>
      <c r="X1809" s="6">
        <v>23</v>
      </c>
      <c r="Y1809" s="6">
        <v>111.41</v>
      </c>
      <c r="Z1809" t="s">
        <v>56</v>
      </c>
      <c r="AA1809" t="s">
        <v>57</v>
      </c>
      <c r="AB1809">
        <v>3</v>
      </c>
    </row>
    <row r="1810" spans="1:28">
      <c r="A1810" t="s">
        <v>3680</v>
      </c>
      <c r="B1810" t="s">
        <v>3678</v>
      </c>
      <c r="C1810" s="4">
        <v>45989</v>
      </c>
      <c r="D1810" s="4">
        <v>45993</v>
      </c>
      <c r="E1810" t="s">
        <v>3679</v>
      </c>
      <c r="F1810" t="s">
        <v>46</v>
      </c>
      <c r="G1810" t="s">
        <v>105</v>
      </c>
      <c r="H1810" t="s">
        <v>89</v>
      </c>
      <c r="I1810" t="s">
        <v>68</v>
      </c>
      <c r="J1810" t="s">
        <v>50</v>
      </c>
      <c r="K1810" t="s">
        <v>51</v>
      </c>
      <c r="L1810" t="s">
        <v>90</v>
      </c>
      <c r="M1810" t="s">
        <v>90</v>
      </c>
      <c r="N1810" s="5">
        <v>30.0444</v>
      </c>
      <c r="O1810" s="5">
        <v>31.235700000000001</v>
      </c>
      <c r="P1810" t="s">
        <v>122</v>
      </c>
      <c r="Q1810" t="s">
        <v>284</v>
      </c>
      <c r="R1810" t="s">
        <v>329</v>
      </c>
      <c r="S1810">
        <v>1</v>
      </c>
      <c r="T1810" s="6">
        <v>204.57</v>
      </c>
      <c r="U1810" s="7">
        <v>25</v>
      </c>
      <c r="V1810" s="6">
        <v>153.43</v>
      </c>
      <c r="W1810" s="6">
        <v>71.78</v>
      </c>
      <c r="X1810" s="6">
        <v>19</v>
      </c>
      <c r="Y1810" s="6">
        <v>53.44</v>
      </c>
      <c r="Z1810" t="s">
        <v>56</v>
      </c>
      <c r="AA1810" t="s">
        <v>57</v>
      </c>
      <c r="AB1810">
        <v>3</v>
      </c>
    </row>
    <row r="1811" spans="1:28">
      <c r="A1811" t="s">
        <v>3681</v>
      </c>
      <c r="B1811" t="s">
        <v>3678</v>
      </c>
      <c r="C1811" s="4">
        <v>45989</v>
      </c>
      <c r="D1811" s="4">
        <v>45993</v>
      </c>
      <c r="E1811" t="s">
        <v>3679</v>
      </c>
      <c r="F1811" t="s">
        <v>46</v>
      </c>
      <c r="G1811" t="s">
        <v>105</v>
      </c>
      <c r="H1811" t="s">
        <v>89</v>
      </c>
      <c r="I1811" t="s">
        <v>68</v>
      </c>
      <c r="J1811" t="s">
        <v>50</v>
      </c>
      <c r="K1811" t="s">
        <v>51</v>
      </c>
      <c r="L1811" t="s">
        <v>90</v>
      </c>
      <c r="M1811" t="s">
        <v>90</v>
      </c>
      <c r="N1811" s="5">
        <v>30.0444</v>
      </c>
      <c r="O1811" s="5">
        <v>31.235700000000001</v>
      </c>
      <c r="P1811" t="s">
        <v>72</v>
      </c>
      <c r="Q1811" t="s">
        <v>210</v>
      </c>
      <c r="R1811" t="s">
        <v>256</v>
      </c>
      <c r="S1811">
        <v>2</v>
      </c>
      <c r="T1811" s="6">
        <v>1775.5</v>
      </c>
      <c r="U1811" s="7">
        <v>30</v>
      </c>
      <c r="V1811" s="6">
        <v>2485.6999999999998</v>
      </c>
      <c r="W1811" s="6">
        <v>1823.6</v>
      </c>
      <c r="X1811" s="6">
        <v>23</v>
      </c>
      <c r="Y1811" s="6">
        <v>489.96</v>
      </c>
      <c r="Z1811" t="s">
        <v>56</v>
      </c>
      <c r="AA1811" t="s">
        <v>57</v>
      </c>
      <c r="AB1811">
        <v>3</v>
      </c>
    </row>
    <row r="1812" spans="1:28">
      <c r="A1812" t="s">
        <v>3682</v>
      </c>
      <c r="B1812" t="s">
        <v>3683</v>
      </c>
      <c r="C1812" s="4">
        <v>46017</v>
      </c>
      <c r="D1812" s="4">
        <v>46022</v>
      </c>
      <c r="E1812" t="s">
        <v>3684</v>
      </c>
      <c r="F1812" t="s">
        <v>65</v>
      </c>
      <c r="G1812" t="s">
        <v>66</v>
      </c>
      <c r="H1812" t="s">
        <v>89</v>
      </c>
      <c r="I1812" t="s">
        <v>68</v>
      </c>
      <c r="J1812" t="s">
        <v>50</v>
      </c>
      <c r="K1812" t="s">
        <v>138</v>
      </c>
      <c r="L1812" t="s">
        <v>139</v>
      </c>
      <c r="M1812" t="s">
        <v>139</v>
      </c>
      <c r="N1812" s="5">
        <v>31.200099999999999</v>
      </c>
      <c r="O1812" s="5">
        <v>29.918700000000001</v>
      </c>
      <c r="P1812" t="s">
        <v>80</v>
      </c>
      <c r="Q1812" t="s">
        <v>117</v>
      </c>
      <c r="R1812" t="s">
        <v>520</v>
      </c>
      <c r="S1812">
        <v>2</v>
      </c>
      <c r="T1812" s="6">
        <v>27372.34</v>
      </c>
      <c r="U1812" s="7">
        <v>15</v>
      </c>
      <c r="V1812" s="6">
        <v>46532.98</v>
      </c>
      <c r="W1812" s="6">
        <v>48172.49</v>
      </c>
      <c r="X1812" s="6">
        <v>23</v>
      </c>
      <c r="Y1812" s="6">
        <v>-1662.51</v>
      </c>
      <c r="Z1812" t="s">
        <v>141</v>
      </c>
      <c r="AA1812" t="s">
        <v>57</v>
      </c>
      <c r="AB1812">
        <v>4</v>
      </c>
    </row>
    <row r="1813" spans="1:28">
      <c r="A1813" t="s">
        <v>3685</v>
      </c>
      <c r="B1813" t="s">
        <v>3683</v>
      </c>
      <c r="C1813" s="4">
        <v>46017</v>
      </c>
      <c r="D1813" s="4">
        <v>46022</v>
      </c>
      <c r="E1813" t="s">
        <v>3684</v>
      </c>
      <c r="F1813" t="s">
        <v>65</v>
      </c>
      <c r="G1813" t="s">
        <v>66</v>
      </c>
      <c r="H1813" t="s">
        <v>89</v>
      </c>
      <c r="I1813" t="s">
        <v>68</v>
      </c>
      <c r="J1813" t="s">
        <v>50</v>
      </c>
      <c r="K1813" t="s">
        <v>138</v>
      </c>
      <c r="L1813" t="s">
        <v>139</v>
      </c>
      <c r="M1813" t="s">
        <v>139</v>
      </c>
      <c r="N1813" s="5">
        <v>31.200099999999999</v>
      </c>
      <c r="O1813" s="5">
        <v>29.918700000000001</v>
      </c>
      <c r="P1813" t="s">
        <v>122</v>
      </c>
      <c r="Q1813" t="s">
        <v>284</v>
      </c>
      <c r="R1813" t="s">
        <v>329</v>
      </c>
      <c r="S1813">
        <v>2</v>
      </c>
      <c r="T1813" s="6">
        <v>201.44</v>
      </c>
      <c r="U1813" s="7">
        <v>30</v>
      </c>
      <c r="V1813" s="6">
        <v>282.02</v>
      </c>
      <c r="W1813" s="6">
        <v>151.76</v>
      </c>
      <c r="X1813" s="6">
        <v>23</v>
      </c>
      <c r="Y1813" s="6">
        <v>107.26</v>
      </c>
      <c r="Z1813" t="s">
        <v>141</v>
      </c>
      <c r="AA1813" t="s">
        <v>57</v>
      </c>
      <c r="AB1813">
        <v>4</v>
      </c>
    </row>
    <row r="1814" spans="1:28">
      <c r="A1814" t="s">
        <v>3686</v>
      </c>
      <c r="B1814" t="s">
        <v>3683</v>
      </c>
      <c r="C1814" s="4">
        <v>46017</v>
      </c>
      <c r="D1814" s="4">
        <v>46022</v>
      </c>
      <c r="E1814" t="s">
        <v>3684</v>
      </c>
      <c r="F1814" t="s">
        <v>65</v>
      </c>
      <c r="G1814" t="s">
        <v>66</v>
      </c>
      <c r="H1814" t="s">
        <v>89</v>
      </c>
      <c r="I1814" t="s">
        <v>68</v>
      </c>
      <c r="J1814" t="s">
        <v>50</v>
      </c>
      <c r="K1814" t="s">
        <v>138</v>
      </c>
      <c r="L1814" t="s">
        <v>139</v>
      </c>
      <c r="M1814" t="s">
        <v>139</v>
      </c>
      <c r="N1814" s="5">
        <v>31.200099999999999</v>
      </c>
      <c r="O1814" s="5">
        <v>29.918700000000001</v>
      </c>
      <c r="P1814" t="s">
        <v>122</v>
      </c>
      <c r="Q1814" t="s">
        <v>123</v>
      </c>
      <c r="R1814" t="s">
        <v>191</v>
      </c>
      <c r="S1814">
        <v>1</v>
      </c>
      <c r="T1814" s="6">
        <v>519.47</v>
      </c>
      <c r="U1814" s="7">
        <v>15</v>
      </c>
      <c r="V1814" s="6">
        <v>441.55</v>
      </c>
      <c r="W1814" s="6">
        <v>233.93</v>
      </c>
      <c r="X1814" s="6">
        <v>19</v>
      </c>
      <c r="Y1814" s="6">
        <v>188.62</v>
      </c>
      <c r="Z1814" t="s">
        <v>141</v>
      </c>
      <c r="AA1814" t="s">
        <v>57</v>
      </c>
      <c r="AB1814">
        <v>4</v>
      </c>
    </row>
    <row r="1815" spans="1:28">
      <c r="A1815" t="s">
        <v>3687</v>
      </c>
      <c r="B1815" t="s">
        <v>3688</v>
      </c>
      <c r="C1815" s="4">
        <v>45409</v>
      </c>
      <c r="D1815" s="4">
        <v>45413</v>
      </c>
      <c r="E1815" t="s">
        <v>3689</v>
      </c>
      <c r="F1815" t="s">
        <v>46</v>
      </c>
      <c r="G1815" t="s">
        <v>66</v>
      </c>
      <c r="H1815" t="s">
        <v>48</v>
      </c>
      <c r="I1815" t="s">
        <v>68</v>
      </c>
      <c r="J1815" t="s">
        <v>50</v>
      </c>
      <c r="K1815" t="s">
        <v>69</v>
      </c>
      <c r="L1815" t="s">
        <v>70</v>
      </c>
      <c r="M1815" t="s">
        <v>71</v>
      </c>
      <c r="N1815" s="5">
        <v>31.040900000000001</v>
      </c>
      <c r="O1815" s="5">
        <v>31.378499999999999</v>
      </c>
      <c r="P1815" t="s">
        <v>80</v>
      </c>
      <c r="Q1815" t="s">
        <v>81</v>
      </c>
      <c r="R1815" t="s">
        <v>82</v>
      </c>
      <c r="S1815">
        <v>1</v>
      </c>
      <c r="T1815" s="6">
        <v>1509.48</v>
      </c>
      <c r="U1815" s="7">
        <v>0</v>
      </c>
      <c r="V1815" s="6">
        <v>1509.48</v>
      </c>
      <c r="W1815" s="6">
        <v>941.99</v>
      </c>
      <c r="X1815" s="6">
        <v>57</v>
      </c>
      <c r="Y1815" s="6">
        <v>510.49</v>
      </c>
      <c r="Z1815" t="s">
        <v>101</v>
      </c>
      <c r="AA1815" t="s">
        <v>57</v>
      </c>
      <c r="AB1815">
        <v>4</v>
      </c>
    </row>
    <row r="1816" spans="1:28">
      <c r="A1816" t="s">
        <v>3690</v>
      </c>
      <c r="B1816" t="s">
        <v>3691</v>
      </c>
      <c r="C1816" s="4">
        <v>45556</v>
      </c>
      <c r="D1816" s="4">
        <v>45560</v>
      </c>
      <c r="E1816" t="s">
        <v>3692</v>
      </c>
      <c r="F1816" t="s">
        <v>196</v>
      </c>
      <c r="G1816" t="s">
        <v>47</v>
      </c>
      <c r="H1816" t="s">
        <v>89</v>
      </c>
      <c r="I1816" t="s">
        <v>68</v>
      </c>
      <c r="J1816" t="s">
        <v>50</v>
      </c>
      <c r="K1816" t="s">
        <v>69</v>
      </c>
      <c r="L1816" t="s">
        <v>70</v>
      </c>
      <c r="M1816" t="s">
        <v>71</v>
      </c>
      <c r="N1816" s="5">
        <v>31.040900000000001</v>
      </c>
      <c r="O1816" s="5">
        <v>31.378499999999999</v>
      </c>
      <c r="P1816" t="s">
        <v>122</v>
      </c>
      <c r="Q1816" t="s">
        <v>123</v>
      </c>
      <c r="R1816" t="s">
        <v>124</v>
      </c>
      <c r="S1816">
        <v>3</v>
      </c>
      <c r="T1816" s="6">
        <v>2558.6799999999998</v>
      </c>
      <c r="U1816" s="7">
        <v>10</v>
      </c>
      <c r="V1816" s="6">
        <v>6908.44</v>
      </c>
      <c r="W1816" s="6">
        <v>4998.8500000000004</v>
      </c>
      <c r="X1816" s="6">
        <v>81</v>
      </c>
      <c r="Y1816" s="6">
        <v>1828.59</v>
      </c>
      <c r="Z1816" t="s">
        <v>75</v>
      </c>
      <c r="AA1816" t="s">
        <v>57</v>
      </c>
      <c r="AB1816">
        <v>4</v>
      </c>
    </row>
    <row r="1817" spans="1:28">
      <c r="A1817" t="s">
        <v>3693</v>
      </c>
      <c r="B1817" t="s">
        <v>3694</v>
      </c>
      <c r="C1817" s="4">
        <v>45342</v>
      </c>
      <c r="D1817" s="4">
        <v>45346</v>
      </c>
      <c r="E1817" t="s">
        <v>2681</v>
      </c>
      <c r="F1817" t="s">
        <v>65</v>
      </c>
      <c r="G1817" t="s">
        <v>105</v>
      </c>
      <c r="H1817" t="s">
        <v>48</v>
      </c>
      <c r="I1817" t="s">
        <v>68</v>
      </c>
      <c r="J1817" t="s">
        <v>50</v>
      </c>
      <c r="K1817" t="s">
        <v>189</v>
      </c>
      <c r="L1817" t="s">
        <v>190</v>
      </c>
      <c r="M1817" t="s">
        <v>190</v>
      </c>
      <c r="N1817" s="5">
        <v>30.596499999999999</v>
      </c>
      <c r="O1817" s="5">
        <v>32.271500000000003</v>
      </c>
      <c r="P1817" t="s">
        <v>53</v>
      </c>
      <c r="Q1817" t="s">
        <v>54</v>
      </c>
      <c r="R1817" t="s">
        <v>55</v>
      </c>
      <c r="S1817">
        <v>2</v>
      </c>
      <c r="T1817" s="6">
        <v>4616.51</v>
      </c>
      <c r="U1817" s="7">
        <v>20</v>
      </c>
      <c r="V1817" s="6">
        <v>7386.42</v>
      </c>
      <c r="W1817" s="6">
        <v>6997.64</v>
      </c>
      <c r="X1817" s="6">
        <v>34.5</v>
      </c>
      <c r="Y1817" s="6">
        <v>-88.9</v>
      </c>
      <c r="Z1817" t="s">
        <v>510</v>
      </c>
      <c r="AA1817" t="s">
        <v>57</v>
      </c>
      <c r="AB1817">
        <v>4</v>
      </c>
    </row>
    <row r="1818" spans="1:28">
      <c r="A1818" t="s">
        <v>3695</v>
      </c>
      <c r="B1818" t="s">
        <v>3694</v>
      </c>
      <c r="C1818" s="4">
        <v>45342</v>
      </c>
      <c r="D1818" s="4">
        <v>45346</v>
      </c>
      <c r="E1818" t="s">
        <v>2681</v>
      </c>
      <c r="F1818" t="s">
        <v>65</v>
      </c>
      <c r="G1818" t="s">
        <v>105</v>
      </c>
      <c r="H1818" t="s">
        <v>48</v>
      </c>
      <c r="I1818" t="s">
        <v>68</v>
      </c>
      <c r="J1818" t="s">
        <v>50</v>
      </c>
      <c r="K1818" t="s">
        <v>189</v>
      </c>
      <c r="L1818" t="s">
        <v>190</v>
      </c>
      <c r="M1818" t="s">
        <v>190</v>
      </c>
      <c r="N1818" s="5">
        <v>30.596499999999999</v>
      </c>
      <c r="O1818" s="5">
        <v>32.271500000000003</v>
      </c>
      <c r="P1818" t="s">
        <v>59</v>
      </c>
      <c r="Q1818" t="s">
        <v>95</v>
      </c>
      <c r="R1818" t="s">
        <v>96</v>
      </c>
      <c r="S1818">
        <v>1</v>
      </c>
      <c r="T1818" s="6">
        <v>9217.3799999999992</v>
      </c>
      <c r="U1818" s="7">
        <v>5</v>
      </c>
      <c r="V1818" s="6">
        <v>8756.51</v>
      </c>
      <c r="W1818" s="6">
        <v>7141.03</v>
      </c>
      <c r="X1818" s="6">
        <v>28.5</v>
      </c>
      <c r="Y1818" s="6">
        <v>1061.5899999999999</v>
      </c>
      <c r="Z1818" t="s">
        <v>510</v>
      </c>
      <c r="AA1818" t="s">
        <v>57</v>
      </c>
      <c r="AB1818">
        <v>4</v>
      </c>
    </row>
    <row r="1819" spans="1:28">
      <c r="A1819" t="s">
        <v>3696</v>
      </c>
      <c r="B1819" t="s">
        <v>3697</v>
      </c>
      <c r="C1819" s="4">
        <v>45962</v>
      </c>
      <c r="D1819" s="4">
        <v>45964</v>
      </c>
      <c r="E1819" t="s">
        <v>3698</v>
      </c>
      <c r="F1819" t="s">
        <v>65</v>
      </c>
      <c r="G1819" t="s">
        <v>66</v>
      </c>
      <c r="H1819" t="s">
        <v>48</v>
      </c>
      <c r="I1819" t="s">
        <v>68</v>
      </c>
      <c r="J1819" t="s">
        <v>50</v>
      </c>
      <c r="K1819" t="s">
        <v>51</v>
      </c>
      <c r="L1819" t="s">
        <v>90</v>
      </c>
      <c r="M1819" t="s">
        <v>90</v>
      </c>
      <c r="N1819" s="5">
        <v>30.0444</v>
      </c>
      <c r="O1819" s="5">
        <v>31.235700000000001</v>
      </c>
      <c r="P1819" t="s">
        <v>80</v>
      </c>
      <c r="Q1819" t="s">
        <v>242</v>
      </c>
      <c r="R1819" t="s">
        <v>425</v>
      </c>
      <c r="S1819">
        <v>2</v>
      </c>
      <c r="T1819" s="6">
        <v>1907.27</v>
      </c>
      <c r="U1819" s="7">
        <v>5</v>
      </c>
      <c r="V1819" s="6">
        <v>3623.81</v>
      </c>
      <c r="W1819" s="6">
        <v>2382.25</v>
      </c>
      <c r="X1819" s="6">
        <v>69</v>
      </c>
      <c r="Y1819" s="6">
        <v>1172.57</v>
      </c>
      <c r="Z1819" t="s">
        <v>465</v>
      </c>
      <c r="AA1819" t="s">
        <v>57</v>
      </c>
      <c r="AB1819">
        <v>4</v>
      </c>
    </row>
    <row r="1820" spans="1:28">
      <c r="A1820" t="s">
        <v>3699</v>
      </c>
      <c r="B1820" t="s">
        <v>3700</v>
      </c>
      <c r="C1820" s="4">
        <v>45313</v>
      </c>
      <c r="D1820" s="4">
        <v>45317</v>
      </c>
      <c r="E1820" t="s">
        <v>606</v>
      </c>
      <c r="F1820" t="s">
        <v>65</v>
      </c>
      <c r="G1820" t="s">
        <v>47</v>
      </c>
      <c r="H1820" t="s">
        <v>67</v>
      </c>
      <c r="I1820" t="s">
        <v>68</v>
      </c>
      <c r="J1820" t="s">
        <v>50</v>
      </c>
      <c r="K1820" t="s">
        <v>51</v>
      </c>
      <c r="L1820" t="s">
        <v>90</v>
      </c>
      <c r="M1820" t="s">
        <v>90</v>
      </c>
      <c r="N1820" s="5">
        <v>30.0444</v>
      </c>
      <c r="O1820" s="5">
        <v>31.235700000000001</v>
      </c>
      <c r="P1820" t="s">
        <v>59</v>
      </c>
      <c r="Q1820" t="s">
        <v>108</v>
      </c>
      <c r="R1820" t="s">
        <v>109</v>
      </c>
      <c r="S1820">
        <v>1</v>
      </c>
      <c r="T1820" s="6">
        <v>1649.47</v>
      </c>
      <c r="U1820" s="7">
        <v>15</v>
      </c>
      <c r="V1820" s="6">
        <v>1402.05</v>
      </c>
      <c r="W1820" s="6">
        <v>852.97</v>
      </c>
      <c r="X1820" s="6">
        <v>57</v>
      </c>
      <c r="Y1820" s="6">
        <v>492.08</v>
      </c>
      <c r="Z1820" t="s">
        <v>465</v>
      </c>
      <c r="AA1820" t="s">
        <v>57</v>
      </c>
      <c r="AB1820">
        <v>5</v>
      </c>
    </row>
    <row r="1821" spans="1:28">
      <c r="A1821" t="s">
        <v>3701</v>
      </c>
      <c r="B1821" t="s">
        <v>3702</v>
      </c>
      <c r="C1821" s="4">
        <v>46001</v>
      </c>
      <c r="D1821" s="4">
        <v>46003</v>
      </c>
      <c r="E1821" t="s">
        <v>3703</v>
      </c>
      <c r="F1821" t="s">
        <v>196</v>
      </c>
      <c r="G1821" t="s">
        <v>66</v>
      </c>
      <c r="H1821" t="s">
        <v>48</v>
      </c>
      <c r="I1821" t="s">
        <v>49</v>
      </c>
      <c r="J1821" t="s">
        <v>50</v>
      </c>
      <c r="K1821" t="s">
        <v>51</v>
      </c>
      <c r="L1821" t="s">
        <v>90</v>
      </c>
      <c r="M1821" t="s">
        <v>90</v>
      </c>
      <c r="N1821" s="5">
        <v>30.0444</v>
      </c>
      <c r="O1821" s="5">
        <v>31.235700000000001</v>
      </c>
      <c r="P1821" t="s">
        <v>80</v>
      </c>
      <c r="Q1821" t="s">
        <v>81</v>
      </c>
      <c r="R1821" t="s">
        <v>167</v>
      </c>
      <c r="S1821">
        <v>1</v>
      </c>
      <c r="T1821" s="6">
        <v>3569.02</v>
      </c>
      <c r="U1821" s="7">
        <v>10</v>
      </c>
      <c r="V1821" s="6">
        <v>3212.12</v>
      </c>
      <c r="W1821" s="6">
        <v>2461.8000000000002</v>
      </c>
      <c r="X1821" s="6">
        <v>92</v>
      </c>
      <c r="Y1821" s="6">
        <v>658.32</v>
      </c>
      <c r="Z1821" t="s">
        <v>168</v>
      </c>
      <c r="AA1821" t="s">
        <v>57</v>
      </c>
      <c r="AB1821">
        <v>5</v>
      </c>
    </row>
    <row r="1822" spans="1:28">
      <c r="A1822" t="s">
        <v>3704</v>
      </c>
      <c r="B1822" t="s">
        <v>3705</v>
      </c>
      <c r="C1822" s="4">
        <v>45293</v>
      </c>
      <c r="D1822" s="4">
        <v>45300</v>
      </c>
      <c r="E1822" t="s">
        <v>3706</v>
      </c>
      <c r="F1822" t="s">
        <v>65</v>
      </c>
      <c r="G1822" t="s">
        <v>105</v>
      </c>
      <c r="H1822" t="s">
        <v>128</v>
      </c>
      <c r="I1822" t="s">
        <v>68</v>
      </c>
      <c r="J1822" t="s">
        <v>50</v>
      </c>
      <c r="K1822" t="s">
        <v>129</v>
      </c>
      <c r="L1822" t="s">
        <v>130</v>
      </c>
      <c r="M1822" t="s">
        <v>130</v>
      </c>
      <c r="N1822" s="5">
        <v>28.1099</v>
      </c>
      <c r="O1822" s="5">
        <v>30.750299999999999</v>
      </c>
      <c r="P1822" t="s">
        <v>59</v>
      </c>
      <c r="Q1822" t="s">
        <v>60</v>
      </c>
      <c r="R1822" t="s">
        <v>370</v>
      </c>
      <c r="S1822">
        <v>1</v>
      </c>
      <c r="T1822" s="6">
        <v>2531.29</v>
      </c>
      <c r="U1822" s="7">
        <v>10</v>
      </c>
      <c r="V1822" s="6">
        <v>2278.16</v>
      </c>
      <c r="W1822" s="6">
        <v>1606.43</v>
      </c>
      <c r="X1822" s="6">
        <v>41</v>
      </c>
      <c r="Y1822" s="6">
        <v>494.04</v>
      </c>
      <c r="Z1822" t="s">
        <v>132</v>
      </c>
      <c r="AA1822" t="s">
        <v>57</v>
      </c>
      <c r="AB1822">
        <v>3</v>
      </c>
    </row>
    <row r="1823" spans="1:28">
      <c r="A1823" t="s">
        <v>3707</v>
      </c>
      <c r="B1823" t="s">
        <v>3705</v>
      </c>
      <c r="C1823" s="4">
        <v>45293</v>
      </c>
      <c r="D1823" s="4">
        <v>45300</v>
      </c>
      <c r="E1823" t="s">
        <v>3706</v>
      </c>
      <c r="F1823" t="s">
        <v>65</v>
      </c>
      <c r="G1823" t="s">
        <v>105</v>
      </c>
      <c r="H1823" t="s">
        <v>128</v>
      </c>
      <c r="I1823" t="s">
        <v>68</v>
      </c>
      <c r="J1823" t="s">
        <v>50</v>
      </c>
      <c r="K1823" t="s">
        <v>129</v>
      </c>
      <c r="L1823" t="s">
        <v>130</v>
      </c>
      <c r="M1823" t="s">
        <v>130</v>
      </c>
      <c r="N1823" s="5">
        <v>28.1099</v>
      </c>
      <c r="O1823" s="5">
        <v>30.750299999999999</v>
      </c>
      <c r="P1823" t="s">
        <v>122</v>
      </c>
      <c r="Q1823" t="s">
        <v>156</v>
      </c>
      <c r="R1823" t="s">
        <v>292</v>
      </c>
      <c r="S1823">
        <v>3</v>
      </c>
      <c r="T1823" s="6">
        <v>673.75</v>
      </c>
      <c r="U1823" s="7">
        <v>25</v>
      </c>
      <c r="V1823" s="6">
        <v>1515.94</v>
      </c>
      <c r="W1823" s="6">
        <v>897.76</v>
      </c>
      <c r="X1823" s="6">
        <v>53</v>
      </c>
      <c r="Y1823" s="6">
        <v>474.22</v>
      </c>
      <c r="Z1823" t="s">
        <v>132</v>
      </c>
      <c r="AA1823" t="s">
        <v>57</v>
      </c>
      <c r="AB1823">
        <v>3</v>
      </c>
    </row>
    <row r="1824" spans="1:28">
      <c r="A1824" t="s">
        <v>3708</v>
      </c>
      <c r="B1824" t="s">
        <v>3709</v>
      </c>
      <c r="C1824" s="4">
        <v>45514</v>
      </c>
      <c r="D1824" s="4">
        <v>45518</v>
      </c>
      <c r="E1824" t="s">
        <v>3710</v>
      </c>
      <c r="F1824" t="s">
        <v>46</v>
      </c>
      <c r="G1824" t="s">
        <v>47</v>
      </c>
      <c r="H1824" t="s">
        <v>128</v>
      </c>
      <c r="I1824" t="s">
        <v>68</v>
      </c>
      <c r="J1824" t="s">
        <v>50</v>
      </c>
      <c r="K1824" t="s">
        <v>69</v>
      </c>
      <c r="L1824" t="s">
        <v>70</v>
      </c>
      <c r="M1824" t="s">
        <v>71</v>
      </c>
      <c r="N1824" s="5">
        <v>31.040900000000001</v>
      </c>
      <c r="O1824" s="5">
        <v>31.378499999999999</v>
      </c>
      <c r="P1824" t="s">
        <v>122</v>
      </c>
      <c r="Q1824" t="s">
        <v>242</v>
      </c>
      <c r="R1824" t="s">
        <v>337</v>
      </c>
      <c r="S1824">
        <v>1</v>
      </c>
      <c r="T1824" s="6">
        <v>407.84</v>
      </c>
      <c r="U1824" s="7">
        <v>5</v>
      </c>
      <c r="V1824" s="6">
        <v>387.45</v>
      </c>
      <c r="W1824" s="6">
        <v>189.58</v>
      </c>
      <c r="X1824" s="6">
        <v>28.5</v>
      </c>
      <c r="Y1824" s="6">
        <v>169.37</v>
      </c>
      <c r="Z1824" t="s">
        <v>110</v>
      </c>
      <c r="AA1824" t="s">
        <v>57</v>
      </c>
      <c r="AB1824">
        <v>3</v>
      </c>
    </row>
    <row r="1825" spans="1:28">
      <c r="A1825" t="s">
        <v>3711</v>
      </c>
      <c r="B1825" t="s">
        <v>3709</v>
      </c>
      <c r="C1825" s="4">
        <v>45514</v>
      </c>
      <c r="D1825" s="4">
        <v>45518</v>
      </c>
      <c r="E1825" t="s">
        <v>3710</v>
      </c>
      <c r="F1825" t="s">
        <v>46</v>
      </c>
      <c r="G1825" t="s">
        <v>47</v>
      </c>
      <c r="H1825" t="s">
        <v>128</v>
      </c>
      <c r="I1825" t="s">
        <v>68</v>
      </c>
      <c r="J1825" t="s">
        <v>50</v>
      </c>
      <c r="K1825" t="s">
        <v>69</v>
      </c>
      <c r="L1825" t="s">
        <v>70</v>
      </c>
      <c r="M1825" t="s">
        <v>71</v>
      </c>
      <c r="N1825" s="5">
        <v>31.040900000000001</v>
      </c>
      <c r="O1825" s="5">
        <v>31.378499999999999</v>
      </c>
      <c r="P1825" t="s">
        <v>122</v>
      </c>
      <c r="Q1825" t="s">
        <v>123</v>
      </c>
      <c r="R1825" t="s">
        <v>124</v>
      </c>
      <c r="S1825">
        <v>1</v>
      </c>
      <c r="T1825" s="6">
        <v>2640.46</v>
      </c>
      <c r="U1825" s="7">
        <v>30</v>
      </c>
      <c r="V1825" s="6">
        <v>1848.32</v>
      </c>
      <c r="W1825" s="6">
        <v>1650.19</v>
      </c>
      <c r="X1825" s="6">
        <v>28.5</v>
      </c>
      <c r="Y1825" s="6">
        <v>169.63</v>
      </c>
      <c r="Z1825" t="s">
        <v>110</v>
      </c>
      <c r="AA1825" t="s">
        <v>57</v>
      </c>
      <c r="AB1825">
        <v>3</v>
      </c>
    </row>
    <row r="1826" spans="1:28">
      <c r="A1826" t="s">
        <v>3712</v>
      </c>
      <c r="B1826" t="s">
        <v>3713</v>
      </c>
      <c r="C1826" s="4">
        <v>45739</v>
      </c>
      <c r="D1826" s="4">
        <v>45743</v>
      </c>
      <c r="E1826" t="s">
        <v>3714</v>
      </c>
      <c r="F1826" t="s">
        <v>65</v>
      </c>
      <c r="G1826" t="s">
        <v>66</v>
      </c>
      <c r="H1826" t="s">
        <v>67</v>
      </c>
      <c r="I1826" t="s">
        <v>68</v>
      </c>
      <c r="J1826" t="s">
        <v>50</v>
      </c>
      <c r="K1826" t="s">
        <v>138</v>
      </c>
      <c r="L1826" t="s">
        <v>139</v>
      </c>
      <c r="M1826" t="s">
        <v>139</v>
      </c>
      <c r="N1826" s="5">
        <v>31.200099999999999</v>
      </c>
      <c r="O1826" s="5">
        <v>29.918700000000001</v>
      </c>
      <c r="P1826" t="s">
        <v>59</v>
      </c>
      <c r="Q1826" t="s">
        <v>60</v>
      </c>
      <c r="R1826" t="s">
        <v>370</v>
      </c>
      <c r="S1826">
        <v>1</v>
      </c>
      <c r="T1826" s="6">
        <v>2634.38</v>
      </c>
      <c r="U1826" s="7">
        <v>20</v>
      </c>
      <c r="V1826" s="6">
        <v>2107.5</v>
      </c>
      <c r="W1826" s="6">
        <v>1615.64</v>
      </c>
      <c r="X1826" s="6">
        <v>28.5</v>
      </c>
      <c r="Y1826" s="6">
        <v>463.37</v>
      </c>
      <c r="Z1826" t="s">
        <v>478</v>
      </c>
      <c r="AA1826" t="s">
        <v>57</v>
      </c>
      <c r="AB1826">
        <v>4</v>
      </c>
    </row>
    <row r="1827" spans="1:28">
      <c r="A1827" t="s">
        <v>3715</v>
      </c>
      <c r="B1827" t="s">
        <v>3713</v>
      </c>
      <c r="C1827" s="4">
        <v>45739</v>
      </c>
      <c r="D1827" s="4">
        <v>45743</v>
      </c>
      <c r="E1827" t="s">
        <v>3714</v>
      </c>
      <c r="F1827" t="s">
        <v>65</v>
      </c>
      <c r="G1827" t="s">
        <v>66</v>
      </c>
      <c r="H1827" t="s">
        <v>67</v>
      </c>
      <c r="I1827" t="s">
        <v>68</v>
      </c>
      <c r="J1827" t="s">
        <v>50</v>
      </c>
      <c r="K1827" t="s">
        <v>138</v>
      </c>
      <c r="L1827" t="s">
        <v>139</v>
      </c>
      <c r="M1827" t="s">
        <v>139</v>
      </c>
      <c r="N1827" s="5">
        <v>31.200099999999999</v>
      </c>
      <c r="O1827" s="5">
        <v>29.918700000000001</v>
      </c>
      <c r="P1827" t="s">
        <v>122</v>
      </c>
      <c r="Q1827" t="s">
        <v>156</v>
      </c>
      <c r="R1827" t="s">
        <v>157</v>
      </c>
      <c r="S1827">
        <v>1</v>
      </c>
      <c r="T1827" s="6">
        <v>549.77</v>
      </c>
      <c r="U1827" s="7">
        <v>5</v>
      </c>
      <c r="V1827" s="6">
        <v>522.28</v>
      </c>
      <c r="W1827" s="6">
        <v>253.24</v>
      </c>
      <c r="X1827" s="6">
        <v>28.5</v>
      </c>
      <c r="Y1827" s="6">
        <v>240.54</v>
      </c>
      <c r="Z1827" t="s">
        <v>478</v>
      </c>
      <c r="AA1827" t="s">
        <v>57</v>
      </c>
      <c r="AB1827">
        <v>4</v>
      </c>
    </row>
    <row r="1828" spans="1:28">
      <c r="A1828" t="s">
        <v>3716</v>
      </c>
      <c r="B1828" t="s">
        <v>3717</v>
      </c>
      <c r="C1828" s="4">
        <v>45295</v>
      </c>
      <c r="D1828" s="4">
        <v>45301</v>
      </c>
      <c r="E1828" t="s">
        <v>2125</v>
      </c>
      <c r="F1828" t="s">
        <v>65</v>
      </c>
      <c r="G1828" t="s">
        <v>105</v>
      </c>
      <c r="H1828" t="s">
        <v>48</v>
      </c>
      <c r="I1828" t="s">
        <v>68</v>
      </c>
      <c r="J1828" t="s">
        <v>50</v>
      </c>
      <c r="K1828" t="s">
        <v>129</v>
      </c>
      <c r="L1828" t="s">
        <v>149</v>
      </c>
      <c r="M1828" t="s">
        <v>149</v>
      </c>
      <c r="N1828" s="5">
        <v>25.687200000000001</v>
      </c>
      <c r="O1828" s="5">
        <v>32.639600000000002</v>
      </c>
      <c r="P1828" t="s">
        <v>80</v>
      </c>
      <c r="Q1828" t="s">
        <v>143</v>
      </c>
      <c r="R1828" t="s">
        <v>184</v>
      </c>
      <c r="S1828">
        <v>1</v>
      </c>
      <c r="T1828" s="6">
        <v>18318.849999999999</v>
      </c>
      <c r="U1828" s="7">
        <v>0</v>
      </c>
      <c r="V1828" s="6">
        <v>18318.849999999999</v>
      </c>
      <c r="W1828" s="6">
        <v>15987.3</v>
      </c>
      <c r="X1828" s="6">
        <v>82</v>
      </c>
      <c r="Y1828" s="6">
        <v>1150.42</v>
      </c>
      <c r="Z1828" t="s">
        <v>151</v>
      </c>
      <c r="AA1828" t="s">
        <v>57</v>
      </c>
      <c r="AB1828">
        <v>4</v>
      </c>
    </row>
    <row r="1829" spans="1:28">
      <c r="A1829" t="s">
        <v>3718</v>
      </c>
      <c r="B1829" t="s">
        <v>3719</v>
      </c>
      <c r="C1829" s="4">
        <v>45831</v>
      </c>
      <c r="D1829" s="4">
        <v>45834</v>
      </c>
      <c r="E1829" t="s">
        <v>1193</v>
      </c>
      <c r="F1829" t="s">
        <v>46</v>
      </c>
      <c r="G1829" t="s">
        <v>47</v>
      </c>
      <c r="H1829" t="s">
        <v>128</v>
      </c>
      <c r="I1829" t="s">
        <v>68</v>
      </c>
      <c r="J1829" t="s">
        <v>50</v>
      </c>
      <c r="K1829" t="s">
        <v>51</v>
      </c>
      <c r="L1829" t="s">
        <v>90</v>
      </c>
      <c r="M1829" t="s">
        <v>90</v>
      </c>
      <c r="N1829" s="5">
        <v>30.0444</v>
      </c>
      <c r="O1829" s="5">
        <v>31.235700000000001</v>
      </c>
      <c r="P1829" t="s">
        <v>59</v>
      </c>
      <c r="Q1829" t="s">
        <v>95</v>
      </c>
      <c r="R1829" t="s">
        <v>150</v>
      </c>
      <c r="S1829">
        <v>1</v>
      </c>
      <c r="T1829" s="6">
        <v>6812.55</v>
      </c>
      <c r="U1829" s="7">
        <v>15</v>
      </c>
      <c r="V1829" s="6">
        <v>5790.67</v>
      </c>
      <c r="W1829" s="6">
        <v>4895.07</v>
      </c>
      <c r="X1829" s="6">
        <v>19</v>
      </c>
      <c r="Y1829" s="6">
        <v>876.6</v>
      </c>
      <c r="Z1829" t="s">
        <v>465</v>
      </c>
      <c r="AA1829" t="s">
        <v>57</v>
      </c>
      <c r="AB1829">
        <v>3</v>
      </c>
    </row>
    <row r="1830" spans="1:28">
      <c r="A1830" t="s">
        <v>3720</v>
      </c>
      <c r="B1830" t="s">
        <v>3719</v>
      </c>
      <c r="C1830" s="4">
        <v>45831</v>
      </c>
      <c r="D1830" s="4">
        <v>45834</v>
      </c>
      <c r="E1830" t="s">
        <v>1193</v>
      </c>
      <c r="F1830" t="s">
        <v>46</v>
      </c>
      <c r="G1830" t="s">
        <v>47</v>
      </c>
      <c r="H1830" t="s">
        <v>128</v>
      </c>
      <c r="I1830" t="s">
        <v>68</v>
      </c>
      <c r="J1830" t="s">
        <v>50</v>
      </c>
      <c r="K1830" t="s">
        <v>51</v>
      </c>
      <c r="L1830" t="s">
        <v>90</v>
      </c>
      <c r="M1830" t="s">
        <v>90</v>
      </c>
      <c r="N1830" s="5">
        <v>30.0444</v>
      </c>
      <c r="O1830" s="5">
        <v>31.235700000000001</v>
      </c>
      <c r="P1830" t="s">
        <v>53</v>
      </c>
      <c r="Q1830" t="s">
        <v>91</v>
      </c>
      <c r="R1830" t="s">
        <v>446</v>
      </c>
      <c r="S1830">
        <v>5</v>
      </c>
      <c r="T1830" s="6">
        <v>502.25</v>
      </c>
      <c r="U1830" s="7">
        <v>20</v>
      </c>
      <c r="V1830" s="6">
        <v>2009</v>
      </c>
      <c r="W1830" s="6">
        <v>1007.42</v>
      </c>
      <c r="X1830" s="6">
        <v>35</v>
      </c>
      <c r="Y1830" s="6">
        <v>966.58</v>
      </c>
      <c r="Z1830" t="s">
        <v>465</v>
      </c>
      <c r="AA1830" t="s">
        <v>57</v>
      </c>
      <c r="AB1830">
        <v>3</v>
      </c>
    </row>
    <row r="1831" spans="1:28">
      <c r="A1831" t="s">
        <v>3721</v>
      </c>
      <c r="B1831" t="s">
        <v>3719</v>
      </c>
      <c r="C1831" s="4">
        <v>45831</v>
      </c>
      <c r="D1831" s="4">
        <v>45834</v>
      </c>
      <c r="E1831" t="s">
        <v>1193</v>
      </c>
      <c r="F1831" t="s">
        <v>46</v>
      </c>
      <c r="G1831" t="s">
        <v>47</v>
      </c>
      <c r="H1831" t="s">
        <v>128</v>
      </c>
      <c r="I1831" t="s">
        <v>68</v>
      </c>
      <c r="J1831" t="s">
        <v>50</v>
      </c>
      <c r="K1831" t="s">
        <v>51</v>
      </c>
      <c r="L1831" t="s">
        <v>90</v>
      </c>
      <c r="M1831" t="s">
        <v>90</v>
      </c>
      <c r="N1831" s="5">
        <v>30.0444</v>
      </c>
      <c r="O1831" s="5">
        <v>31.235700000000001</v>
      </c>
      <c r="P1831" t="s">
        <v>122</v>
      </c>
      <c r="Q1831" t="s">
        <v>242</v>
      </c>
      <c r="R1831" t="s">
        <v>337</v>
      </c>
      <c r="S1831">
        <v>3</v>
      </c>
      <c r="T1831" s="6">
        <v>385.4</v>
      </c>
      <c r="U1831" s="7">
        <v>5</v>
      </c>
      <c r="V1831" s="6">
        <v>1098.3900000000001</v>
      </c>
      <c r="W1831" s="6">
        <v>468.25</v>
      </c>
      <c r="X1831" s="6">
        <v>27</v>
      </c>
      <c r="Y1831" s="6">
        <v>603.14</v>
      </c>
      <c r="Z1831" t="s">
        <v>465</v>
      </c>
      <c r="AA1831" t="s">
        <v>57</v>
      </c>
      <c r="AB1831">
        <v>3</v>
      </c>
    </row>
    <row r="1832" spans="1:28">
      <c r="A1832" t="s">
        <v>3722</v>
      </c>
      <c r="B1832" t="s">
        <v>3723</v>
      </c>
      <c r="C1832" s="4">
        <v>45803</v>
      </c>
      <c r="D1832" s="4">
        <v>45806</v>
      </c>
      <c r="E1832" t="s">
        <v>1906</v>
      </c>
      <c r="F1832" t="s">
        <v>65</v>
      </c>
      <c r="G1832" t="s">
        <v>47</v>
      </c>
      <c r="H1832" t="s">
        <v>67</v>
      </c>
      <c r="I1832" t="s">
        <v>49</v>
      </c>
      <c r="J1832" t="s">
        <v>50</v>
      </c>
      <c r="K1832" t="s">
        <v>138</v>
      </c>
      <c r="L1832" t="s">
        <v>139</v>
      </c>
      <c r="M1832" t="s">
        <v>139</v>
      </c>
      <c r="N1832" s="5">
        <v>31.200099999999999</v>
      </c>
      <c r="O1832" s="5">
        <v>29.918700000000001</v>
      </c>
      <c r="P1832" t="s">
        <v>80</v>
      </c>
      <c r="Q1832" t="s">
        <v>242</v>
      </c>
      <c r="R1832" t="s">
        <v>319</v>
      </c>
      <c r="S1832">
        <v>1</v>
      </c>
      <c r="T1832" s="6">
        <v>602.87</v>
      </c>
      <c r="U1832" s="7">
        <v>10</v>
      </c>
      <c r="V1832" s="6">
        <v>542.58000000000004</v>
      </c>
      <c r="W1832" s="6">
        <v>320.05</v>
      </c>
      <c r="X1832" s="6">
        <v>46</v>
      </c>
      <c r="Y1832" s="6">
        <v>176.54</v>
      </c>
      <c r="Z1832" t="s">
        <v>203</v>
      </c>
      <c r="AA1832" t="s">
        <v>57</v>
      </c>
      <c r="AB1832">
        <v>5</v>
      </c>
    </row>
    <row r="1833" spans="1:28">
      <c r="A1833" t="s">
        <v>3724</v>
      </c>
      <c r="B1833" t="s">
        <v>3723</v>
      </c>
      <c r="C1833" s="4">
        <v>45803</v>
      </c>
      <c r="D1833" s="4">
        <v>45806</v>
      </c>
      <c r="E1833" t="s">
        <v>1906</v>
      </c>
      <c r="F1833" t="s">
        <v>65</v>
      </c>
      <c r="G1833" t="s">
        <v>47</v>
      </c>
      <c r="H1833" t="s">
        <v>67</v>
      </c>
      <c r="I1833" t="s">
        <v>49</v>
      </c>
      <c r="J1833" t="s">
        <v>50</v>
      </c>
      <c r="K1833" t="s">
        <v>138</v>
      </c>
      <c r="L1833" t="s">
        <v>139</v>
      </c>
      <c r="M1833" t="s">
        <v>139</v>
      </c>
      <c r="N1833" s="5">
        <v>31.200099999999999</v>
      </c>
      <c r="O1833" s="5">
        <v>29.918700000000001</v>
      </c>
      <c r="P1833" t="s">
        <v>80</v>
      </c>
      <c r="Q1833" t="s">
        <v>117</v>
      </c>
      <c r="R1833" t="s">
        <v>250</v>
      </c>
      <c r="S1833">
        <v>1</v>
      </c>
      <c r="T1833" s="6">
        <v>35112.58</v>
      </c>
      <c r="U1833" s="7">
        <v>10</v>
      </c>
      <c r="V1833" s="6">
        <v>31601.32</v>
      </c>
      <c r="W1833" s="6">
        <v>32069.21</v>
      </c>
      <c r="X1833" s="6">
        <v>46</v>
      </c>
      <c r="Y1833" s="6">
        <v>-513.88</v>
      </c>
      <c r="Z1833" t="s">
        <v>203</v>
      </c>
      <c r="AA1833" t="s">
        <v>57</v>
      </c>
      <c r="AB1833">
        <v>5</v>
      </c>
    </row>
    <row r="1834" spans="1:28">
      <c r="A1834" t="s">
        <v>3725</v>
      </c>
      <c r="B1834" t="s">
        <v>3726</v>
      </c>
      <c r="C1834" s="4">
        <v>45782</v>
      </c>
      <c r="D1834" s="4">
        <v>45783</v>
      </c>
      <c r="E1834" t="s">
        <v>1205</v>
      </c>
      <c r="F1834" t="s">
        <v>65</v>
      </c>
      <c r="G1834" t="s">
        <v>66</v>
      </c>
      <c r="H1834" t="s">
        <v>89</v>
      </c>
      <c r="I1834" t="s">
        <v>49</v>
      </c>
      <c r="J1834" t="s">
        <v>50</v>
      </c>
      <c r="K1834" t="s">
        <v>51</v>
      </c>
      <c r="L1834" t="s">
        <v>90</v>
      </c>
      <c r="M1834" t="s">
        <v>90</v>
      </c>
      <c r="N1834" s="5">
        <v>30.0444</v>
      </c>
      <c r="O1834" s="5">
        <v>31.235700000000001</v>
      </c>
      <c r="P1834" t="s">
        <v>80</v>
      </c>
      <c r="Q1834" t="s">
        <v>143</v>
      </c>
      <c r="R1834" t="s">
        <v>215</v>
      </c>
      <c r="S1834">
        <v>2</v>
      </c>
      <c r="T1834" s="6">
        <v>11935.58</v>
      </c>
      <c r="U1834" s="7">
        <v>15</v>
      </c>
      <c r="V1834" s="6">
        <v>20290.490000000002</v>
      </c>
      <c r="W1834" s="6">
        <v>21100.880000000001</v>
      </c>
      <c r="X1834" s="6">
        <v>104</v>
      </c>
      <c r="Y1834" s="6">
        <v>-7153.54</v>
      </c>
      <c r="Z1834" t="s">
        <v>56</v>
      </c>
      <c r="AA1834" t="s">
        <v>169</v>
      </c>
      <c r="AB1834">
        <v>3</v>
      </c>
    </row>
    <row r="1835" spans="1:28">
      <c r="A1835" t="s">
        <v>3727</v>
      </c>
      <c r="B1835" t="s">
        <v>3728</v>
      </c>
      <c r="C1835" s="4">
        <v>45788</v>
      </c>
      <c r="D1835" s="4">
        <v>45790</v>
      </c>
      <c r="E1835" t="s">
        <v>3729</v>
      </c>
      <c r="F1835" t="s">
        <v>46</v>
      </c>
      <c r="G1835" t="s">
        <v>47</v>
      </c>
      <c r="H1835" t="s">
        <v>48</v>
      </c>
      <c r="I1835" t="s">
        <v>68</v>
      </c>
      <c r="J1835" t="s">
        <v>50</v>
      </c>
      <c r="K1835" t="s">
        <v>51</v>
      </c>
      <c r="L1835" t="s">
        <v>90</v>
      </c>
      <c r="M1835" t="s">
        <v>90</v>
      </c>
      <c r="N1835" s="5">
        <v>30.0444</v>
      </c>
      <c r="O1835" s="5">
        <v>31.235700000000001</v>
      </c>
      <c r="P1835" t="s">
        <v>53</v>
      </c>
      <c r="Q1835" t="s">
        <v>153</v>
      </c>
      <c r="R1835" t="s">
        <v>339</v>
      </c>
      <c r="S1835">
        <v>4</v>
      </c>
      <c r="T1835" s="6">
        <v>428.16</v>
      </c>
      <c r="U1835" s="7">
        <v>10</v>
      </c>
      <c r="V1835" s="6">
        <v>1541.38</v>
      </c>
      <c r="W1835" s="6">
        <v>812.03</v>
      </c>
      <c r="X1835" s="6">
        <v>46.5</v>
      </c>
      <c r="Y1835" s="6">
        <v>682.85</v>
      </c>
      <c r="Z1835" t="s">
        <v>93</v>
      </c>
      <c r="AA1835" t="s">
        <v>57</v>
      </c>
      <c r="AB1835">
        <v>4</v>
      </c>
    </row>
    <row r="1836" spans="1:28">
      <c r="A1836" t="s">
        <v>3730</v>
      </c>
      <c r="B1836" t="s">
        <v>3728</v>
      </c>
      <c r="C1836" s="4">
        <v>45788</v>
      </c>
      <c r="D1836" s="4">
        <v>45790</v>
      </c>
      <c r="E1836" t="s">
        <v>3729</v>
      </c>
      <c r="F1836" t="s">
        <v>46</v>
      </c>
      <c r="G1836" t="s">
        <v>47</v>
      </c>
      <c r="H1836" t="s">
        <v>48</v>
      </c>
      <c r="I1836" t="s">
        <v>68</v>
      </c>
      <c r="J1836" t="s">
        <v>50</v>
      </c>
      <c r="K1836" t="s">
        <v>51</v>
      </c>
      <c r="L1836" t="s">
        <v>90</v>
      </c>
      <c r="M1836" t="s">
        <v>90</v>
      </c>
      <c r="N1836" s="5">
        <v>30.0444</v>
      </c>
      <c r="O1836" s="5">
        <v>31.235700000000001</v>
      </c>
      <c r="P1836" t="s">
        <v>53</v>
      </c>
      <c r="Q1836" t="s">
        <v>77</v>
      </c>
      <c r="R1836" t="s">
        <v>302</v>
      </c>
      <c r="S1836">
        <v>3</v>
      </c>
      <c r="T1836" s="6">
        <v>262.38</v>
      </c>
      <c r="U1836" s="7">
        <v>10</v>
      </c>
      <c r="V1836" s="6">
        <v>708.43</v>
      </c>
      <c r="W1836" s="6">
        <v>299.89999999999998</v>
      </c>
      <c r="X1836" s="6">
        <v>40.5</v>
      </c>
      <c r="Y1836" s="6">
        <v>368.03</v>
      </c>
      <c r="Z1836" t="s">
        <v>93</v>
      </c>
      <c r="AA1836" t="s">
        <v>57</v>
      </c>
      <c r="AB1836">
        <v>4</v>
      </c>
    </row>
    <row r="1837" spans="1:28">
      <c r="A1837" t="s">
        <v>3731</v>
      </c>
      <c r="B1837" t="s">
        <v>3732</v>
      </c>
      <c r="C1837" s="4">
        <v>45593</v>
      </c>
      <c r="D1837" s="4">
        <v>45593</v>
      </c>
      <c r="E1837" t="s">
        <v>3733</v>
      </c>
      <c r="F1837" t="s">
        <v>65</v>
      </c>
      <c r="G1837" t="s">
        <v>47</v>
      </c>
      <c r="H1837" t="s">
        <v>67</v>
      </c>
      <c r="I1837" t="s">
        <v>161</v>
      </c>
      <c r="J1837" t="s">
        <v>50</v>
      </c>
      <c r="K1837" t="s">
        <v>129</v>
      </c>
      <c r="L1837" t="s">
        <v>149</v>
      </c>
      <c r="M1837" t="s">
        <v>149</v>
      </c>
      <c r="N1837" s="5">
        <v>25.687200000000001</v>
      </c>
      <c r="O1837" s="5">
        <v>32.639600000000002</v>
      </c>
      <c r="P1837" t="s">
        <v>80</v>
      </c>
      <c r="Q1837" t="s">
        <v>117</v>
      </c>
      <c r="R1837" t="s">
        <v>250</v>
      </c>
      <c r="S1837">
        <v>1</v>
      </c>
      <c r="T1837" s="6">
        <v>32043.24</v>
      </c>
      <c r="U1837" s="7">
        <v>10</v>
      </c>
      <c r="V1837" s="6">
        <v>28838.92</v>
      </c>
      <c r="W1837" s="6">
        <v>27224.46</v>
      </c>
      <c r="X1837" s="6">
        <v>82</v>
      </c>
      <c r="Y1837" s="6">
        <v>-7503.51</v>
      </c>
      <c r="Z1837" t="s">
        <v>151</v>
      </c>
      <c r="AA1837" t="s">
        <v>169</v>
      </c>
      <c r="AB1837">
        <v>4</v>
      </c>
    </row>
    <row r="1838" spans="1:28">
      <c r="A1838" t="s">
        <v>3734</v>
      </c>
      <c r="B1838" t="s">
        <v>3735</v>
      </c>
      <c r="C1838" s="4">
        <v>45973</v>
      </c>
      <c r="D1838" s="4">
        <v>45977</v>
      </c>
      <c r="E1838" t="s">
        <v>3736</v>
      </c>
      <c r="F1838" t="s">
        <v>46</v>
      </c>
      <c r="G1838" t="s">
        <v>66</v>
      </c>
      <c r="H1838" t="s">
        <v>89</v>
      </c>
      <c r="I1838" t="s">
        <v>68</v>
      </c>
      <c r="J1838" t="s">
        <v>50</v>
      </c>
      <c r="K1838" t="s">
        <v>69</v>
      </c>
      <c r="L1838" t="s">
        <v>70</v>
      </c>
      <c r="M1838" t="s">
        <v>71</v>
      </c>
      <c r="N1838" s="5">
        <v>31.040900000000001</v>
      </c>
      <c r="O1838" s="5">
        <v>31.378499999999999</v>
      </c>
      <c r="P1838" t="s">
        <v>80</v>
      </c>
      <c r="Q1838" t="s">
        <v>242</v>
      </c>
      <c r="R1838" t="s">
        <v>319</v>
      </c>
      <c r="S1838">
        <v>1</v>
      </c>
      <c r="T1838" s="6">
        <v>583.76</v>
      </c>
      <c r="U1838" s="7">
        <v>20</v>
      </c>
      <c r="V1838" s="6">
        <v>467.01</v>
      </c>
      <c r="W1838" s="6">
        <v>318.77</v>
      </c>
      <c r="X1838" s="6">
        <v>57</v>
      </c>
      <c r="Y1838" s="6">
        <v>91.24</v>
      </c>
      <c r="Z1838" t="s">
        <v>75</v>
      </c>
      <c r="AA1838" t="s">
        <v>57</v>
      </c>
      <c r="AB1838">
        <v>4</v>
      </c>
    </row>
    <row r="1839" spans="1:28">
      <c r="A1839" t="s">
        <v>3737</v>
      </c>
      <c r="B1839" t="s">
        <v>3738</v>
      </c>
      <c r="C1839" s="4">
        <v>45452</v>
      </c>
      <c r="D1839" s="4">
        <v>45452</v>
      </c>
      <c r="E1839" t="s">
        <v>3613</v>
      </c>
      <c r="F1839" t="s">
        <v>65</v>
      </c>
      <c r="G1839" t="s">
        <v>47</v>
      </c>
      <c r="H1839" t="s">
        <v>128</v>
      </c>
      <c r="I1839" t="s">
        <v>161</v>
      </c>
      <c r="J1839" t="s">
        <v>50</v>
      </c>
      <c r="K1839" t="s">
        <v>129</v>
      </c>
      <c r="L1839" t="s">
        <v>241</v>
      </c>
      <c r="M1839" t="s">
        <v>241</v>
      </c>
      <c r="N1839" s="5">
        <v>29.066099999999999</v>
      </c>
      <c r="O1839" s="5">
        <v>31.099399999999999</v>
      </c>
      <c r="P1839" t="s">
        <v>80</v>
      </c>
      <c r="Q1839" t="s">
        <v>143</v>
      </c>
      <c r="R1839" t="s">
        <v>215</v>
      </c>
      <c r="S1839">
        <v>1</v>
      </c>
      <c r="T1839" s="6">
        <v>12820.8</v>
      </c>
      <c r="U1839" s="7">
        <v>5</v>
      </c>
      <c r="V1839" s="6">
        <v>12179.76</v>
      </c>
      <c r="W1839" s="6">
        <v>10429.43</v>
      </c>
      <c r="X1839" s="6">
        <v>27.33</v>
      </c>
      <c r="Y1839" s="6">
        <v>1723</v>
      </c>
      <c r="Z1839" t="s">
        <v>132</v>
      </c>
      <c r="AA1839" t="s">
        <v>57</v>
      </c>
      <c r="AB1839">
        <v>5</v>
      </c>
    </row>
    <row r="1840" spans="1:28">
      <c r="A1840" t="s">
        <v>3739</v>
      </c>
      <c r="B1840" t="s">
        <v>3738</v>
      </c>
      <c r="C1840" s="4">
        <v>45452</v>
      </c>
      <c r="D1840" s="4">
        <v>45452</v>
      </c>
      <c r="E1840" t="s">
        <v>3613</v>
      </c>
      <c r="F1840" t="s">
        <v>65</v>
      </c>
      <c r="G1840" t="s">
        <v>47</v>
      </c>
      <c r="H1840" t="s">
        <v>128</v>
      </c>
      <c r="I1840" t="s">
        <v>161</v>
      </c>
      <c r="J1840" t="s">
        <v>50</v>
      </c>
      <c r="K1840" t="s">
        <v>129</v>
      </c>
      <c r="L1840" t="s">
        <v>241</v>
      </c>
      <c r="M1840" t="s">
        <v>241</v>
      </c>
      <c r="N1840" s="5">
        <v>29.066099999999999</v>
      </c>
      <c r="O1840" s="5">
        <v>31.099399999999999</v>
      </c>
      <c r="P1840" t="s">
        <v>80</v>
      </c>
      <c r="Q1840" t="s">
        <v>242</v>
      </c>
      <c r="R1840" t="s">
        <v>282</v>
      </c>
      <c r="S1840">
        <v>1</v>
      </c>
      <c r="T1840" s="6">
        <v>979.9</v>
      </c>
      <c r="U1840" s="7">
        <v>20</v>
      </c>
      <c r="V1840" s="6">
        <v>783.92</v>
      </c>
      <c r="W1840" s="6">
        <v>536.6</v>
      </c>
      <c r="X1840" s="6">
        <v>27.33</v>
      </c>
      <c r="Y1840" s="6">
        <v>219.99</v>
      </c>
      <c r="Z1840" t="s">
        <v>132</v>
      </c>
      <c r="AA1840" t="s">
        <v>57</v>
      </c>
      <c r="AB1840">
        <v>5</v>
      </c>
    </row>
    <row r="1841" spans="1:28">
      <c r="A1841" t="s">
        <v>3740</v>
      </c>
      <c r="B1841" t="s">
        <v>3738</v>
      </c>
      <c r="C1841" s="4">
        <v>45452</v>
      </c>
      <c r="D1841" s="4">
        <v>45452</v>
      </c>
      <c r="E1841" t="s">
        <v>3613</v>
      </c>
      <c r="F1841" t="s">
        <v>65</v>
      </c>
      <c r="G1841" t="s">
        <v>47</v>
      </c>
      <c r="H1841" t="s">
        <v>128</v>
      </c>
      <c r="I1841" t="s">
        <v>161</v>
      </c>
      <c r="J1841" t="s">
        <v>50</v>
      </c>
      <c r="K1841" t="s">
        <v>129</v>
      </c>
      <c r="L1841" t="s">
        <v>241</v>
      </c>
      <c r="M1841" t="s">
        <v>241</v>
      </c>
      <c r="N1841" s="5">
        <v>29.066099999999999</v>
      </c>
      <c r="O1841" s="5">
        <v>31.099399999999999</v>
      </c>
      <c r="P1841" t="s">
        <v>72</v>
      </c>
      <c r="Q1841" t="s">
        <v>210</v>
      </c>
      <c r="R1841" t="s">
        <v>256</v>
      </c>
      <c r="S1841">
        <v>2</v>
      </c>
      <c r="T1841" s="6">
        <v>1613.21</v>
      </c>
      <c r="U1841" s="7">
        <v>15</v>
      </c>
      <c r="V1841" s="6">
        <v>2742.46</v>
      </c>
      <c r="W1841" s="6">
        <v>1628.91</v>
      </c>
      <c r="X1841" s="6">
        <v>31.33</v>
      </c>
      <c r="Y1841" s="6">
        <v>1082.21</v>
      </c>
      <c r="Z1841" t="s">
        <v>132</v>
      </c>
      <c r="AA1841" t="s">
        <v>57</v>
      </c>
      <c r="AB1841">
        <v>5</v>
      </c>
    </row>
    <row r="1842" spans="1:28">
      <c r="A1842" t="s">
        <v>3741</v>
      </c>
      <c r="B1842" t="s">
        <v>3742</v>
      </c>
      <c r="C1842" s="4">
        <v>45303</v>
      </c>
      <c r="D1842" s="4">
        <v>45306</v>
      </c>
      <c r="E1842" t="s">
        <v>3743</v>
      </c>
      <c r="F1842" t="s">
        <v>46</v>
      </c>
      <c r="G1842" t="s">
        <v>136</v>
      </c>
      <c r="H1842" t="s">
        <v>48</v>
      </c>
      <c r="I1842" t="s">
        <v>68</v>
      </c>
      <c r="J1842" t="s">
        <v>50</v>
      </c>
      <c r="K1842" t="s">
        <v>51</v>
      </c>
      <c r="L1842" t="s">
        <v>52</v>
      </c>
      <c r="M1842" t="s">
        <v>52</v>
      </c>
      <c r="N1842" s="5">
        <v>30.013100000000001</v>
      </c>
      <c r="O1842" s="5">
        <v>31.2089</v>
      </c>
      <c r="P1842" t="s">
        <v>59</v>
      </c>
      <c r="Q1842" t="s">
        <v>108</v>
      </c>
      <c r="R1842" t="s">
        <v>109</v>
      </c>
      <c r="S1842">
        <v>1</v>
      </c>
      <c r="T1842" s="6">
        <v>1701.03</v>
      </c>
      <c r="U1842" s="7">
        <v>15</v>
      </c>
      <c r="V1842" s="6">
        <v>1445.88</v>
      </c>
      <c r="W1842" s="6">
        <v>1049.07</v>
      </c>
      <c r="X1842" s="6">
        <v>57</v>
      </c>
      <c r="Y1842" s="6">
        <v>339.8</v>
      </c>
      <c r="Z1842" t="s">
        <v>168</v>
      </c>
      <c r="AA1842" t="s">
        <v>57</v>
      </c>
      <c r="AB1842">
        <v>4</v>
      </c>
    </row>
    <row r="1843" spans="1:28">
      <c r="A1843" t="s">
        <v>3744</v>
      </c>
      <c r="B1843" t="s">
        <v>3745</v>
      </c>
      <c r="C1843" s="4">
        <v>45595</v>
      </c>
      <c r="D1843" s="4">
        <v>45600</v>
      </c>
      <c r="E1843" t="s">
        <v>3746</v>
      </c>
      <c r="F1843" t="s">
        <v>65</v>
      </c>
      <c r="G1843" t="s">
        <v>66</v>
      </c>
      <c r="H1843" t="s">
        <v>89</v>
      </c>
      <c r="I1843" t="s">
        <v>68</v>
      </c>
      <c r="J1843" t="s">
        <v>50</v>
      </c>
      <c r="K1843" t="s">
        <v>129</v>
      </c>
      <c r="L1843" t="s">
        <v>241</v>
      </c>
      <c r="M1843" t="s">
        <v>241</v>
      </c>
      <c r="N1843" s="5">
        <v>29.066099999999999</v>
      </c>
      <c r="O1843" s="5">
        <v>31.099399999999999</v>
      </c>
      <c r="P1843" t="s">
        <v>122</v>
      </c>
      <c r="Q1843" t="s">
        <v>284</v>
      </c>
      <c r="R1843" t="s">
        <v>329</v>
      </c>
      <c r="S1843">
        <v>1</v>
      </c>
      <c r="T1843" s="6">
        <v>200.79</v>
      </c>
      <c r="U1843" s="7">
        <v>5</v>
      </c>
      <c r="V1843" s="6">
        <v>190.75</v>
      </c>
      <c r="W1843" s="6">
        <v>79.069999999999993</v>
      </c>
      <c r="X1843" s="6">
        <v>82</v>
      </c>
      <c r="Y1843" s="6">
        <v>29.68</v>
      </c>
      <c r="Z1843" t="s">
        <v>198</v>
      </c>
      <c r="AA1843" t="s">
        <v>57</v>
      </c>
      <c r="AB1843">
        <v>3</v>
      </c>
    </row>
    <row r="1844" spans="1:28">
      <c r="A1844" t="s">
        <v>3747</v>
      </c>
      <c r="B1844" t="s">
        <v>3748</v>
      </c>
      <c r="C1844" s="4">
        <v>45650</v>
      </c>
      <c r="D1844" s="4">
        <v>45654</v>
      </c>
      <c r="E1844" t="s">
        <v>2531</v>
      </c>
      <c r="F1844" t="s">
        <v>65</v>
      </c>
      <c r="G1844" t="s">
        <v>105</v>
      </c>
      <c r="H1844" t="s">
        <v>48</v>
      </c>
      <c r="I1844" t="s">
        <v>68</v>
      </c>
      <c r="J1844" t="s">
        <v>50</v>
      </c>
      <c r="K1844" t="s">
        <v>69</v>
      </c>
      <c r="L1844" t="s">
        <v>106</v>
      </c>
      <c r="M1844" t="s">
        <v>107</v>
      </c>
      <c r="N1844" s="5">
        <v>30.587700000000002</v>
      </c>
      <c r="O1844" s="5">
        <v>31.501999999999999</v>
      </c>
      <c r="P1844" t="s">
        <v>122</v>
      </c>
      <c r="Q1844" t="s">
        <v>242</v>
      </c>
      <c r="R1844" t="s">
        <v>243</v>
      </c>
      <c r="S1844">
        <v>2</v>
      </c>
      <c r="T1844" s="6">
        <v>266.37</v>
      </c>
      <c r="U1844" s="7">
        <v>20</v>
      </c>
      <c r="V1844" s="6">
        <v>426.19</v>
      </c>
      <c r="W1844" s="6">
        <v>243.53</v>
      </c>
      <c r="X1844" s="6">
        <v>34.5</v>
      </c>
      <c r="Y1844" s="6">
        <v>122.59</v>
      </c>
      <c r="Z1844" t="s">
        <v>185</v>
      </c>
      <c r="AA1844" t="s">
        <v>57</v>
      </c>
      <c r="AB1844">
        <v>3</v>
      </c>
    </row>
    <row r="1845" spans="1:28">
      <c r="A1845" t="s">
        <v>3749</v>
      </c>
      <c r="B1845" t="s">
        <v>3748</v>
      </c>
      <c r="C1845" s="4">
        <v>45650</v>
      </c>
      <c r="D1845" s="4">
        <v>45654</v>
      </c>
      <c r="E1845" t="s">
        <v>2531</v>
      </c>
      <c r="F1845" t="s">
        <v>65</v>
      </c>
      <c r="G1845" t="s">
        <v>105</v>
      </c>
      <c r="H1845" t="s">
        <v>48</v>
      </c>
      <c r="I1845" t="s">
        <v>68</v>
      </c>
      <c r="J1845" t="s">
        <v>50</v>
      </c>
      <c r="K1845" t="s">
        <v>69</v>
      </c>
      <c r="L1845" t="s">
        <v>106</v>
      </c>
      <c r="M1845" t="s">
        <v>107</v>
      </c>
      <c r="N1845" s="5">
        <v>30.587700000000002</v>
      </c>
      <c r="O1845" s="5">
        <v>31.501999999999999</v>
      </c>
      <c r="P1845" t="s">
        <v>72</v>
      </c>
      <c r="Q1845" t="s">
        <v>179</v>
      </c>
      <c r="R1845" t="s">
        <v>236</v>
      </c>
      <c r="S1845">
        <v>1</v>
      </c>
      <c r="T1845" s="6">
        <v>973.03</v>
      </c>
      <c r="U1845" s="7">
        <v>20</v>
      </c>
      <c r="V1845" s="6">
        <v>778.42</v>
      </c>
      <c r="W1845" s="6">
        <v>555.66999999999996</v>
      </c>
      <c r="X1845" s="6">
        <v>28.5</v>
      </c>
      <c r="Y1845" s="6">
        <v>147.55000000000001</v>
      </c>
      <c r="Z1845" t="s">
        <v>185</v>
      </c>
      <c r="AA1845" t="s">
        <v>57</v>
      </c>
      <c r="AB1845">
        <v>3</v>
      </c>
    </row>
    <row r="1846" spans="1:28">
      <c r="A1846" t="s">
        <v>3750</v>
      </c>
      <c r="B1846" t="s">
        <v>3751</v>
      </c>
      <c r="C1846" s="4">
        <v>45490</v>
      </c>
      <c r="D1846" s="4">
        <v>45494</v>
      </c>
      <c r="E1846" t="s">
        <v>3752</v>
      </c>
      <c r="F1846" t="s">
        <v>46</v>
      </c>
      <c r="G1846" t="s">
        <v>66</v>
      </c>
      <c r="H1846" t="s">
        <v>89</v>
      </c>
      <c r="I1846" t="s">
        <v>68</v>
      </c>
      <c r="J1846" t="s">
        <v>50</v>
      </c>
      <c r="K1846" t="s">
        <v>51</v>
      </c>
      <c r="L1846" t="s">
        <v>90</v>
      </c>
      <c r="M1846" t="s">
        <v>90</v>
      </c>
      <c r="N1846" s="5">
        <v>30.0444</v>
      </c>
      <c r="O1846" s="5">
        <v>31.235700000000001</v>
      </c>
      <c r="P1846" t="s">
        <v>72</v>
      </c>
      <c r="Q1846" t="s">
        <v>73</v>
      </c>
      <c r="R1846" t="s">
        <v>114</v>
      </c>
      <c r="S1846">
        <v>1</v>
      </c>
      <c r="T1846" s="6">
        <v>1471.21</v>
      </c>
      <c r="U1846" s="7">
        <v>30</v>
      </c>
      <c r="V1846" s="6">
        <v>1029.8499999999999</v>
      </c>
      <c r="W1846" s="6">
        <v>864.45</v>
      </c>
      <c r="X1846" s="6">
        <v>57</v>
      </c>
      <c r="Y1846" s="6">
        <v>108.39</v>
      </c>
      <c r="Z1846" t="s">
        <v>168</v>
      </c>
      <c r="AA1846" t="s">
        <v>57</v>
      </c>
      <c r="AB1846">
        <v>5</v>
      </c>
    </row>
    <row r="1847" spans="1:28">
      <c r="A1847" t="s">
        <v>3753</v>
      </c>
      <c r="B1847" t="s">
        <v>3754</v>
      </c>
      <c r="C1847" s="4">
        <v>45744</v>
      </c>
      <c r="D1847" s="4">
        <v>45744</v>
      </c>
      <c r="E1847" t="s">
        <v>3755</v>
      </c>
      <c r="F1847" t="s">
        <v>65</v>
      </c>
      <c r="G1847" t="s">
        <v>136</v>
      </c>
      <c r="H1847" t="s">
        <v>137</v>
      </c>
      <c r="I1847" t="s">
        <v>161</v>
      </c>
      <c r="J1847" t="s">
        <v>50</v>
      </c>
      <c r="K1847" t="s">
        <v>51</v>
      </c>
      <c r="L1847" t="s">
        <v>90</v>
      </c>
      <c r="M1847" t="s">
        <v>90</v>
      </c>
      <c r="N1847" s="5">
        <v>30.0444</v>
      </c>
      <c r="O1847" s="5">
        <v>31.235700000000001</v>
      </c>
      <c r="P1847" t="s">
        <v>80</v>
      </c>
      <c r="Q1847" t="s">
        <v>117</v>
      </c>
      <c r="R1847" t="s">
        <v>250</v>
      </c>
      <c r="S1847">
        <v>3</v>
      </c>
      <c r="T1847" s="6">
        <v>34743.19</v>
      </c>
      <c r="U1847" s="7">
        <v>10</v>
      </c>
      <c r="V1847" s="6">
        <v>93806.61</v>
      </c>
      <c r="W1847" s="6">
        <v>90571.62</v>
      </c>
      <c r="X1847" s="6">
        <v>81</v>
      </c>
      <c r="Y1847" s="6">
        <v>3153.99</v>
      </c>
      <c r="Z1847" t="s">
        <v>56</v>
      </c>
      <c r="AA1847" t="s">
        <v>57</v>
      </c>
      <c r="AB1847">
        <v>4</v>
      </c>
    </row>
    <row r="1848" spans="1:28">
      <c r="A1848" t="s">
        <v>3756</v>
      </c>
      <c r="B1848" t="s">
        <v>3757</v>
      </c>
      <c r="C1848" s="4">
        <v>45680</v>
      </c>
      <c r="D1848" s="4">
        <v>45685</v>
      </c>
      <c r="E1848" t="s">
        <v>761</v>
      </c>
      <c r="F1848" t="s">
        <v>65</v>
      </c>
      <c r="G1848" t="s">
        <v>66</v>
      </c>
      <c r="H1848" t="s">
        <v>89</v>
      </c>
      <c r="I1848" t="s">
        <v>68</v>
      </c>
      <c r="J1848" t="s">
        <v>50</v>
      </c>
      <c r="K1848" t="s">
        <v>129</v>
      </c>
      <c r="L1848" t="s">
        <v>241</v>
      </c>
      <c r="M1848" t="s">
        <v>241</v>
      </c>
      <c r="N1848" s="5">
        <v>29.066099999999999</v>
      </c>
      <c r="O1848" s="5">
        <v>31.099399999999999</v>
      </c>
      <c r="P1848" t="s">
        <v>80</v>
      </c>
      <c r="Q1848" t="s">
        <v>143</v>
      </c>
      <c r="R1848" t="s">
        <v>144</v>
      </c>
      <c r="S1848">
        <v>1</v>
      </c>
      <c r="T1848" s="6">
        <v>7818.63</v>
      </c>
      <c r="U1848" s="7">
        <v>15</v>
      </c>
      <c r="V1848" s="6">
        <v>6645.84</v>
      </c>
      <c r="W1848" s="6">
        <v>6157.9</v>
      </c>
      <c r="X1848" s="6">
        <v>82</v>
      </c>
      <c r="Y1848" s="6">
        <v>405.94</v>
      </c>
      <c r="Z1848" t="s">
        <v>163</v>
      </c>
      <c r="AA1848" t="s">
        <v>57</v>
      </c>
      <c r="AB1848">
        <v>5</v>
      </c>
    </row>
    <row r="1849" spans="1:28">
      <c r="A1849" t="s">
        <v>3758</v>
      </c>
      <c r="B1849" t="s">
        <v>3759</v>
      </c>
      <c r="C1849" s="4">
        <v>45840</v>
      </c>
      <c r="D1849" s="4">
        <v>45842</v>
      </c>
      <c r="E1849" t="s">
        <v>613</v>
      </c>
      <c r="F1849" t="s">
        <v>65</v>
      </c>
      <c r="G1849" t="s">
        <v>47</v>
      </c>
      <c r="H1849" t="s">
        <v>48</v>
      </c>
      <c r="I1849" t="s">
        <v>49</v>
      </c>
      <c r="J1849" t="s">
        <v>50</v>
      </c>
      <c r="K1849" t="s">
        <v>129</v>
      </c>
      <c r="L1849" t="s">
        <v>130</v>
      </c>
      <c r="M1849" t="s">
        <v>130</v>
      </c>
      <c r="N1849" s="5">
        <v>28.1099</v>
      </c>
      <c r="O1849" s="5">
        <v>30.750299999999999</v>
      </c>
      <c r="P1849" t="s">
        <v>59</v>
      </c>
      <c r="Q1849" t="s">
        <v>95</v>
      </c>
      <c r="R1849" t="s">
        <v>264</v>
      </c>
      <c r="S1849">
        <v>1</v>
      </c>
      <c r="T1849" s="6">
        <v>3807.4</v>
      </c>
      <c r="U1849" s="7">
        <v>30</v>
      </c>
      <c r="V1849" s="6">
        <v>2665.18</v>
      </c>
      <c r="W1849" s="6">
        <v>2754.78</v>
      </c>
      <c r="X1849" s="6">
        <v>58.5</v>
      </c>
      <c r="Y1849" s="6">
        <v>-148.1</v>
      </c>
      <c r="Z1849" t="s">
        <v>151</v>
      </c>
      <c r="AA1849" t="s">
        <v>57</v>
      </c>
      <c r="AB1849">
        <v>4</v>
      </c>
    </row>
    <row r="1850" spans="1:28">
      <c r="A1850" t="s">
        <v>3760</v>
      </c>
      <c r="B1850" t="s">
        <v>3759</v>
      </c>
      <c r="C1850" s="4">
        <v>45840</v>
      </c>
      <c r="D1850" s="4">
        <v>45842</v>
      </c>
      <c r="E1850" t="s">
        <v>613</v>
      </c>
      <c r="F1850" t="s">
        <v>65</v>
      </c>
      <c r="G1850" t="s">
        <v>47</v>
      </c>
      <c r="H1850" t="s">
        <v>48</v>
      </c>
      <c r="I1850" t="s">
        <v>49</v>
      </c>
      <c r="J1850" t="s">
        <v>50</v>
      </c>
      <c r="K1850" t="s">
        <v>129</v>
      </c>
      <c r="L1850" t="s">
        <v>130</v>
      </c>
      <c r="M1850" t="s">
        <v>130</v>
      </c>
      <c r="N1850" s="5">
        <v>28.1099</v>
      </c>
      <c r="O1850" s="5">
        <v>30.750299999999999</v>
      </c>
      <c r="P1850" t="s">
        <v>122</v>
      </c>
      <c r="Q1850" t="s">
        <v>156</v>
      </c>
      <c r="R1850" t="s">
        <v>157</v>
      </c>
      <c r="S1850">
        <v>3</v>
      </c>
      <c r="T1850" s="6">
        <v>571.26</v>
      </c>
      <c r="U1850" s="7">
        <v>20</v>
      </c>
      <c r="V1850" s="6">
        <v>1371.02</v>
      </c>
      <c r="W1850" s="6">
        <v>785.15</v>
      </c>
      <c r="X1850" s="6">
        <v>70.5</v>
      </c>
      <c r="Y1850" s="6">
        <v>515.38</v>
      </c>
      <c r="Z1850" t="s">
        <v>151</v>
      </c>
      <c r="AA1850" t="s">
        <v>57</v>
      </c>
      <c r="AB1850">
        <v>4</v>
      </c>
    </row>
    <row r="1851" spans="1:28">
      <c r="A1851" t="s">
        <v>3761</v>
      </c>
      <c r="B1851" t="s">
        <v>3762</v>
      </c>
      <c r="C1851" s="4">
        <v>45989</v>
      </c>
      <c r="D1851" s="4">
        <v>45991</v>
      </c>
      <c r="E1851" t="s">
        <v>1515</v>
      </c>
      <c r="F1851" t="s">
        <v>46</v>
      </c>
      <c r="G1851" t="s">
        <v>47</v>
      </c>
      <c r="H1851" t="s">
        <v>89</v>
      </c>
      <c r="I1851" t="s">
        <v>49</v>
      </c>
      <c r="J1851" t="s">
        <v>50</v>
      </c>
      <c r="K1851" t="s">
        <v>189</v>
      </c>
      <c r="L1851" t="s">
        <v>207</v>
      </c>
      <c r="M1851" t="s">
        <v>207</v>
      </c>
      <c r="N1851" s="5">
        <v>29.966799999999999</v>
      </c>
      <c r="O1851" s="5">
        <v>32.549799999999998</v>
      </c>
      <c r="P1851" t="s">
        <v>122</v>
      </c>
      <c r="Q1851" t="s">
        <v>156</v>
      </c>
      <c r="R1851" t="s">
        <v>157</v>
      </c>
      <c r="S1851">
        <v>4</v>
      </c>
      <c r="T1851" s="6">
        <v>537.29999999999995</v>
      </c>
      <c r="U1851" s="7">
        <v>5</v>
      </c>
      <c r="V1851" s="6">
        <v>2041.74</v>
      </c>
      <c r="W1851" s="6">
        <v>904.16</v>
      </c>
      <c r="X1851" s="6">
        <v>128</v>
      </c>
      <c r="Y1851" s="6">
        <v>1009.58</v>
      </c>
      <c r="Z1851" t="s">
        <v>398</v>
      </c>
      <c r="AA1851" t="s">
        <v>57</v>
      </c>
      <c r="AB1851">
        <v>5</v>
      </c>
    </row>
    <row r="1852" spans="1:28">
      <c r="A1852" t="s">
        <v>3763</v>
      </c>
      <c r="B1852" t="s">
        <v>3764</v>
      </c>
      <c r="C1852" s="4">
        <v>45482</v>
      </c>
      <c r="D1852" s="4">
        <v>45487</v>
      </c>
      <c r="E1852" t="s">
        <v>2665</v>
      </c>
      <c r="F1852" t="s">
        <v>65</v>
      </c>
      <c r="G1852" t="s">
        <v>47</v>
      </c>
      <c r="H1852" t="s">
        <v>128</v>
      </c>
      <c r="I1852" t="s">
        <v>68</v>
      </c>
      <c r="J1852" t="s">
        <v>50</v>
      </c>
      <c r="K1852" t="s">
        <v>51</v>
      </c>
      <c r="L1852" t="s">
        <v>90</v>
      </c>
      <c r="M1852" t="s">
        <v>90</v>
      </c>
      <c r="N1852" s="5">
        <v>30.0444</v>
      </c>
      <c r="O1852" s="5">
        <v>31.235700000000001</v>
      </c>
      <c r="P1852" t="s">
        <v>59</v>
      </c>
      <c r="Q1852" t="s">
        <v>60</v>
      </c>
      <c r="R1852" t="s">
        <v>370</v>
      </c>
      <c r="S1852">
        <v>1</v>
      </c>
      <c r="T1852" s="6">
        <v>2657.78</v>
      </c>
      <c r="U1852" s="7">
        <v>20</v>
      </c>
      <c r="V1852" s="6">
        <v>2126.2199999999998</v>
      </c>
      <c r="W1852" s="6">
        <v>1795.88</v>
      </c>
      <c r="X1852" s="6">
        <v>57</v>
      </c>
      <c r="Y1852" s="6">
        <v>273.35000000000002</v>
      </c>
      <c r="Z1852" t="s">
        <v>168</v>
      </c>
      <c r="AA1852" t="s">
        <v>57</v>
      </c>
      <c r="AB1852">
        <v>4</v>
      </c>
    </row>
    <row r="1853" spans="1:28">
      <c r="A1853" t="s">
        <v>3765</v>
      </c>
      <c r="B1853" t="s">
        <v>3766</v>
      </c>
      <c r="C1853" s="4">
        <v>45306</v>
      </c>
      <c r="D1853" s="4">
        <v>45309</v>
      </c>
      <c r="E1853" t="s">
        <v>135</v>
      </c>
      <c r="F1853" t="s">
        <v>65</v>
      </c>
      <c r="G1853" t="s">
        <v>66</v>
      </c>
      <c r="H1853" t="s">
        <v>67</v>
      </c>
      <c r="I1853" t="s">
        <v>49</v>
      </c>
      <c r="J1853" t="s">
        <v>50</v>
      </c>
      <c r="K1853" t="s">
        <v>51</v>
      </c>
      <c r="L1853" t="s">
        <v>90</v>
      </c>
      <c r="M1853" t="s">
        <v>90</v>
      </c>
      <c r="N1853" s="5">
        <v>30.0444</v>
      </c>
      <c r="O1853" s="5">
        <v>31.235700000000001</v>
      </c>
      <c r="P1853" t="s">
        <v>72</v>
      </c>
      <c r="Q1853" t="s">
        <v>210</v>
      </c>
      <c r="R1853" t="s">
        <v>275</v>
      </c>
      <c r="S1853">
        <v>3</v>
      </c>
      <c r="T1853" s="6">
        <v>965.36</v>
      </c>
      <c r="U1853" s="7">
        <v>5</v>
      </c>
      <c r="V1853" s="6">
        <v>2751.28</v>
      </c>
      <c r="W1853" s="6">
        <v>1384.13</v>
      </c>
      <c r="X1853" s="6">
        <v>116</v>
      </c>
      <c r="Y1853" s="6">
        <v>1251.1400000000001</v>
      </c>
      <c r="Z1853" t="s">
        <v>56</v>
      </c>
      <c r="AA1853" t="s">
        <v>57</v>
      </c>
      <c r="AB1853">
        <v>3</v>
      </c>
    </row>
    <row r="1854" spans="1:28">
      <c r="A1854" t="s">
        <v>3767</v>
      </c>
      <c r="B1854" t="s">
        <v>3768</v>
      </c>
      <c r="C1854" s="4">
        <v>45923</v>
      </c>
      <c r="D1854" s="4">
        <v>45926</v>
      </c>
      <c r="E1854" t="s">
        <v>3057</v>
      </c>
      <c r="F1854" t="s">
        <v>65</v>
      </c>
      <c r="G1854" t="s">
        <v>66</v>
      </c>
      <c r="H1854" t="s">
        <v>128</v>
      </c>
      <c r="I1854" t="s">
        <v>68</v>
      </c>
      <c r="J1854" t="s">
        <v>50</v>
      </c>
      <c r="K1854" t="s">
        <v>51</v>
      </c>
      <c r="L1854" t="s">
        <v>90</v>
      </c>
      <c r="M1854" t="s">
        <v>90</v>
      </c>
      <c r="N1854" s="5">
        <v>30.0444</v>
      </c>
      <c r="O1854" s="5">
        <v>31.235700000000001</v>
      </c>
      <c r="P1854" t="s">
        <v>80</v>
      </c>
      <c r="Q1854" t="s">
        <v>143</v>
      </c>
      <c r="R1854" t="s">
        <v>184</v>
      </c>
      <c r="S1854">
        <v>1</v>
      </c>
      <c r="T1854" s="6">
        <v>18112.169999999998</v>
      </c>
      <c r="U1854" s="7">
        <v>10</v>
      </c>
      <c r="V1854" s="6">
        <v>16300.95</v>
      </c>
      <c r="W1854" s="6">
        <v>16161.07</v>
      </c>
      <c r="X1854" s="6">
        <v>57</v>
      </c>
      <c r="Y1854" s="6">
        <v>82.89</v>
      </c>
      <c r="Z1854" t="s">
        <v>93</v>
      </c>
      <c r="AA1854" t="s">
        <v>57</v>
      </c>
      <c r="AB1854">
        <v>5</v>
      </c>
    </row>
    <row r="1855" spans="1:28">
      <c r="A1855" t="s">
        <v>3769</v>
      </c>
      <c r="B1855" t="s">
        <v>3770</v>
      </c>
      <c r="C1855" s="4">
        <v>45933</v>
      </c>
      <c r="D1855" s="4">
        <v>45936</v>
      </c>
      <c r="E1855" t="s">
        <v>944</v>
      </c>
      <c r="F1855" t="s">
        <v>65</v>
      </c>
      <c r="G1855" t="s">
        <v>47</v>
      </c>
      <c r="H1855" t="s">
        <v>128</v>
      </c>
      <c r="I1855" t="s">
        <v>68</v>
      </c>
      <c r="J1855" t="s">
        <v>50</v>
      </c>
      <c r="K1855" t="s">
        <v>69</v>
      </c>
      <c r="L1855" t="s">
        <v>106</v>
      </c>
      <c r="M1855" t="s">
        <v>107</v>
      </c>
      <c r="N1855" s="5">
        <v>30.587700000000002</v>
      </c>
      <c r="O1855" s="5">
        <v>31.501999999999999</v>
      </c>
      <c r="P1855" t="s">
        <v>122</v>
      </c>
      <c r="Q1855" t="s">
        <v>284</v>
      </c>
      <c r="R1855" t="s">
        <v>285</v>
      </c>
      <c r="S1855">
        <v>4</v>
      </c>
      <c r="T1855" s="6">
        <v>628.34</v>
      </c>
      <c r="U1855" s="7">
        <v>5</v>
      </c>
      <c r="V1855" s="6">
        <v>2387.69</v>
      </c>
      <c r="W1855" s="6">
        <v>1160.53</v>
      </c>
      <c r="X1855" s="6">
        <v>31</v>
      </c>
      <c r="Y1855" s="6">
        <v>1196.1600000000001</v>
      </c>
      <c r="Z1855" t="s">
        <v>101</v>
      </c>
      <c r="AA1855" t="s">
        <v>57</v>
      </c>
      <c r="AB1855">
        <v>4</v>
      </c>
    </row>
    <row r="1856" spans="1:28">
      <c r="A1856" t="s">
        <v>3771</v>
      </c>
      <c r="B1856" t="s">
        <v>3770</v>
      </c>
      <c r="C1856" s="4">
        <v>45933</v>
      </c>
      <c r="D1856" s="4">
        <v>45936</v>
      </c>
      <c r="E1856" t="s">
        <v>944</v>
      </c>
      <c r="F1856" t="s">
        <v>65</v>
      </c>
      <c r="G1856" t="s">
        <v>47</v>
      </c>
      <c r="H1856" t="s">
        <v>128</v>
      </c>
      <c r="I1856" t="s">
        <v>68</v>
      </c>
      <c r="J1856" t="s">
        <v>50</v>
      </c>
      <c r="K1856" t="s">
        <v>69</v>
      </c>
      <c r="L1856" t="s">
        <v>106</v>
      </c>
      <c r="M1856" t="s">
        <v>107</v>
      </c>
      <c r="N1856" s="5">
        <v>30.587700000000002</v>
      </c>
      <c r="O1856" s="5">
        <v>31.501999999999999</v>
      </c>
      <c r="P1856" t="s">
        <v>80</v>
      </c>
      <c r="Q1856" t="s">
        <v>143</v>
      </c>
      <c r="R1856" t="s">
        <v>184</v>
      </c>
      <c r="S1856">
        <v>2</v>
      </c>
      <c r="T1856" s="6">
        <v>19859.12</v>
      </c>
      <c r="U1856" s="7">
        <v>15</v>
      </c>
      <c r="V1856" s="6">
        <v>33760.5</v>
      </c>
      <c r="W1856" s="6">
        <v>35788.39</v>
      </c>
      <c r="X1856" s="6">
        <v>23</v>
      </c>
      <c r="Y1856" s="6">
        <v>-2050.88</v>
      </c>
      <c r="Z1856" t="s">
        <v>101</v>
      </c>
      <c r="AA1856" t="s">
        <v>57</v>
      </c>
      <c r="AB1856">
        <v>4</v>
      </c>
    </row>
    <row r="1857" spans="1:28">
      <c r="A1857" t="s">
        <v>3772</v>
      </c>
      <c r="B1857" t="s">
        <v>3770</v>
      </c>
      <c r="C1857" s="4">
        <v>45933</v>
      </c>
      <c r="D1857" s="4">
        <v>45936</v>
      </c>
      <c r="E1857" t="s">
        <v>944</v>
      </c>
      <c r="F1857" t="s">
        <v>65</v>
      </c>
      <c r="G1857" t="s">
        <v>47</v>
      </c>
      <c r="H1857" t="s">
        <v>128</v>
      </c>
      <c r="I1857" t="s">
        <v>68</v>
      </c>
      <c r="J1857" t="s">
        <v>50</v>
      </c>
      <c r="K1857" t="s">
        <v>69</v>
      </c>
      <c r="L1857" t="s">
        <v>106</v>
      </c>
      <c r="M1857" t="s">
        <v>107</v>
      </c>
      <c r="N1857" s="5">
        <v>30.587700000000002</v>
      </c>
      <c r="O1857" s="5">
        <v>31.501999999999999</v>
      </c>
      <c r="P1857" t="s">
        <v>59</v>
      </c>
      <c r="Q1857" t="s">
        <v>95</v>
      </c>
      <c r="R1857" t="s">
        <v>96</v>
      </c>
      <c r="S1857">
        <v>3</v>
      </c>
      <c r="T1857" s="6">
        <v>8527.33</v>
      </c>
      <c r="U1857" s="7">
        <v>0</v>
      </c>
      <c r="V1857" s="6">
        <v>25581.99</v>
      </c>
      <c r="W1857" s="6">
        <v>19614.32</v>
      </c>
      <c r="X1857" s="6">
        <v>27</v>
      </c>
      <c r="Y1857" s="6">
        <v>5940.67</v>
      </c>
      <c r="Z1857" t="s">
        <v>101</v>
      </c>
      <c r="AA1857" t="s">
        <v>57</v>
      </c>
      <c r="AB1857">
        <v>4</v>
      </c>
    </row>
    <row r="1858" spans="1:28">
      <c r="A1858" t="s">
        <v>3773</v>
      </c>
      <c r="B1858" t="s">
        <v>3774</v>
      </c>
      <c r="C1858" s="4">
        <v>45873</v>
      </c>
      <c r="D1858" s="4">
        <v>45875</v>
      </c>
      <c r="E1858" t="s">
        <v>3145</v>
      </c>
      <c r="F1858" t="s">
        <v>65</v>
      </c>
      <c r="G1858" t="s">
        <v>136</v>
      </c>
      <c r="H1858" t="s">
        <v>137</v>
      </c>
      <c r="I1858" t="s">
        <v>49</v>
      </c>
      <c r="J1858" t="s">
        <v>50</v>
      </c>
      <c r="K1858" t="s">
        <v>69</v>
      </c>
      <c r="L1858" t="s">
        <v>70</v>
      </c>
      <c r="M1858" t="s">
        <v>71</v>
      </c>
      <c r="N1858" s="5">
        <v>31.040900000000001</v>
      </c>
      <c r="O1858" s="5">
        <v>31.378499999999999</v>
      </c>
      <c r="P1858" t="s">
        <v>59</v>
      </c>
      <c r="Q1858" t="s">
        <v>95</v>
      </c>
      <c r="R1858" t="s">
        <v>150</v>
      </c>
      <c r="S1858">
        <v>1</v>
      </c>
      <c r="T1858" s="6">
        <v>7507.9</v>
      </c>
      <c r="U1858" s="7">
        <v>0</v>
      </c>
      <c r="V1858" s="6">
        <v>7507.9</v>
      </c>
      <c r="W1858" s="6">
        <v>5329.76</v>
      </c>
      <c r="X1858" s="6">
        <v>92</v>
      </c>
      <c r="Y1858" s="6">
        <v>2086.14</v>
      </c>
      <c r="Z1858" t="s">
        <v>75</v>
      </c>
      <c r="AA1858" t="s">
        <v>57</v>
      </c>
      <c r="AB1858">
        <v>4</v>
      </c>
    </row>
    <row r="1859" spans="1:28">
      <c r="A1859" t="s">
        <v>3775</v>
      </c>
      <c r="B1859" t="s">
        <v>3776</v>
      </c>
      <c r="C1859" s="4">
        <v>45765</v>
      </c>
      <c r="D1859" s="4">
        <v>45768</v>
      </c>
      <c r="E1859" t="s">
        <v>2327</v>
      </c>
      <c r="F1859" t="s">
        <v>196</v>
      </c>
      <c r="G1859" t="s">
        <v>66</v>
      </c>
      <c r="H1859" t="s">
        <v>48</v>
      </c>
      <c r="I1859" t="s">
        <v>68</v>
      </c>
      <c r="J1859" t="s">
        <v>50</v>
      </c>
      <c r="K1859" t="s">
        <v>69</v>
      </c>
      <c r="L1859" t="s">
        <v>106</v>
      </c>
      <c r="M1859" t="s">
        <v>107</v>
      </c>
      <c r="N1859" s="5">
        <v>30.587700000000002</v>
      </c>
      <c r="O1859" s="5">
        <v>31.501999999999999</v>
      </c>
      <c r="P1859" t="s">
        <v>122</v>
      </c>
      <c r="Q1859" t="s">
        <v>284</v>
      </c>
      <c r="R1859" t="s">
        <v>329</v>
      </c>
      <c r="S1859">
        <v>1</v>
      </c>
      <c r="T1859" s="6">
        <v>210.36</v>
      </c>
      <c r="U1859" s="7">
        <v>10</v>
      </c>
      <c r="V1859" s="6">
        <v>189.32</v>
      </c>
      <c r="W1859" s="6">
        <v>74.3</v>
      </c>
      <c r="X1859" s="6">
        <v>57</v>
      </c>
      <c r="Y1859" s="6">
        <v>58.02</v>
      </c>
      <c r="Z1859" t="s">
        <v>185</v>
      </c>
      <c r="AA1859" t="s">
        <v>57</v>
      </c>
      <c r="AB1859">
        <v>3</v>
      </c>
    </row>
    <row r="1860" spans="1:28">
      <c r="A1860" t="s">
        <v>3777</v>
      </c>
      <c r="B1860" t="s">
        <v>3778</v>
      </c>
      <c r="C1860" s="4">
        <v>45966</v>
      </c>
      <c r="D1860" s="4">
        <v>45970</v>
      </c>
      <c r="E1860" t="s">
        <v>3779</v>
      </c>
      <c r="F1860" t="s">
        <v>65</v>
      </c>
      <c r="G1860" t="s">
        <v>47</v>
      </c>
      <c r="H1860" t="s">
        <v>89</v>
      </c>
      <c r="I1860" t="s">
        <v>68</v>
      </c>
      <c r="J1860" t="s">
        <v>50</v>
      </c>
      <c r="K1860" t="s">
        <v>51</v>
      </c>
      <c r="L1860" t="s">
        <v>52</v>
      </c>
      <c r="M1860" t="s">
        <v>52</v>
      </c>
      <c r="N1860" s="5">
        <v>30.013100000000001</v>
      </c>
      <c r="O1860" s="5">
        <v>31.2089</v>
      </c>
      <c r="P1860" t="s">
        <v>53</v>
      </c>
      <c r="Q1860" t="s">
        <v>77</v>
      </c>
      <c r="R1860" t="s">
        <v>78</v>
      </c>
      <c r="S1860">
        <v>1</v>
      </c>
      <c r="T1860" s="6">
        <v>179.26</v>
      </c>
      <c r="U1860" s="7">
        <v>20</v>
      </c>
      <c r="V1860" s="6">
        <v>143.41</v>
      </c>
      <c r="W1860" s="6">
        <v>71.459999999999994</v>
      </c>
      <c r="X1860" s="6">
        <v>57</v>
      </c>
      <c r="Y1860" s="6">
        <v>14.95</v>
      </c>
      <c r="Z1860" t="s">
        <v>465</v>
      </c>
      <c r="AA1860" t="s">
        <v>57</v>
      </c>
      <c r="AB1860">
        <v>3</v>
      </c>
    </row>
    <row r="1861" spans="1:28">
      <c r="A1861" t="s">
        <v>3780</v>
      </c>
      <c r="B1861" t="s">
        <v>3781</v>
      </c>
      <c r="C1861" s="4">
        <v>45861</v>
      </c>
      <c r="D1861" s="4">
        <v>45863</v>
      </c>
      <c r="E1861" t="s">
        <v>3782</v>
      </c>
      <c r="F1861" t="s">
        <v>46</v>
      </c>
      <c r="G1861" t="s">
        <v>66</v>
      </c>
      <c r="H1861" t="s">
        <v>89</v>
      </c>
      <c r="I1861" t="s">
        <v>49</v>
      </c>
      <c r="J1861" t="s">
        <v>50</v>
      </c>
      <c r="K1861" t="s">
        <v>51</v>
      </c>
      <c r="L1861" t="s">
        <v>52</v>
      </c>
      <c r="M1861" t="s">
        <v>52</v>
      </c>
      <c r="N1861" s="5">
        <v>30.013100000000001</v>
      </c>
      <c r="O1861" s="5">
        <v>31.2089</v>
      </c>
      <c r="P1861" t="s">
        <v>80</v>
      </c>
      <c r="Q1861" t="s">
        <v>242</v>
      </c>
      <c r="R1861" t="s">
        <v>425</v>
      </c>
      <c r="S1861">
        <v>1</v>
      </c>
      <c r="T1861" s="6">
        <v>1720.47</v>
      </c>
      <c r="U1861" s="7">
        <v>15</v>
      </c>
      <c r="V1861" s="6">
        <v>1462.4</v>
      </c>
      <c r="W1861" s="6">
        <v>1050.8900000000001</v>
      </c>
      <c r="X1861" s="6">
        <v>92</v>
      </c>
      <c r="Y1861" s="6">
        <v>319.51</v>
      </c>
      <c r="Z1861" t="s">
        <v>93</v>
      </c>
      <c r="AA1861" t="s">
        <v>57</v>
      </c>
      <c r="AB1861">
        <v>4</v>
      </c>
    </row>
    <row r="1862" spans="1:28">
      <c r="A1862" t="s">
        <v>3783</v>
      </c>
      <c r="B1862" t="s">
        <v>3784</v>
      </c>
      <c r="C1862" s="4">
        <v>45967</v>
      </c>
      <c r="D1862" s="4">
        <v>45969</v>
      </c>
      <c r="E1862" t="s">
        <v>3785</v>
      </c>
      <c r="F1862" t="s">
        <v>46</v>
      </c>
      <c r="G1862" t="s">
        <v>66</v>
      </c>
      <c r="H1862" t="s">
        <v>89</v>
      </c>
      <c r="I1862" t="s">
        <v>49</v>
      </c>
      <c r="J1862" t="s">
        <v>50</v>
      </c>
      <c r="K1862" t="s">
        <v>51</v>
      </c>
      <c r="L1862" t="s">
        <v>90</v>
      </c>
      <c r="M1862" t="s">
        <v>90</v>
      </c>
      <c r="N1862" s="5">
        <v>30.0444</v>
      </c>
      <c r="O1862" s="5">
        <v>31.235700000000001</v>
      </c>
      <c r="P1862" t="s">
        <v>80</v>
      </c>
      <c r="Q1862" t="s">
        <v>143</v>
      </c>
      <c r="R1862" t="s">
        <v>215</v>
      </c>
      <c r="S1862">
        <v>1</v>
      </c>
      <c r="T1862" s="6">
        <v>11909.28</v>
      </c>
      <c r="U1862" s="7">
        <v>15</v>
      </c>
      <c r="V1862" s="6">
        <v>10122.89</v>
      </c>
      <c r="W1862" s="6">
        <v>9727.01</v>
      </c>
      <c r="X1862" s="6">
        <v>92</v>
      </c>
      <c r="Y1862" s="6">
        <v>303.88</v>
      </c>
      <c r="Z1862" t="s">
        <v>56</v>
      </c>
      <c r="AA1862" t="s">
        <v>57</v>
      </c>
      <c r="AB1862">
        <v>4</v>
      </c>
    </row>
    <row r="1863" spans="1:28">
      <c r="A1863" t="s">
        <v>3786</v>
      </c>
      <c r="B1863" t="s">
        <v>3787</v>
      </c>
      <c r="C1863" s="4">
        <v>45799</v>
      </c>
      <c r="D1863" s="4">
        <v>45802</v>
      </c>
      <c r="E1863" t="s">
        <v>2999</v>
      </c>
      <c r="F1863" t="s">
        <v>196</v>
      </c>
      <c r="G1863" t="s">
        <v>105</v>
      </c>
      <c r="H1863" t="s">
        <v>48</v>
      </c>
      <c r="I1863" t="s">
        <v>49</v>
      </c>
      <c r="J1863" t="s">
        <v>50</v>
      </c>
      <c r="K1863" t="s">
        <v>51</v>
      </c>
      <c r="L1863" t="s">
        <v>90</v>
      </c>
      <c r="M1863" t="s">
        <v>90</v>
      </c>
      <c r="N1863" s="5">
        <v>30.0444</v>
      </c>
      <c r="O1863" s="5">
        <v>31.235700000000001</v>
      </c>
      <c r="P1863" t="s">
        <v>80</v>
      </c>
      <c r="Q1863" t="s">
        <v>81</v>
      </c>
      <c r="R1863" t="s">
        <v>100</v>
      </c>
      <c r="S1863">
        <v>1</v>
      </c>
      <c r="T1863" s="6">
        <v>2132.54</v>
      </c>
      <c r="U1863" s="7">
        <v>15</v>
      </c>
      <c r="V1863" s="6">
        <v>1812.66</v>
      </c>
      <c r="W1863" s="6">
        <v>1353.5</v>
      </c>
      <c r="X1863" s="6">
        <v>46</v>
      </c>
      <c r="Y1863" s="6">
        <v>304.39999999999998</v>
      </c>
      <c r="Z1863" t="s">
        <v>93</v>
      </c>
      <c r="AA1863" t="s">
        <v>57</v>
      </c>
      <c r="AB1863">
        <v>5</v>
      </c>
    </row>
    <row r="1864" spans="1:28">
      <c r="A1864" t="s">
        <v>3788</v>
      </c>
      <c r="B1864" t="s">
        <v>3787</v>
      </c>
      <c r="C1864" s="4">
        <v>45799</v>
      </c>
      <c r="D1864" s="4">
        <v>45802</v>
      </c>
      <c r="E1864" t="s">
        <v>2999</v>
      </c>
      <c r="F1864" t="s">
        <v>196</v>
      </c>
      <c r="G1864" t="s">
        <v>105</v>
      </c>
      <c r="H1864" t="s">
        <v>48</v>
      </c>
      <c r="I1864" t="s">
        <v>49</v>
      </c>
      <c r="J1864" t="s">
        <v>50</v>
      </c>
      <c r="K1864" t="s">
        <v>51</v>
      </c>
      <c r="L1864" t="s">
        <v>90</v>
      </c>
      <c r="M1864" t="s">
        <v>90</v>
      </c>
      <c r="N1864" s="5">
        <v>30.0444</v>
      </c>
      <c r="O1864" s="5">
        <v>31.235700000000001</v>
      </c>
      <c r="P1864" t="s">
        <v>53</v>
      </c>
      <c r="Q1864" t="s">
        <v>54</v>
      </c>
      <c r="R1864" t="s">
        <v>963</v>
      </c>
      <c r="S1864">
        <v>5</v>
      </c>
      <c r="T1864" s="6">
        <v>5236.5600000000004</v>
      </c>
      <c r="U1864" s="7">
        <v>15</v>
      </c>
      <c r="V1864" s="6">
        <v>22255.38</v>
      </c>
      <c r="W1864" s="6">
        <v>19778.11</v>
      </c>
      <c r="X1864" s="6">
        <v>70</v>
      </c>
      <c r="Y1864" s="6">
        <v>1071.95</v>
      </c>
      <c r="Z1864" t="s">
        <v>93</v>
      </c>
      <c r="AA1864" t="s">
        <v>57</v>
      </c>
      <c r="AB1864">
        <v>5</v>
      </c>
    </row>
    <row r="1865" spans="1:28">
      <c r="A1865" t="s">
        <v>3789</v>
      </c>
      <c r="B1865" t="s">
        <v>3790</v>
      </c>
      <c r="C1865" s="4">
        <v>45849</v>
      </c>
      <c r="D1865" s="4">
        <v>45854</v>
      </c>
      <c r="E1865" t="s">
        <v>3791</v>
      </c>
      <c r="F1865" t="s">
        <v>65</v>
      </c>
      <c r="G1865" t="s">
        <v>47</v>
      </c>
      <c r="H1865" t="s">
        <v>67</v>
      </c>
      <c r="I1865" t="s">
        <v>68</v>
      </c>
      <c r="J1865" t="s">
        <v>50</v>
      </c>
      <c r="K1865" t="s">
        <v>69</v>
      </c>
      <c r="L1865" t="s">
        <v>70</v>
      </c>
      <c r="M1865" t="s">
        <v>71</v>
      </c>
      <c r="N1865" s="5">
        <v>31.040900000000001</v>
      </c>
      <c r="O1865" s="5">
        <v>31.378499999999999</v>
      </c>
      <c r="P1865" t="s">
        <v>53</v>
      </c>
      <c r="Q1865" t="s">
        <v>91</v>
      </c>
      <c r="R1865" t="s">
        <v>446</v>
      </c>
      <c r="S1865">
        <v>6</v>
      </c>
      <c r="T1865" s="6">
        <v>528.33000000000004</v>
      </c>
      <c r="U1865" s="7">
        <v>15</v>
      </c>
      <c r="V1865" s="6">
        <v>2694.48</v>
      </c>
      <c r="W1865" s="6">
        <v>1449.48</v>
      </c>
      <c r="X1865" s="6">
        <v>117</v>
      </c>
      <c r="Y1865" s="6">
        <v>1128</v>
      </c>
      <c r="Z1865" t="s">
        <v>185</v>
      </c>
      <c r="AA1865" t="s">
        <v>57</v>
      </c>
      <c r="AB1865">
        <v>3</v>
      </c>
    </row>
    <row r="1866" spans="1:28">
      <c r="A1866" t="s">
        <v>3792</v>
      </c>
      <c r="B1866" t="s">
        <v>3793</v>
      </c>
      <c r="C1866" s="4">
        <v>45896</v>
      </c>
      <c r="D1866" s="4">
        <v>45901</v>
      </c>
      <c r="E1866" t="s">
        <v>3794</v>
      </c>
      <c r="F1866" t="s">
        <v>65</v>
      </c>
      <c r="G1866" t="s">
        <v>105</v>
      </c>
      <c r="H1866" t="s">
        <v>67</v>
      </c>
      <c r="I1866" t="s">
        <v>68</v>
      </c>
      <c r="J1866" t="s">
        <v>50</v>
      </c>
      <c r="K1866" t="s">
        <v>51</v>
      </c>
      <c r="L1866" t="s">
        <v>52</v>
      </c>
      <c r="M1866" t="s">
        <v>52</v>
      </c>
      <c r="N1866" s="5">
        <v>30.013100000000001</v>
      </c>
      <c r="O1866" s="5">
        <v>31.2089</v>
      </c>
      <c r="P1866" t="s">
        <v>53</v>
      </c>
      <c r="Q1866" t="s">
        <v>54</v>
      </c>
      <c r="R1866" t="s">
        <v>131</v>
      </c>
      <c r="S1866">
        <v>2</v>
      </c>
      <c r="T1866" s="6">
        <v>3084.16</v>
      </c>
      <c r="U1866" s="7">
        <v>15</v>
      </c>
      <c r="V1866" s="6">
        <v>5243.07</v>
      </c>
      <c r="W1866" s="6">
        <v>4229.08</v>
      </c>
      <c r="X1866" s="6">
        <v>34.5</v>
      </c>
      <c r="Y1866" s="6">
        <v>664.91</v>
      </c>
      <c r="Z1866" t="s">
        <v>56</v>
      </c>
      <c r="AA1866" t="s">
        <v>57</v>
      </c>
      <c r="AB1866">
        <v>3</v>
      </c>
    </row>
    <row r="1867" spans="1:28">
      <c r="A1867" t="s">
        <v>3795</v>
      </c>
      <c r="B1867" t="s">
        <v>3793</v>
      </c>
      <c r="C1867" s="4">
        <v>45896</v>
      </c>
      <c r="D1867" s="4">
        <v>45901</v>
      </c>
      <c r="E1867" t="s">
        <v>3794</v>
      </c>
      <c r="F1867" t="s">
        <v>65</v>
      </c>
      <c r="G1867" t="s">
        <v>105</v>
      </c>
      <c r="H1867" t="s">
        <v>67</v>
      </c>
      <c r="I1867" t="s">
        <v>68</v>
      </c>
      <c r="J1867" t="s">
        <v>50</v>
      </c>
      <c r="K1867" t="s">
        <v>51</v>
      </c>
      <c r="L1867" t="s">
        <v>52</v>
      </c>
      <c r="M1867" t="s">
        <v>52</v>
      </c>
      <c r="N1867" s="5">
        <v>30.013100000000001</v>
      </c>
      <c r="O1867" s="5">
        <v>31.2089</v>
      </c>
      <c r="P1867" t="s">
        <v>53</v>
      </c>
      <c r="Q1867" t="s">
        <v>153</v>
      </c>
      <c r="R1867" t="s">
        <v>262</v>
      </c>
      <c r="S1867">
        <v>2</v>
      </c>
      <c r="T1867" s="6">
        <v>1520.93</v>
      </c>
      <c r="U1867" s="7">
        <v>10</v>
      </c>
      <c r="V1867" s="6">
        <v>2737.67</v>
      </c>
      <c r="W1867" s="6">
        <v>1695.55</v>
      </c>
      <c r="X1867" s="6">
        <v>34.5</v>
      </c>
      <c r="Y1867" s="6">
        <v>843.37</v>
      </c>
      <c r="Z1867" t="s">
        <v>56</v>
      </c>
      <c r="AA1867" t="s">
        <v>57</v>
      </c>
      <c r="AB1867">
        <v>3</v>
      </c>
    </row>
    <row r="1868" spans="1:28">
      <c r="A1868" t="s">
        <v>3796</v>
      </c>
      <c r="B1868" t="s">
        <v>3797</v>
      </c>
      <c r="C1868" s="4">
        <v>45451</v>
      </c>
      <c r="D1868" s="4">
        <v>45455</v>
      </c>
      <c r="E1868" t="s">
        <v>1754</v>
      </c>
      <c r="F1868" t="s">
        <v>65</v>
      </c>
      <c r="G1868" t="s">
        <v>105</v>
      </c>
      <c r="H1868" t="s">
        <v>48</v>
      </c>
      <c r="I1868" t="s">
        <v>68</v>
      </c>
      <c r="J1868" t="s">
        <v>50</v>
      </c>
      <c r="K1868" t="s">
        <v>51</v>
      </c>
      <c r="L1868" t="s">
        <v>90</v>
      </c>
      <c r="M1868" t="s">
        <v>90</v>
      </c>
      <c r="N1868" s="5">
        <v>30.0444</v>
      </c>
      <c r="O1868" s="5">
        <v>31.235700000000001</v>
      </c>
      <c r="P1868" t="s">
        <v>53</v>
      </c>
      <c r="Q1868" t="s">
        <v>153</v>
      </c>
      <c r="R1868" t="s">
        <v>339</v>
      </c>
      <c r="S1868">
        <v>1</v>
      </c>
      <c r="T1868" s="6">
        <v>389.13</v>
      </c>
      <c r="U1868" s="7">
        <v>0</v>
      </c>
      <c r="V1868" s="6">
        <v>389.13</v>
      </c>
      <c r="W1868" s="6">
        <v>183.08</v>
      </c>
      <c r="X1868" s="6">
        <v>28.5</v>
      </c>
      <c r="Y1868" s="6">
        <v>154.19999999999999</v>
      </c>
      <c r="Z1868" t="s">
        <v>93</v>
      </c>
      <c r="AA1868" t="s">
        <v>57</v>
      </c>
      <c r="AB1868">
        <v>3</v>
      </c>
    </row>
    <row r="1869" spans="1:28">
      <c r="A1869" t="s">
        <v>3798</v>
      </c>
      <c r="B1869" t="s">
        <v>3797</v>
      </c>
      <c r="C1869" s="4">
        <v>45451</v>
      </c>
      <c r="D1869" s="4">
        <v>45455</v>
      </c>
      <c r="E1869" t="s">
        <v>1754</v>
      </c>
      <c r="F1869" t="s">
        <v>65</v>
      </c>
      <c r="G1869" t="s">
        <v>105</v>
      </c>
      <c r="H1869" t="s">
        <v>48</v>
      </c>
      <c r="I1869" t="s">
        <v>68</v>
      </c>
      <c r="J1869" t="s">
        <v>50</v>
      </c>
      <c r="K1869" t="s">
        <v>51</v>
      </c>
      <c r="L1869" t="s">
        <v>90</v>
      </c>
      <c r="M1869" t="s">
        <v>90</v>
      </c>
      <c r="N1869" s="5">
        <v>30.0444</v>
      </c>
      <c r="O1869" s="5">
        <v>31.235700000000001</v>
      </c>
      <c r="P1869" t="s">
        <v>72</v>
      </c>
      <c r="Q1869" t="s">
        <v>210</v>
      </c>
      <c r="R1869" t="s">
        <v>275</v>
      </c>
      <c r="S1869">
        <v>3</v>
      </c>
      <c r="T1869" s="6">
        <v>879.39</v>
      </c>
      <c r="U1869" s="7">
        <v>25</v>
      </c>
      <c r="V1869" s="6">
        <v>1978.63</v>
      </c>
      <c r="W1869" s="6">
        <v>1186.42</v>
      </c>
      <c r="X1869" s="6">
        <v>40.5</v>
      </c>
      <c r="Y1869" s="6">
        <v>632.99</v>
      </c>
      <c r="Z1869" t="s">
        <v>93</v>
      </c>
      <c r="AA1869" t="s">
        <v>57</v>
      </c>
      <c r="AB1869">
        <v>3</v>
      </c>
    </row>
    <row r="1870" spans="1:28">
      <c r="A1870" t="s">
        <v>3799</v>
      </c>
      <c r="B1870" t="s">
        <v>3800</v>
      </c>
      <c r="C1870" s="4">
        <v>45896</v>
      </c>
      <c r="D1870" s="4">
        <v>45901</v>
      </c>
      <c r="E1870" t="s">
        <v>3270</v>
      </c>
      <c r="F1870" t="s">
        <v>196</v>
      </c>
      <c r="G1870" t="s">
        <v>47</v>
      </c>
      <c r="H1870" t="s">
        <v>128</v>
      </c>
      <c r="I1870" t="s">
        <v>68</v>
      </c>
      <c r="J1870" t="s">
        <v>50</v>
      </c>
      <c r="K1870" t="s">
        <v>51</v>
      </c>
      <c r="L1870" t="s">
        <v>90</v>
      </c>
      <c r="M1870" t="s">
        <v>90</v>
      </c>
      <c r="N1870" s="5">
        <v>30.0444</v>
      </c>
      <c r="O1870" s="5">
        <v>31.235700000000001</v>
      </c>
      <c r="P1870" t="s">
        <v>72</v>
      </c>
      <c r="Q1870" t="s">
        <v>245</v>
      </c>
      <c r="R1870" t="s">
        <v>246</v>
      </c>
      <c r="S1870">
        <v>1</v>
      </c>
      <c r="T1870" s="6">
        <v>530.24</v>
      </c>
      <c r="U1870" s="7">
        <v>5</v>
      </c>
      <c r="V1870" s="6">
        <v>503.73</v>
      </c>
      <c r="W1870" s="6">
        <v>225.91</v>
      </c>
      <c r="X1870" s="6">
        <v>57</v>
      </c>
      <c r="Y1870" s="6">
        <v>0.56999999999999995</v>
      </c>
      <c r="Z1870" t="s">
        <v>465</v>
      </c>
      <c r="AA1870" t="s">
        <v>169</v>
      </c>
      <c r="AB1870">
        <v>3</v>
      </c>
    </row>
    <row r="1871" spans="1:28">
      <c r="A1871" t="s">
        <v>3801</v>
      </c>
      <c r="B1871" t="s">
        <v>3802</v>
      </c>
      <c r="C1871" s="4">
        <v>45668</v>
      </c>
      <c r="D1871" s="4">
        <v>45671</v>
      </c>
      <c r="E1871" t="s">
        <v>635</v>
      </c>
      <c r="F1871" t="s">
        <v>65</v>
      </c>
      <c r="G1871" t="s">
        <v>47</v>
      </c>
      <c r="H1871" t="s">
        <v>89</v>
      </c>
      <c r="I1871" t="s">
        <v>68</v>
      </c>
      <c r="J1871" t="s">
        <v>50</v>
      </c>
      <c r="K1871" t="s">
        <v>51</v>
      </c>
      <c r="L1871" t="s">
        <v>52</v>
      </c>
      <c r="M1871" t="s">
        <v>52</v>
      </c>
      <c r="N1871" s="5">
        <v>30.013100000000001</v>
      </c>
      <c r="O1871" s="5">
        <v>31.2089</v>
      </c>
      <c r="P1871" t="s">
        <v>122</v>
      </c>
      <c r="Q1871" t="s">
        <v>156</v>
      </c>
      <c r="R1871" t="s">
        <v>292</v>
      </c>
      <c r="S1871">
        <v>1</v>
      </c>
      <c r="T1871" s="6">
        <v>685.43</v>
      </c>
      <c r="U1871" s="7">
        <v>20</v>
      </c>
      <c r="V1871" s="6">
        <v>548.34</v>
      </c>
      <c r="W1871" s="6">
        <v>334.89</v>
      </c>
      <c r="X1871" s="6">
        <v>19</v>
      </c>
      <c r="Y1871" s="6">
        <v>194.45</v>
      </c>
      <c r="Z1871" t="s">
        <v>465</v>
      </c>
      <c r="AA1871" t="s">
        <v>57</v>
      </c>
      <c r="AB1871">
        <v>4</v>
      </c>
    </row>
    <row r="1872" spans="1:28">
      <c r="A1872" t="s">
        <v>3803</v>
      </c>
      <c r="B1872" t="s">
        <v>3802</v>
      </c>
      <c r="C1872" s="4">
        <v>45668</v>
      </c>
      <c r="D1872" s="4">
        <v>45671</v>
      </c>
      <c r="E1872" t="s">
        <v>635</v>
      </c>
      <c r="F1872" t="s">
        <v>65</v>
      </c>
      <c r="G1872" t="s">
        <v>47</v>
      </c>
      <c r="H1872" t="s">
        <v>89</v>
      </c>
      <c r="I1872" t="s">
        <v>68</v>
      </c>
      <c r="J1872" t="s">
        <v>50</v>
      </c>
      <c r="K1872" t="s">
        <v>51</v>
      </c>
      <c r="L1872" t="s">
        <v>52</v>
      </c>
      <c r="M1872" t="s">
        <v>52</v>
      </c>
      <c r="N1872" s="5">
        <v>30.013100000000001</v>
      </c>
      <c r="O1872" s="5">
        <v>31.2089</v>
      </c>
      <c r="P1872" t="s">
        <v>53</v>
      </c>
      <c r="Q1872" t="s">
        <v>91</v>
      </c>
      <c r="R1872" t="s">
        <v>208</v>
      </c>
      <c r="S1872">
        <v>6</v>
      </c>
      <c r="T1872" s="6">
        <v>201.26</v>
      </c>
      <c r="U1872" s="7">
        <v>15</v>
      </c>
      <c r="V1872" s="6">
        <v>1026.43</v>
      </c>
      <c r="W1872" s="6">
        <v>498.37</v>
      </c>
      <c r="X1872" s="6">
        <v>39</v>
      </c>
      <c r="Y1872" s="6">
        <v>489.05</v>
      </c>
      <c r="Z1872" t="s">
        <v>465</v>
      </c>
      <c r="AA1872" t="s">
        <v>57</v>
      </c>
      <c r="AB1872">
        <v>4</v>
      </c>
    </row>
    <row r="1873" spans="1:28">
      <c r="A1873" t="s">
        <v>3804</v>
      </c>
      <c r="B1873" t="s">
        <v>3802</v>
      </c>
      <c r="C1873" s="4">
        <v>45668</v>
      </c>
      <c r="D1873" s="4">
        <v>45671</v>
      </c>
      <c r="E1873" t="s">
        <v>635</v>
      </c>
      <c r="F1873" t="s">
        <v>65</v>
      </c>
      <c r="G1873" t="s">
        <v>47</v>
      </c>
      <c r="H1873" t="s">
        <v>89</v>
      </c>
      <c r="I1873" t="s">
        <v>68</v>
      </c>
      <c r="J1873" t="s">
        <v>50</v>
      </c>
      <c r="K1873" t="s">
        <v>51</v>
      </c>
      <c r="L1873" t="s">
        <v>52</v>
      </c>
      <c r="M1873" t="s">
        <v>52</v>
      </c>
      <c r="N1873" s="5">
        <v>30.013100000000001</v>
      </c>
      <c r="O1873" s="5">
        <v>31.2089</v>
      </c>
      <c r="P1873" t="s">
        <v>122</v>
      </c>
      <c r="Q1873" t="s">
        <v>284</v>
      </c>
      <c r="R1873" t="s">
        <v>285</v>
      </c>
      <c r="S1873">
        <v>4</v>
      </c>
      <c r="T1873" s="6">
        <v>578.54</v>
      </c>
      <c r="U1873" s="7">
        <v>0</v>
      </c>
      <c r="V1873" s="6">
        <v>2314.16</v>
      </c>
      <c r="W1873" s="6">
        <v>1077.33</v>
      </c>
      <c r="X1873" s="6">
        <v>31</v>
      </c>
      <c r="Y1873" s="6">
        <v>1205.83</v>
      </c>
      <c r="Z1873" t="s">
        <v>465</v>
      </c>
      <c r="AA1873" t="s">
        <v>57</v>
      </c>
      <c r="AB1873">
        <v>4</v>
      </c>
    </row>
    <row r="1874" spans="1:28">
      <c r="A1874" t="s">
        <v>3805</v>
      </c>
      <c r="B1874" t="s">
        <v>3806</v>
      </c>
      <c r="C1874" s="4">
        <v>45555</v>
      </c>
      <c r="D1874" s="4">
        <v>45558</v>
      </c>
      <c r="E1874" t="s">
        <v>3807</v>
      </c>
      <c r="F1874" t="s">
        <v>65</v>
      </c>
      <c r="G1874" t="s">
        <v>47</v>
      </c>
      <c r="H1874" t="s">
        <v>48</v>
      </c>
      <c r="I1874" t="s">
        <v>68</v>
      </c>
      <c r="J1874" t="s">
        <v>50</v>
      </c>
      <c r="K1874" t="s">
        <v>51</v>
      </c>
      <c r="L1874" t="s">
        <v>52</v>
      </c>
      <c r="M1874" t="s">
        <v>52</v>
      </c>
      <c r="N1874" s="5">
        <v>30.013100000000001</v>
      </c>
      <c r="O1874" s="5">
        <v>31.2089</v>
      </c>
      <c r="P1874" t="s">
        <v>122</v>
      </c>
      <c r="Q1874" t="s">
        <v>284</v>
      </c>
      <c r="R1874" t="s">
        <v>1197</v>
      </c>
      <c r="S1874">
        <v>1</v>
      </c>
      <c r="T1874" s="6">
        <v>3743.54</v>
      </c>
      <c r="U1874" s="7">
        <v>20</v>
      </c>
      <c r="V1874" s="6">
        <v>2994.83</v>
      </c>
      <c r="W1874" s="6">
        <v>2390.81</v>
      </c>
      <c r="X1874" s="6">
        <v>28.5</v>
      </c>
      <c r="Y1874" s="6">
        <v>575.52</v>
      </c>
      <c r="Z1874" t="s">
        <v>465</v>
      </c>
      <c r="AA1874" t="s">
        <v>57</v>
      </c>
      <c r="AB1874">
        <v>4</v>
      </c>
    </row>
    <row r="1875" spans="1:28">
      <c r="A1875" t="s">
        <v>3808</v>
      </c>
      <c r="B1875" t="s">
        <v>3806</v>
      </c>
      <c r="C1875" s="4">
        <v>45555</v>
      </c>
      <c r="D1875" s="4">
        <v>45558</v>
      </c>
      <c r="E1875" t="s">
        <v>3807</v>
      </c>
      <c r="F1875" t="s">
        <v>65</v>
      </c>
      <c r="G1875" t="s">
        <v>47</v>
      </c>
      <c r="H1875" t="s">
        <v>48</v>
      </c>
      <c r="I1875" t="s">
        <v>68</v>
      </c>
      <c r="J1875" t="s">
        <v>50</v>
      </c>
      <c r="K1875" t="s">
        <v>51</v>
      </c>
      <c r="L1875" t="s">
        <v>52</v>
      </c>
      <c r="M1875" t="s">
        <v>52</v>
      </c>
      <c r="N1875" s="5">
        <v>30.013100000000001</v>
      </c>
      <c r="O1875" s="5">
        <v>31.2089</v>
      </c>
      <c r="P1875" t="s">
        <v>80</v>
      </c>
      <c r="Q1875" t="s">
        <v>143</v>
      </c>
      <c r="R1875" t="s">
        <v>144</v>
      </c>
      <c r="S1875">
        <v>1</v>
      </c>
      <c r="T1875" s="6">
        <v>8304.18</v>
      </c>
      <c r="U1875" s="7">
        <v>20</v>
      </c>
      <c r="V1875" s="6">
        <v>6643.34</v>
      </c>
      <c r="W1875" s="6">
        <v>6197.09</v>
      </c>
      <c r="X1875" s="6">
        <v>28.5</v>
      </c>
      <c r="Y1875" s="6">
        <v>417.76</v>
      </c>
      <c r="Z1875" t="s">
        <v>465</v>
      </c>
      <c r="AA1875" t="s">
        <v>57</v>
      </c>
      <c r="AB1875">
        <v>4</v>
      </c>
    </row>
    <row r="1876" spans="1:28">
      <c r="A1876" t="s">
        <v>3809</v>
      </c>
      <c r="B1876" t="s">
        <v>3810</v>
      </c>
      <c r="C1876" s="4">
        <v>45907</v>
      </c>
      <c r="D1876" s="4">
        <v>45907</v>
      </c>
      <c r="E1876" t="s">
        <v>3811</v>
      </c>
      <c r="F1876" t="s">
        <v>65</v>
      </c>
      <c r="G1876" t="s">
        <v>66</v>
      </c>
      <c r="H1876" t="s">
        <v>67</v>
      </c>
      <c r="I1876" t="s">
        <v>161</v>
      </c>
      <c r="J1876" t="s">
        <v>50</v>
      </c>
      <c r="K1876" t="s">
        <v>69</v>
      </c>
      <c r="L1876" t="s">
        <v>70</v>
      </c>
      <c r="M1876" t="s">
        <v>71</v>
      </c>
      <c r="N1876" s="5">
        <v>31.040900000000001</v>
      </c>
      <c r="O1876" s="5">
        <v>31.378499999999999</v>
      </c>
      <c r="P1876" t="s">
        <v>80</v>
      </c>
      <c r="Q1876" t="s">
        <v>143</v>
      </c>
      <c r="R1876" t="s">
        <v>215</v>
      </c>
      <c r="S1876">
        <v>1</v>
      </c>
      <c r="T1876" s="6">
        <v>12560.75</v>
      </c>
      <c r="U1876" s="7">
        <v>10</v>
      </c>
      <c r="V1876" s="6">
        <v>11304.68</v>
      </c>
      <c r="W1876" s="6">
        <v>10629.44</v>
      </c>
      <c r="X1876" s="6">
        <v>28.5</v>
      </c>
      <c r="Y1876" s="6">
        <v>646.74</v>
      </c>
      <c r="Z1876" t="s">
        <v>101</v>
      </c>
      <c r="AA1876" t="s">
        <v>57</v>
      </c>
      <c r="AB1876">
        <v>3</v>
      </c>
    </row>
    <row r="1877" spans="1:28">
      <c r="A1877" t="s">
        <v>3812</v>
      </c>
      <c r="B1877" t="s">
        <v>3810</v>
      </c>
      <c r="C1877" s="4">
        <v>45907</v>
      </c>
      <c r="D1877" s="4">
        <v>45907</v>
      </c>
      <c r="E1877" t="s">
        <v>3811</v>
      </c>
      <c r="F1877" t="s">
        <v>65</v>
      </c>
      <c r="G1877" t="s">
        <v>66</v>
      </c>
      <c r="H1877" t="s">
        <v>67</v>
      </c>
      <c r="I1877" t="s">
        <v>161</v>
      </c>
      <c r="J1877" t="s">
        <v>50</v>
      </c>
      <c r="K1877" t="s">
        <v>69</v>
      </c>
      <c r="L1877" t="s">
        <v>70</v>
      </c>
      <c r="M1877" t="s">
        <v>71</v>
      </c>
      <c r="N1877" s="5">
        <v>31.040900000000001</v>
      </c>
      <c r="O1877" s="5">
        <v>31.378499999999999</v>
      </c>
      <c r="P1877" t="s">
        <v>80</v>
      </c>
      <c r="Q1877" t="s">
        <v>143</v>
      </c>
      <c r="R1877" t="s">
        <v>184</v>
      </c>
      <c r="S1877">
        <v>1</v>
      </c>
      <c r="T1877" s="6">
        <v>19771.95</v>
      </c>
      <c r="U1877" s="7">
        <v>30</v>
      </c>
      <c r="V1877" s="6">
        <v>13840.36</v>
      </c>
      <c r="W1877" s="6">
        <v>16498.3</v>
      </c>
      <c r="X1877" s="6">
        <v>28.5</v>
      </c>
      <c r="Y1877" s="6">
        <v>-2686.43</v>
      </c>
      <c r="Z1877" t="s">
        <v>101</v>
      </c>
      <c r="AA1877" t="s">
        <v>57</v>
      </c>
      <c r="AB1877">
        <v>3</v>
      </c>
    </row>
    <row r="1878" spans="1:28">
      <c r="A1878" t="s">
        <v>3813</v>
      </c>
      <c r="B1878" t="s">
        <v>3814</v>
      </c>
      <c r="C1878" s="4">
        <v>45708</v>
      </c>
      <c r="D1878" s="4">
        <v>45713</v>
      </c>
      <c r="E1878" t="s">
        <v>3815</v>
      </c>
      <c r="F1878" t="s">
        <v>65</v>
      </c>
      <c r="G1878" t="s">
        <v>47</v>
      </c>
      <c r="H1878" t="s">
        <v>89</v>
      </c>
      <c r="I1878" t="s">
        <v>68</v>
      </c>
      <c r="J1878" t="s">
        <v>50</v>
      </c>
      <c r="K1878" t="s">
        <v>129</v>
      </c>
      <c r="L1878" t="s">
        <v>149</v>
      </c>
      <c r="M1878" t="s">
        <v>149</v>
      </c>
      <c r="N1878" s="5">
        <v>25.687200000000001</v>
      </c>
      <c r="O1878" s="5">
        <v>32.639600000000002</v>
      </c>
      <c r="P1878" t="s">
        <v>80</v>
      </c>
      <c r="Q1878" t="s">
        <v>143</v>
      </c>
      <c r="R1878" t="s">
        <v>215</v>
      </c>
      <c r="S1878">
        <v>2</v>
      </c>
      <c r="T1878" s="6">
        <v>12562.14</v>
      </c>
      <c r="U1878" s="7">
        <v>10</v>
      </c>
      <c r="V1878" s="6">
        <v>22611.85</v>
      </c>
      <c r="W1878" s="6">
        <v>21284.71</v>
      </c>
      <c r="X1878" s="6">
        <v>47</v>
      </c>
      <c r="Y1878" s="6">
        <v>1280.1400000000001</v>
      </c>
      <c r="Z1878" t="s">
        <v>163</v>
      </c>
      <c r="AA1878" t="s">
        <v>57</v>
      </c>
      <c r="AB1878">
        <v>4</v>
      </c>
    </row>
    <row r="1879" spans="1:28">
      <c r="A1879" t="s">
        <v>3816</v>
      </c>
      <c r="B1879" t="s">
        <v>3814</v>
      </c>
      <c r="C1879" s="4">
        <v>45708</v>
      </c>
      <c r="D1879" s="4">
        <v>45713</v>
      </c>
      <c r="E1879" t="s">
        <v>3815</v>
      </c>
      <c r="F1879" t="s">
        <v>65</v>
      </c>
      <c r="G1879" t="s">
        <v>47</v>
      </c>
      <c r="H1879" t="s">
        <v>89</v>
      </c>
      <c r="I1879" t="s">
        <v>68</v>
      </c>
      <c r="J1879" t="s">
        <v>50</v>
      </c>
      <c r="K1879" t="s">
        <v>129</v>
      </c>
      <c r="L1879" t="s">
        <v>149</v>
      </c>
      <c r="M1879" t="s">
        <v>149</v>
      </c>
      <c r="N1879" s="5">
        <v>25.687200000000001</v>
      </c>
      <c r="O1879" s="5">
        <v>32.639600000000002</v>
      </c>
      <c r="P1879" t="s">
        <v>53</v>
      </c>
      <c r="Q1879" t="s">
        <v>91</v>
      </c>
      <c r="R1879" t="s">
        <v>92</v>
      </c>
      <c r="S1879">
        <v>2</v>
      </c>
      <c r="T1879" s="6">
        <v>951.78</v>
      </c>
      <c r="U1879" s="7">
        <v>10</v>
      </c>
      <c r="V1879" s="6">
        <v>1713.2</v>
      </c>
      <c r="W1879" s="6">
        <v>930.77</v>
      </c>
      <c r="X1879" s="6">
        <v>47</v>
      </c>
      <c r="Y1879" s="6">
        <v>735.43</v>
      </c>
      <c r="Z1879" t="s">
        <v>163</v>
      </c>
      <c r="AA1879" t="s">
        <v>57</v>
      </c>
      <c r="AB1879">
        <v>4</v>
      </c>
    </row>
    <row r="1880" spans="1:28">
      <c r="A1880" t="s">
        <v>3817</v>
      </c>
      <c r="B1880" t="s">
        <v>3818</v>
      </c>
      <c r="C1880" s="4">
        <v>45896</v>
      </c>
      <c r="D1880" s="4">
        <v>45897</v>
      </c>
      <c r="E1880" t="s">
        <v>2984</v>
      </c>
      <c r="F1880" t="s">
        <v>46</v>
      </c>
      <c r="G1880" t="s">
        <v>47</v>
      </c>
      <c r="H1880" t="s">
        <v>48</v>
      </c>
      <c r="I1880" t="s">
        <v>49</v>
      </c>
      <c r="J1880" t="s">
        <v>50</v>
      </c>
      <c r="K1880" t="s">
        <v>51</v>
      </c>
      <c r="L1880" t="s">
        <v>52</v>
      </c>
      <c r="M1880" t="s">
        <v>52</v>
      </c>
      <c r="N1880" s="5">
        <v>30.013100000000001</v>
      </c>
      <c r="O1880" s="5">
        <v>31.2089</v>
      </c>
      <c r="P1880" t="s">
        <v>59</v>
      </c>
      <c r="Q1880" t="s">
        <v>108</v>
      </c>
      <c r="R1880" t="s">
        <v>109</v>
      </c>
      <c r="S1880">
        <v>1</v>
      </c>
      <c r="T1880" s="6">
        <v>1827.88</v>
      </c>
      <c r="U1880" s="7">
        <v>15</v>
      </c>
      <c r="V1880" s="6">
        <v>1553.7</v>
      </c>
      <c r="W1880" s="6">
        <v>981.79</v>
      </c>
      <c r="X1880" s="6">
        <v>92</v>
      </c>
      <c r="Y1880" s="6">
        <v>479.91</v>
      </c>
      <c r="Z1880" t="s">
        <v>465</v>
      </c>
      <c r="AA1880" t="s">
        <v>57</v>
      </c>
      <c r="AB1880">
        <v>5</v>
      </c>
    </row>
    <row r="1881" spans="1:28">
      <c r="A1881" t="s">
        <v>3819</v>
      </c>
      <c r="B1881" t="s">
        <v>3820</v>
      </c>
      <c r="C1881" s="4">
        <v>45583</v>
      </c>
      <c r="D1881" s="4">
        <v>45588</v>
      </c>
      <c r="E1881" t="s">
        <v>3821</v>
      </c>
      <c r="F1881" t="s">
        <v>65</v>
      </c>
      <c r="G1881" t="s">
        <v>66</v>
      </c>
      <c r="H1881" t="s">
        <v>89</v>
      </c>
      <c r="I1881" t="s">
        <v>68</v>
      </c>
      <c r="J1881" t="s">
        <v>50</v>
      </c>
      <c r="K1881" t="s">
        <v>51</v>
      </c>
      <c r="L1881" t="s">
        <v>52</v>
      </c>
      <c r="M1881" t="s">
        <v>52</v>
      </c>
      <c r="N1881" s="5">
        <v>30.013100000000001</v>
      </c>
      <c r="O1881" s="5">
        <v>31.2089</v>
      </c>
      <c r="P1881" t="s">
        <v>59</v>
      </c>
      <c r="Q1881" t="s">
        <v>95</v>
      </c>
      <c r="R1881" t="s">
        <v>150</v>
      </c>
      <c r="S1881">
        <v>1</v>
      </c>
      <c r="T1881" s="6">
        <v>7147.27</v>
      </c>
      <c r="U1881" s="7">
        <v>0</v>
      </c>
      <c r="V1881" s="6">
        <v>7147.27</v>
      </c>
      <c r="W1881" s="6">
        <v>5284.01</v>
      </c>
      <c r="X1881" s="6">
        <v>57</v>
      </c>
      <c r="Y1881" s="6">
        <v>1806.26</v>
      </c>
      <c r="Z1881" t="s">
        <v>56</v>
      </c>
      <c r="AA1881" t="s">
        <v>57</v>
      </c>
      <c r="AB1881">
        <v>3</v>
      </c>
    </row>
    <row r="1882" spans="1:28">
      <c r="A1882" t="s">
        <v>3822</v>
      </c>
      <c r="B1882" t="s">
        <v>3823</v>
      </c>
      <c r="C1882" s="4">
        <v>45994</v>
      </c>
      <c r="D1882" s="4">
        <v>45997</v>
      </c>
      <c r="E1882" t="s">
        <v>3824</v>
      </c>
      <c r="F1882" t="s">
        <v>65</v>
      </c>
      <c r="G1882" t="s">
        <v>66</v>
      </c>
      <c r="H1882" t="s">
        <v>89</v>
      </c>
      <c r="I1882" t="s">
        <v>68</v>
      </c>
      <c r="J1882" t="s">
        <v>50</v>
      </c>
      <c r="K1882" t="s">
        <v>51</v>
      </c>
      <c r="L1882" t="s">
        <v>52</v>
      </c>
      <c r="M1882" t="s">
        <v>52</v>
      </c>
      <c r="N1882" s="5">
        <v>30.013100000000001</v>
      </c>
      <c r="O1882" s="5">
        <v>31.2089</v>
      </c>
      <c r="P1882" t="s">
        <v>122</v>
      </c>
      <c r="Q1882" t="s">
        <v>242</v>
      </c>
      <c r="R1882" t="s">
        <v>337</v>
      </c>
      <c r="S1882">
        <v>2</v>
      </c>
      <c r="T1882" s="6">
        <v>379.08</v>
      </c>
      <c r="U1882" s="7">
        <v>15</v>
      </c>
      <c r="V1882" s="6">
        <v>644.44000000000005</v>
      </c>
      <c r="W1882" s="6">
        <v>330.87</v>
      </c>
      <c r="X1882" s="6">
        <v>34.5</v>
      </c>
      <c r="Y1882" s="6">
        <v>279.06</v>
      </c>
      <c r="Z1882" t="s">
        <v>93</v>
      </c>
      <c r="AA1882" t="s">
        <v>57</v>
      </c>
      <c r="AB1882">
        <v>4</v>
      </c>
    </row>
    <row r="1883" spans="1:28">
      <c r="A1883" t="s">
        <v>3825</v>
      </c>
      <c r="B1883" t="s">
        <v>3823</v>
      </c>
      <c r="C1883" s="4">
        <v>45994</v>
      </c>
      <c r="D1883" s="4">
        <v>45997</v>
      </c>
      <c r="E1883" t="s">
        <v>3824</v>
      </c>
      <c r="F1883" t="s">
        <v>65</v>
      </c>
      <c r="G1883" t="s">
        <v>66</v>
      </c>
      <c r="H1883" t="s">
        <v>89</v>
      </c>
      <c r="I1883" t="s">
        <v>68</v>
      </c>
      <c r="J1883" t="s">
        <v>50</v>
      </c>
      <c r="K1883" t="s">
        <v>51</v>
      </c>
      <c r="L1883" t="s">
        <v>52</v>
      </c>
      <c r="M1883" t="s">
        <v>52</v>
      </c>
      <c r="N1883" s="5">
        <v>30.013100000000001</v>
      </c>
      <c r="O1883" s="5">
        <v>31.2089</v>
      </c>
      <c r="P1883" t="s">
        <v>122</v>
      </c>
      <c r="Q1883" t="s">
        <v>242</v>
      </c>
      <c r="R1883" t="s">
        <v>337</v>
      </c>
      <c r="S1883">
        <v>3</v>
      </c>
      <c r="T1883" s="6">
        <v>414.09</v>
      </c>
      <c r="U1883" s="7">
        <v>25</v>
      </c>
      <c r="V1883" s="6">
        <v>931.7</v>
      </c>
      <c r="W1883" s="6">
        <v>543.67999999999995</v>
      </c>
      <c r="X1883" s="6">
        <v>40.5</v>
      </c>
      <c r="Y1883" s="6">
        <v>347.52</v>
      </c>
      <c r="Z1883" t="s">
        <v>93</v>
      </c>
      <c r="AA1883" t="s">
        <v>57</v>
      </c>
      <c r="AB1883">
        <v>4</v>
      </c>
    </row>
    <row r="1884" spans="1:28">
      <c r="A1884" t="s">
        <v>3826</v>
      </c>
      <c r="B1884" t="s">
        <v>3827</v>
      </c>
      <c r="C1884" s="4">
        <v>45586</v>
      </c>
      <c r="D1884" s="4">
        <v>45589</v>
      </c>
      <c r="E1884" t="s">
        <v>3828</v>
      </c>
      <c r="F1884" t="s">
        <v>65</v>
      </c>
      <c r="G1884" t="s">
        <v>47</v>
      </c>
      <c r="H1884" t="s">
        <v>89</v>
      </c>
      <c r="I1884" t="s">
        <v>68</v>
      </c>
      <c r="J1884" t="s">
        <v>50</v>
      </c>
      <c r="K1884" t="s">
        <v>51</v>
      </c>
      <c r="L1884" t="s">
        <v>52</v>
      </c>
      <c r="M1884" t="s">
        <v>52</v>
      </c>
      <c r="N1884" s="5">
        <v>30.013100000000001</v>
      </c>
      <c r="O1884" s="5">
        <v>31.2089</v>
      </c>
      <c r="P1884" t="s">
        <v>53</v>
      </c>
      <c r="Q1884" t="s">
        <v>153</v>
      </c>
      <c r="R1884" t="s">
        <v>262</v>
      </c>
      <c r="S1884">
        <v>3</v>
      </c>
      <c r="T1884" s="6">
        <v>1522.21</v>
      </c>
      <c r="U1884" s="7">
        <v>25</v>
      </c>
      <c r="V1884" s="6">
        <v>3424.97</v>
      </c>
      <c r="W1884" s="6">
        <v>2620.66</v>
      </c>
      <c r="X1884" s="6">
        <v>81</v>
      </c>
      <c r="Y1884" s="6">
        <v>723.31</v>
      </c>
      <c r="Z1884" t="s">
        <v>93</v>
      </c>
      <c r="AA1884" t="s">
        <v>57</v>
      </c>
      <c r="AB1884">
        <v>3</v>
      </c>
    </row>
    <row r="1885" spans="1:28">
      <c r="A1885" t="s">
        <v>3829</v>
      </c>
      <c r="B1885" t="s">
        <v>3830</v>
      </c>
      <c r="C1885" s="4">
        <v>45574</v>
      </c>
      <c r="D1885" s="4">
        <v>45577</v>
      </c>
      <c r="E1885" t="s">
        <v>513</v>
      </c>
      <c r="F1885" t="s">
        <v>65</v>
      </c>
      <c r="G1885" t="s">
        <v>66</v>
      </c>
      <c r="H1885" t="s">
        <v>48</v>
      </c>
      <c r="I1885" t="s">
        <v>68</v>
      </c>
      <c r="J1885" t="s">
        <v>50</v>
      </c>
      <c r="K1885" t="s">
        <v>69</v>
      </c>
      <c r="L1885" t="s">
        <v>70</v>
      </c>
      <c r="M1885" t="s">
        <v>71</v>
      </c>
      <c r="N1885" s="5">
        <v>31.040900000000001</v>
      </c>
      <c r="O1885" s="5">
        <v>31.378499999999999</v>
      </c>
      <c r="P1885" t="s">
        <v>72</v>
      </c>
      <c r="Q1885" t="s">
        <v>179</v>
      </c>
      <c r="R1885" t="s">
        <v>225</v>
      </c>
      <c r="S1885">
        <v>1</v>
      </c>
      <c r="T1885" s="6">
        <v>2206.84</v>
      </c>
      <c r="U1885" s="7">
        <v>5</v>
      </c>
      <c r="V1885" s="6">
        <v>2096.5</v>
      </c>
      <c r="W1885" s="6">
        <v>1386.96</v>
      </c>
      <c r="X1885" s="6">
        <v>57</v>
      </c>
      <c r="Y1885" s="6">
        <v>652.53</v>
      </c>
      <c r="Z1885" t="s">
        <v>185</v>
      </c>
      <c r="AA1885" t="s">
        <v>57</v>
      </c>
      <c r="AB1885">
        <v>4</v>
      </c>
    </row>
    <row r="1886" spans="1:28">
      <c r="A1886" t="s">
        <v>3831</v>
      </c>
      <c r="B1886" t="s">
        <v>3832</v>
      </c>
      <c r="C1886" s="4">
        <v>45590</v>
      </c>
      <c r="D1886" s="4">
        <v>45596</v>
      </c>
      <c r="E1886" t="s">
        <v>3833</v>
      </c>
      <c r="F1886" t="s">
        <v>65</v>
      </c>
      <c r="G1886" t="s">
        <v>47</v>
      </c>
      <c r="H1886" t="s">
        <v>67</v>
      </c>
      <c r="I1886" t="s">
        <v>68</v>
      </c>
      <c r="J1886" t="s">
        <v>50</v>
      </c>
      <c r="K1886" t="s">
        <v>51</v>
      </c>
      <c r="L1886" t="s">
        <v>90</v>
      </c>
      <c r="M1886" t="s">
        <v>90</v>
      </c>
      <c r="N1886" s="5">
        <v>30.0444</v>
      </c>
      <c r="O1886" s="5">
        <v>31.235700000000001</v>
      </c>
      <c r="P1886" t="s">
        <v>59</v>
      </c>
      <c r="Q1886" t="s">
        <v>108</v>
      </c>
      <c r="R1886" t="s">
        <v>357</v>
      </c>
      <c r="S1886">
        <v>1</v>
      </c>
      <c r="T1886" s="6">
        <v>1424.58</v>
      </c>
      <c r="U1886" s="7">
        <v>20</v>
      </c>
      <c r="V1886" s="6">
        <v>1139.6600000000001</v>
      </c>
      <c r="W1886" s="6">
        <v>720.59</v>
      </c>
      <c r="X1886" s="6">
        <v>57</v>
      </c>
      <c r="Y1886" s="6">
        <v>362.07</v>
      </c>
      <c r="Z1886" t="s">
        <v>93</v>
      </c>
      <c r="AA1886" t="s">
        <v>57</v>
      </c>
      <c r="AB1886">
        <v>3</v>
      </c>
    </row>
    <row r="1887" spans="1:28">
      <c r="A1887" t="s">
        <v>3834</v>
      </c>
      <c r="B1887" t="s">
        <v>3835</v>
      </c>
      <c r="C1887" s="4">
        <v>45939</v>
      </c>
      <c r="D1887" s="4">
        <v>45943</v>
      </c>
      <c r="E1887" t="s">
        <v>3736</v>
      </c>
      <c r="F1887" t="s">
        <v>65</v>
      </c>
      <c r="G1887" t="s">
        <v>136</v>
      </c>
      <c r="H1887" t="s">
        <v>48</v>
      </c>
      <c r="I1887" t="s">
        <v>68</v>
      </c>
      <c r="J1887" t="s">
        <v>50</v>
      </c>
      <c r="K1887" t="s">
        <v>189</v>
      </c>
      <c r="L1887" t="s">
        <v>207</v>
      </c>
      <c r="M1887" t="s">
        <v>207</v>
      </c>
      <c r="N1887" s="5">
        <v>29.966799999999999</v>
      </c>
      <c r="O1887" s="5">
        <v>32.549799999999998</v>
      </c>
      <c r="P1887" t="s">
        <v>80</v>
      </c>
      <c r="Q1887" t="s">
        <v>242</v>
      </c>
      <c r="R1887" t="s">
        <v>282</v>
      </c>
      <c r="S1887">
        <v>1</v>
      </c>
      <c r="T1887" s="6">
        <v>967.49</v>
      </c>
      <c r="U1887" s="7">
        <v>10</v>
      </c>
      <c r="V1887" s="6">
        <v>870.74</v>
      </c>
      <c r="W1887" s="6">
        <v>535.36</v>
      </c>
      <c r="X1887" s="6">
        <v>28.5</v>
      </c>
      <c r="Y1887" s="6">
        <v>306.88</v>
      </c>
      <c r="Z1887" t="s">
        <v>398</v>
      </c>
      <c r="AA1887" t="s">
        <v>57</v>
      </c>
      <c r="AB1887">
        <v>3</v>
      </c>
    </row>
    <row r="1888" spans="1:28">
      <c r="A1888" t="s">
        <v>3836</v>
      </c>
      <c r="B1888" t="s">
        <v>3835</v>
      </c>
      <c r="C1888" s="4">
        <v>45939</v>
      </c>
      <c r="D1888" s="4">
        <v>45943</v>
      </c>
      <c r="E1888" t="s">
        <v>3736</v>
      </c>
      <c r="F1888" t="s">
        <v>65</v>
      </c>
      <c r="G1888" t="s">
        <v>136</v>
      </c>
      <c r="H1888" t="s">
        <v>48</v>
      </c>
      <c r="I1888" t="s">
        <v>68</v>
      </c>
      <c r="J1888" t="s">
        <v>50</v>
      </c>
      <c r="K1888" t="s">
        <v>189</v>
      </c>
      <c r="L1888" t="s">
        <v>207</v>
      </c>
      <c r="M1888" t="s">
        <v>207</v>
      </c>
      <c r="N1888" s="5">
        <v>29.966799999999999</v>
      </c>
      <c r="O1888" s="5">
        <v>32.549799999999998</v>
      </c>
      <c r="P1888" t="s">
        <v>59</v>
      </c>
      <c r="Q1888" t="s">
        <v>95</v>
      </c>
      <c r="R1888" t="s">
        <v>264</v>
      </c>
      <c r="S1888">
        <v>1</v>
      </c>
      <c r="T1888" s="6">
        <v>4028.48</v>
      </c>
      <c r="U1888" s="7">
        <v>0</v>
      </c>
      <c r="V1888" s="6">
        <v>4028.48</v>
      </c>
      <c r="W1888" s="6">
        <v>2952.04</v>
      </c>
      <c r="X1888" s="6">
        <v>28.5</v>
      </c>
      <c r="Y1888" s="6">
        <v>1047.94</v>
      </c>
      <c r="Z1888" t="s">
        <v>398</v>
      </c>
      <c r="AA1888" t="s">
        <v>57</v>
      </c>
      <c r="AB1888">
        <v>3</v>
      </c>
    </row>
    <row r="1889" spans="1:28">
      <c r="A1889" t="s">
        <v>3837</v>
      </c>
      <c r="B1889" t="s">
        <v>3838</v>
      </c>
      <c r="C1889" s="4">
        <v>46004</v>
      </c>
      <c r="D1889" s="4">
        <v>46005</v>
      </c>
      <c r="E1889" t="s">
        <v>1836</v>
      </c>
      <c r="F1889" t="s">
        <v>65</v>
      </c>
      <c r="G1889" t="s">
        <v>66</v>
      </c>
      <c r="H1889" t="s">
        <v>89</v>
      </c>
      <c r="I1889" t="s">
        <v>49</v>
      </c>
      <c r="J1889" t="s">
        <v>50</v>
      </c>
      <c r="K1889" t="s">
        <v>129</v>
      </c>
      <c r="L1889" t="s">
        <v>241</v>
      </c>
      <c r="M1889" t="s">
        <v>241</v>
      </c>
      <c r="N1889" s="5">
        <v>29.066099999999999</v>
      </c>
      <c r="O1889" s="5">
        <v>31.099399999999999</v>
      </c>
      <c r="P1889" t="s">
        <v>72</v>
      </c>
      <c r="Q1889" t="s">
        <v>245</v>
      </c>
      <c r="R1889" t="s">
        <v>351</v>
      </c>
      <c r="S1889">
        <v>1</v>
      </c>
      <c r="T1889" s="6">
        <v>360.81</v>
      </c>
      <c r="U1889" s="7">
        <v>15</v>
      </c>
      <c r="V1889" s="6">
        <v>306.69</v>
      </c>
      <c r="W1889" s="6">
        <v>151.61000000000001</v>
      </c>
      <c r="X1889" s="6">
        <v>58.5</v>
      </c>
      <c r="Y1889" s="6">
        <v>96.58</v>
      </c>
      <c r="Z1889" t="s">
        <v>198</v>
      </c>
      <c r="AA1889" t="s">
        <v>57</v>
      </c>
      <c r="AB1889">
        <v>4</v>
      </c>
    </row>
    <row r="1890" spans="1:28">
      <c r="A1890" t="s">
        <v>3839</v>
      </c>
      <c r="B1890" t="s">
        <v>3838</v>
      </c>
      <c r="C1890" s="4">
        <v>46004</v>
      </c>
      <c r="D1890" s="4">
        <v>46005</v>
      </c>
      <c r="E1890" t="s">
        <v>1836</v>
      </c>
      <c r="F1890" t="s">
        <v>65</v>
      </c>
      <c r="G1890" t="s">
        <v>66</v>
      </c>
      <c r="H1890" t="s">
        <v>89</v>
      </c>
      <c r="I1890" t="s">
        <v>49</v>
      </c>
      <c r="J1890" t="s">
        <v>50</v>
      </c>
      <c r="K1890" t="s">
        <v>129</v>
      </c>
      <c r="L1890" t="s">
        <v>241</v>
      </c>
      <c r="M1890" t="s">
        <v>241</v>
      </c>
      <c r="N1890" s="5">
        <v>29.066099999999999</v>
      </c>
      <c r="O1890" s="5">
        <v>31.099399999999999</v>
      </c>
      <c r="P1890" t="s">
        <v>122</v>
      </c>
      <c r="Q1890" t="s">
        <v>242</v>
      </c>
      <c r="R1890" t="s">
        <v>333</v>
      </c>
      <c r="S1890">
        <v>4</v>
      </c>
      <c r="T1890" s="6">
        <v>844.1</v>
      </c>
      <c r="U1890" s="7">
        <v>15</v>
      </c>
      <c r="V1890" s="6">
        <v>2869.94</v>
      </c>
      <c r="W1890" s="6">
        <v>1691.27</v>
      </c>
      <c r="X1890" s="6">
        <v>76.5</v>
      </c>
      <c r="Y1890" s="6">
        <v>1102.17</v>
      </c>
      <c r="Z1890" t="s">
        <v>198</v>
      </c>
      <c r="AA1890" t="s">
        <v>57</v>
      </c>
      <c r="AB1890">
        <v>4</v>
      </c>
    </row>
    <row r="1891" spans="1:28">
      <c r="A1891" t="s">
        <v>3840</v>
      </c>
      <c r="B1891" t="s">
        <v>3841</v>
      </c>
      <c r="C1891" s="4">
        <v>45337</v>
      </c>
      <c r="D1891" s="4">
        <v>45337</v>
      </c>
      <c r="E1891" t="s">
        <v>1775</v>
      </c>
      <c r="F1891" t="s">
        <v>46</v>
      </c>
      <c r="G1891" t="s">
        <v>47</v>
      </c>
      <c r="H1891" t="s">
        <v>128</v>
      </c>
      <c r="I1891" t="s">
        <v>49</v>
      </c>
      <c r="J1891" t="s">
        <v>50</v>
      </c>
      <c r="K1891" t="s">
        <v>51</v>
      </c>
      <c r="L1891" t="s">
        <v>52</v>
      </c>
      <c r="M1891" t="s">
        <v>52</v>
      </c>
      <c r="N1891" s="5">
        <v>30.013100000000001</v>
      </c>
      <c r="O1891" s="5">
        <v>31.2089</v>
      </c>
      <c r="P1891" t="s">
        <v>59</v>
      </c>
      <c r="Q1891" t="s">
        <v>108</v>
      </c>
      <c r="R1891" t="s">
        <v>140</v>
      </c>
      <c r="S1891">
        <v>1</v>
      </c>
      <c r="T1891" s="6">
        <v>942.75</v>
      </c>
      <c r="U1891" s="7">
        <v>15</v>
      </c>
      <c r="V1891" s="6">
        <v>801.34</v>
      </c>
      <c r="W1891" s="6">
        <v>471.52</v>
      </c>
      <c r="X1891" s="6">
        <v>23</v>
      </c>
      <c r="Y1891" s="6">
        <v>306.82</v>
      </c>
      <c r="Z1891" t="s">
        <v>93</v>
      </c>
      <c r="AA1891" t="s">
        <v>57</v>
      </c>
      <c r="AB1891">
        <v>5</v>
      </c>
    </row>
    <row r="1892" spans="1:28">
      <c r="A1892" t="s">
        <v>3842</v>
      </c>
      <c r="B1892" t="s">
        <v>3841</v>
      </c>
      <c r="C1892" s="4">
        <v>45337</v>
      </c>
      <c r="D1892" s="4">
        <v>45337</v>
      </c>
      <c r="E1892" t="s">
        <v>1775</v>
      </c>
      <c r="F1892" t="s">
        <v>46</v>
      </c>
      <c r="G1892" t="s">
        <v>47</v>
      </c>
      <c r="H1892" t="s">
        <v>128</v>
      </c>
      <c r="I1892" t="s">
        <v>49</v>
      </c>
      <c r="J1892" t="s">
        <v>50</v>
      </c>
      <c r="K1892" t="s">
        <v>51</v>
      </c>
      <c r="L1892" t="s">
        <v>52</v>
      </c>
      <c r="M1892" t="s">
        <v>52</v>
      </c>
      <c r="N1892" s="5">
        <v>30.013100000000001</v>
      </c>
      <c r="O1892" s="5">
        <v>31.2089</v>
      </c>
      <c r="P1892" t="s">
        <v>122</v>
      </c>
      <c r="Q1892" t="s">
        <v>156</v>
      </c>
      <c r="R1892" t="s">
        <v>920</v>
      </c>
      <c r="S1892">
        <v>1</v>
      </c>
      <c r="T1892" s="6">
        <v>7485.27</v>
      </c>
      <c r="U1892" s="7">
        <v>10</v>
      </c>
      <c r="V1892" s="6">
        <v>6736.74</v>
      </c>
      <c r="W1892" s="6">
        <v>5087.93</v>
      </c>
      <c r="X1892" s="6">
        <v>23</v>
      </c>
      <c r="Y1892" s="6">
        <v>1625.81</v>
      </c>
      <c r="Z1892" t="s">
        <v>93</v>
      </c>
      <c r="AA1892" t="s">
        <v>57</v>
      </c>
      <c r="AB1892">
        <v>5</v>
      </c>
    </row>
    <row r="1893" spans="1:28">
      <c r="A1893" t="s">
        <v>3843</v>
      </c>
      <c r="B1893" t="s">
        <v>3841</v>
      </c>
      <c r="C1893" s="4">
        <v>45337</v>
      </c>
      <c r="D1893" s="4">
        <v>45337</v>
      </c>
      <c r="E1893" t="s">
        <v>1775</v>
      </c>
      <c r="F1893" t="s">
        <v>46</v>
      </c>
      <c r="G1893" t="s">
        <v>47</v>
      </c>
      <c r="H1893" t="s">
        <v>128</v>
      </c>
      <c r="I1893" t="s">
        <v>49</v>
      </c>
      <c r="J1893" t="s">
        <v>50</v>
      </c>
      <c r="K1893" t="s">
        <v>51</v>
      </c>
      <c r="L1893" t="s">
        <v>52</v>
      </c>
      <c r="M1893" t="s">
        <v>52</v>
      </c>
      <c r="N1893" s="5">
        <v>30.013100000000001</v>
      </c>
      <c r="O1893" s="5">
        <v>31.2089</v>
      </c>
      <c r="P1893" t="s">
        <v>53</v>
      </c>
      <c r="Q1893" t="s">
        <v>54</v>
      </c>
      <c r="R1893" t="s">
        <v>963</v>
      </c>
      <c r="S1893">
        <v>3</v>
      </c>
      <c r="T1893" s="6">
        <v>5471.93</v>
      </c>
      <c r="U1893" s="7">
        <v>15</v>
      </c>
      <c r="V1893" s="6">
        <v>13953.42</v>
      </c>
      <c r="W1893" s="6">
        <v>12825.92</v>
      </c>
      <c r="X1893" s="6">
        <v>29</v>
      </c>
      <c r="Y1893" s="6">
        <v>1098.5</v>
      </c>
      <c r="Z1893" t="s">
        <v>93</v>
      </c>
      <c r="AA1893" t="s">
        <v>57</v>
      </c>
      <c r="AB1893">
        <v>5</v>
      </c>
    </row>
    <row r="1894" spans="1:28">
      <c r="A1894" t="s">
        <v>3844</v>
      </c>
      <c r="B1894" t="s">
        <v>3841</v>
      </c>
      <c r="C1894" s="4">
        <v>45337</v>
      </c>
      <c r="D1894" s="4">
        <v>45337</v>
      </c>
      <c r="E1894" t="s">
        <v>1775</v>
      </c>
      <c r="F1894" t="s">
        <v>46</v>
      </c>
      <c r="G1894" t="s">
        <v>47</v>
      </c>
      <c r="H1894" t="s">
        <v>128</v>
      </c>
      <c r="I1894" t="s">
        <v>49</v>
      </c>
      <c r="J1894" t="s">
        <v>50</v>
      </c>
      <c r="K1894" t="s">
        <v>51</v>
      </c>
      <c r="L1894" t="s">
        <v>52</v>
      </c>
      <c r="M1894" t="s">
        <v>52</v>
      </c>
      <c r="N1894" s="5">
        <v>30.013100000000001</v>
      </c>
      <c r="O1894" s="5">
        <v>31.2089</v>
      </c>
      <c r="P1894" t="s">
        <v>80</v>
      </c>
      <c r="Q1894" t="s">
        <v>143</v>
      </c>
      <c r="R1894" t="s">
        <v>215</v>
      </c>
      <c r="S1894">
        <v>1</v>
      </c>
      <c r="T1894" s="6">
        <v>12686.44</v>
      </c>
      <c r="U1894" s="7">
        <v>15</v>
      </c>
      <c r="V1894" s="6">
        <v>10783.47</v>
      </c>
      <c r="W1894" s="6">
        <v>10723.63</v>
      </c>
      <c r="X1894" s="6">
        <v>23</v>
      </c>
      <c r="Y1894" s="6">
        <v>36.840000000000003</v>
      </c>
      <c r="Z1894" t="s">
        <v>93</v>
      </c>
      <c r="AA1894" t="s">
        <v>57</v>
      </c>
      <c r="AB1894">
        <v>5</v>
      </c>
    </row>
    <row r="1895" spans="1:28">
      <c r="A1895" t="s">
        <v>3845</v>
      </c>
      <c r="B1895" t="s">
        <v>3846</v>
      </c>
      <c r="C1895" s="4">
        <v>45829</v>
      </c>
      <c r="D1895" s="4">
        <v>45834</v>
      </c>
      <c r="E1895" t="s">
        <v>3847</v>
      </c>
      <c r="F1895" t="s">
        <v>65</v>
      </c>
      <c r="G1895" t="s">
        <v>47</v>
      </c>
      <c r="H1895" t="s">
        <v>128</v>
      </c>
      <c r="I1895" t="s">
        <v>68</v>
      </c>
      <c r="J1895" t="s">
        <v>50</v>
      </c>
      <c r="K1895" t="s">
        <v>51</v>
      </c>
      <c r="L1895" t="s">
        <v>52</v>
      </c>
      <c r="M1895" t="s">
        <v>52</v>
      </c>
      <c r="N1895" s="5">
        <v>30.013100000000001</v>
      </c>
      <c r="O1895" s="5">
        <v>31.2089</v>
      </c>
      <c r="P1895" t="s">
        <v>72</v>
      </c>
      <c r="Q1895" t="s">
        <v>245</v>
      </c>
      <c r="R1895" t="s">
        <v>351</v>
      </c>
      <c r="S1895">
        <v>3</v>
      </c>
      <c r="T1895" s="6">
        <v>334.9</v>
      </c>
      <c r="U1895" s="7">
        <v>0</v>
      </c>
      <c r="V1895" s="6">
        <v>1004.7</v>
      </c>
      <c r="W1895" s="6">
        <v>425.56</v>
      </c>
      <c r="X1895" s="6">
        <v>27</v>
      </c>
      <c r="Y1895" s="6">
        <v>552.14</v>
      </c>
      <c r="Z1895" t="s">
        <v>168</v>
      </c>
      <c r="AA1895" t="s">
        <v>57</v>
      </c>
      <c r="AB1895">
        <v>3</v>
      </c>
    </row>
    <row r="1896" spans="1:28">
      <c r="A1896" t="s">
        <v>3848</v>
      </c>
      <c r="B1896" t="s">
        <v>3846</v>
      </c>
      <c r="C1896" s="4">
        <v>45829</v>
      </c>
      <c r="D1896" s="4">
        <v>45834</v>
      </c>
      <c r="E1896" t="s">
        <v>3847</v>
      </c>
      <c r="F1896" t="s">
        <v>65</v>
      </c>
      <c r="G1896" t="s">
        <v>47</v>
      </c>
      <c r="H1896" t="s">
        <v>128</v>
      </c>
      <c r="I1896" t="s">
        <v>68</v>
      </c>
      <c r="J1896" t="s">
        <v>50</v>
      </c>
      <c r="K1896" t="s">
        <v>51</v>
      </c>
      <c r="L1896" t="s">
        <v>52</v>
      </c>
      <c r="M1896" t="s">
        <v>52</v>
      </c>
      <c r="N1896" s="5">
        <v>30.013100000000001</v>
      </c>
      <c r="O1896" s="5">
        <v>31.2089</v>
      </c>
      <c r="P1896" t="s">
        <v>53</v>
      </c>
      <c r="Q1896" t="s">
        <v>153</v>
      </c>
      <c r="R1896" t="s">
        <v>154</v>
      </c>
      <c r="S1896">
        <v>5</v>
      </c>
      <c r="T1896" s="6">
        <v>562.32000000000005</v>
      </c>
      <c r="U1896" s="7">
        <v>0</v>
      </c>
      <c r="V1896" s="6">
        <v>2811.6</v>
      </c>
      <c r="W1896" s="6">
        <v>1418</v>
      </c>
      <c r="X1896" s="6">
        <v>35</v>
      </c>
      <c r="Y1896" s="6">
        <v>1358.6</v>
      </c>
      <c r="Z1896" t="s">
        <v>168</v>
      </c>
      <c r="AA1896" t="s">
        <v>57</v>
      </c>
      <c r="AB1896">
        <v>3</v>
      </c>
    </row>
    <row r="1897" spans="1:28">
      <c r="A1897" t="s">
        <v>3849</v>
      </c>
      <c r="B1897" t="s">
        <v>3846</v>
      </c>
      <c r="C1897" s="4">
        <v>45829</v>
      </c>
      <c r="D1897" s="4">
        <v>45834</v>
      </c>
      <c r="E1897" t="s">
        <v>3847</v>
      </c>
      <c r="F1897" t="s">
        <v>65</v>
      </c>
      <c r="G1897" t="s">
        <v>47</v>
      </c>
      <c r="H1897" t="s">
        <v>128</v>
      </c>
      <c r="I1897" t="s">
        <v>68</v>
      </c>
      <c r="J1897" t="s">
        <v>50</v>
      </c>
      <c r="K1897" t="s">
        <v>51</v>
      </c>
      <c r="L1897" t="s">
        <v>52</v>
      </c>
      <c r="M1897" t="s">
        <v>52</v>
      </c>
      <c r="N1897" s="5">
        <v>30.013100000000001</v>
      </c>
      <c r="O1897" s="5">
        <v>31.2089</v>
      </c>
      <c r="P1897" t="s">
        <v>72</v>
      </c>
      <c r="Q1897" t="s">
        <v>245</v>
      </c>
      <c r="R1897" t="s">
        <v>351</v>
      </c>
      <c r="S1897">
        <v>3</v>
      </c>
      <c r="T1897" s="6">
        <v>339.62</v>
      </c>
      <c r="U1897" s="7">
        <v>10</v>
      </c>
      <c r="V1897" s="6">
        <v>916.97</v>
      </c>
      <c r="W1897" s="6">
        <v>448.08</v>
      </c>
      <c r="X1897" s="6">
        <v>27</v>
      </c>
      <c r="Y1897" s="6">
        <v>441.9</v>
      </c>
      <c r="Z1897" t="s">
        <v>168</v>
      </c>
      <c r="AA1897" t="s">
        <v>57</v>
      </c>
      <c r="AB1897">
        <v>3</v>
      </c>
    </row>
    <row r="1898" spans="1:28">
      <c r="A1898" t="s">
        <v>3850</v>
      </c>
      <c r="B1898" t="s">
        <v>3851</v>
      </c>
      <c r="C1898" s="4">
        <v>45465</v>
      </c>
      <c r="D1898" s="4">
        <v>45465</v>
      </c>
      <c r="E1898" t="s">
        <v>3852</v>
      </c>
      <c r="F1898" t="s">
        <v>65</v>
      </c>
      <c r="G1898" t="s">
        <v>47</v>
      </c>
      <c r="H1898" t="s">
        <v>128</v>
      </c>
      <c r="I1898" t="s">
        <v>49</v>
      </c>
      <c r="J1898" t="s">
        <v>50</v>
      </c>
      <c r="K1898" t="s">
        <v>51</v>
      </c>
      <c r="L1898" t="s">
        <v>90</v>
      </c>
      <c r="M1898" t="s">
        <v>90</v>
      </c>
      <c r="N1898" s="5">
        <v>30.0444</v>
      </c>
      <c r="O1898" s="5">
        <v>31.235700000000001</v>
      </c>
      <c r="P1898" t="s">
        <v>53</v>
      </c>
      <c r="Q1898" t="s">
        <v>153</v>
      </c>
      <c r="R1898" t="s">
        <v>154</v>
      </c>
      <c r="S1898">
        <v>2</v>
      </c>
      <c r="T1898" s="6">
        <v>526.22</v>
      </c>
      <c r="U1898" s="7">
        <v>20</v>
      </c>
      <c r="V1898" s="6">
        <v>841.95</v>
      </c>
      <c r="W1898" s="6">
        <v>539.6</v>
      </c>
      <c r="X1898" s="6">
        <v>104</v>
      </c>
      <c r="Y1898" s="6">
        <v>198.35</v>
      </c>
      <c r="Z1898" t="s">
        <v>465</v>
      </c>
      <c r="AA1898" t="s">
        <v>57</v>
      </c>
      <c r="AB1898">
        <v>5</v>
      </c>
    </row>
    <row r="1899" spans="1:28">
      <c r="A1899" t="s">
        <v>3853</v>
      </c>
      <c r="B1899" t="s">
        <v>3854</v>
      </c>
      <c r="C1899" s="4">
        <v>45597</v>
      </c>
      <c r="D1899" s="4">
        <v>45601</v>
      </c>
      <c r="E1899" t="s">
        <v>3855</v>
      </c>
      <c r="F1899" t="s">
        <v>46</v>
      </c>
      <c r="G1899" t="s">
        <v>105</v>
      </c>
      <c r="H1899" t="s">
        <v>89</v>
      </c>
      <c r="I1899" t="s">
        <v>68</v>
      </c>
      <c r="J1899" t="s">
        <v>50</v>
      </c>
      <c r="K1899" t="s">
        <v>51</v>
      </c>
      <c r="L1899" t="s">
        <v>90</v>
      </c>
      <c r="M1899" t="s">
        <v>90</v>
      </c>
      <c r="N1899" s="5">
        <v>30.0444</v>
      </c>
      <c r="O1899" s="5">
        <v>31.235700000000001</v>
      </c>
      <c r="P1899" t="s">
        <v>53</v>
      </c>
      <c r="Q1899" t="s">
        <v>153</v>
      </c>
      <c r="R1899" t="s">
        <v>339</v>
      </c>
      <c r="S1899">
        <v>2</v>
      </c>
      <c r="T1899" s="6">
        <v>387.71</v>
      </c>
      <c r="U1899" s="7">
        <v>25</v>
      </c>
      <c r="V1899" s="6">
        <v>581.55999999999995</v>
      </c>
      <c r="W1899" s="6">
        <v>377.37</v>
      </c>
      <c r="X1899" s="6">
        <v>34.5</v>
      </c>
      <c r="Y1899" s="6">
        <v>134.80000000000001</v>
      </c>
      <c r="Z1899" t="s">
        <v>56</v>
      </c>
      <c r="AA1899" t="s">
        <v>57</v>
      </c>
      <c r="AB1899">
        <v>4</v>
      </c>
    </row>
    <row r="1900" spans="1:28">
      <c r="A1900" t="s">
        <v>3856</v>
      </c>
      <c r="B1900" t="s">
        <v>3854</v>
      </c>
      <c r="C1900" s="4">
        <v>45597</v>
      </c>
      <c r="D1900" s="4">
        <v>45601</v>
      </c>
      <c r="E1900" t="s">
        <v>3855</v>
      </c>
      <c r="F1900" t="s">
        <v>46</v>
      </c>
      <c r="G1900" t="s">
        <v>105</v>
      </c>
      <c r="H1900" t="s">
        <v>89</v>
      </c>
      <c r="I1900" t="s">
        <v>68</v>
      </c>
      <c r="J1900" t="s">
        <v>50</v>
      </c>
      <c r="K1900" t="s">
        <v>51</v>
      </c>
      <c r="L1900" t="s">
        <v>90</v>
      </c>
      <c r="M1900" t="s">
        <v>90</v>
      </c>
      <c r="N1900" s="5">
        <v>30.0444</v>
      </c>
      <c r="O1900" s="5">
        <v>31.235700000000001</v>
      </c>
      <c r="P1900" t="s">
        <v>59</v>
      </c>
      <c r="Q1900" t="s">
        <v>60</v>
      </c>
      <c r="R1900" t="s">
        <v>61</v>
      </c>
      <c r="S1900">
        <v>1</v>
      </c>
      <c r="T1900" s="6">
        <v>2184.6</v>
      </c>
      <c r="U1900" s="7">
        <v>10</v>
      </c>
      <c r="V1900" s="6">
        <v>1966.14</v>
      </c>
      <c r="W1900" s="6">
        <v>1373.93</v>
      </c>
      <c r="X1900" s="6">
        <v>28.5</v>
      </c>
      <c r="Y1900" s="6">
        <v>445.74</v>
      </c>
      <c r="Z1900" t="s">
        <v>56</v>
      </c>
      <c r="AA1900" t="s">
        <v>57</v>
      </c>
      <c r="AB1900">
        <v>4</v>
      </c>
    </row>
    <row r="1901" spans="1:28">
      <c r="A1901" t="s">
        <v>3857</v>
      </c>
      <c r="B1901" t="s">
        <v>3858</v>
      </c>
      <c r="C1901" s="4">
        <v>45957</v>
      </c>
      <c r="D1901" s="4">
        <v>45957</v>
      </c>
      <c r="E1901" t="s">
        <v>3859</v>
      </c>
      <c r="F1901" t="s">
        <v>46</v>
      </c>
      <c r="G1901" t="s">
        <v>136</v>
      </c>
      <c r="H1901" t="s">
        <v>137</v>
      </c>
      <c r="I1901" t="s">
        <v>161</v>
      </c>
      <c r="J1901" t="s">
        <v>50</v>
      </c>
      <c r="K1901" t="s">
        <v>129</v>
      </c>
      <c r="L1901" t="s">
        <v>130</v>
      </c>
      <c r="M1901" t="s">
        <v>130</v>
      </c>
      <c r="N1901" s="5">
        <v>28.1099</v>
      </c>
      <c r="O1901" s="5">
        <v>30.750299999999999</v>
      </c>
      <c r="P1901" t="s">
        <v>80</v>
      </c>
      <c r="Q1901" t="s">
        <v>242</v>
      </c>
      <c r="R1901" t="s">
        <v>319</v>
      </c>
      <c r="S1901">
        <v>1</v>
      </c>
      <c r="T1901" s="6">
        <v>578.61</v>
      </c>
      <c r="U1901" s="7">
        <v>5</v>
      </c>
      <c r="V1901" s="6">
        <v>549.67999999999995</v>
      </c>
      <c r="W1901" s="6">
        <v>294.66000000000003</v>
      </c>
      <c r="X1901" s="6">
        <v>27.33</v>
      </c>
      <c r="Y1901" s="6">
        <v>227.68</v>
      </c>
      <c r="Z1901" t="s">
        <v>151</v>
      </c>
      <c r="AA1901" t="s">
        <v>57</v>
      </c>
      <c r="AB1901">
        <v>5</v>
      </c>
    </row>
    <row r="1902" spans="1:28">
      <c r="A1902" t="s">
        <v>3860</v>
      </c>
      <c r="B1902" t="s">
        <v>3858</v>
      </c>
      <c r="C1902" s="4">
        <v>45957</v>
      </c>
      <c r="D1902" s="4">
        <v>45957</v>
      </c>
      <c r="E1902" t="s">
        <v>3859</v>
      </c>
      <c r="F1902" t="s">
        <v>46</v>
      </c>
      <c r="G1902" t="s">
        <v>136</v>
      </c>
      <c r="H1902" t="s">
        <v>137</v>
      </c>
      <c r="I1902" t="s">
        <v>161</v>
      </c>
      <c r="J1902" t="s">
        <v>50</v>
      </c>
      <c r="K1902" t="s">
        <v>129</v>
      </c>
      <c r="L1902" t="s">
        <v>130</v>
      </c>
      <c r="M1902" t="s">
        <v>130</v>
      </c>
      <c r="N1902" s="5">
        <v>28.1099</v>
      </c>
      <c r="O1902" s="5">
        <v>30.750299999999999</v>
      </c>
      <c r="P1902" t="s">
        <v>122</v>
      </c>
      <c r="Q1902" t="s">
        <v>242</v>
      </c>
      <c r="R1902" t="s">
        <v>243</v>
      </c>
      <c r="S1902">
        <v>1</v>
      </c>
      <c r="T1902" s="6">
        <v>249.9</v>
      </c>
      <c r="U1902" s="7">
        <v>20</v>
      </c>
      <c r="V1902" s="6">
        <v>199.92</v>
      </c>
      <c r="W1902" s="6">
        <v>110.1</v>
      </c>
      <c r="X1902" s="6">
        <v>27.33</v>
      </c>
      <c r="Y1902" s="6">
        <v>62.48</v>
      </c>
      <c r="Z1902" t="s">
        <v>151</v>
      </c>
      <c r="AA1902" t="s">
        <v>57</v>
      </c>
      <c r="AB1902">
        <v>5</v>
      </c>
    </row>
    <row r="1903" spans="1:28">
      <c r="A1903" t="s">
        <v>3861</v>
      </c>
      <c r="B1903" t="s">
        <v>3858</v>
      </c>
      <c r="C1903" s="4">
        <v>45957</v>
      </c>
      <c r="D1903" s="4">
        <v>45957</v>
      </c>
      <c r="E1903" t="s">
        <v>3859</v>
      </c>
      <c r="F1903" t="s">
        <v>46</v>
      </c>
      <c r="G1903" t="s">
        <v>136</v>
      </c>
      <c r="H1903" t="s">
        <v>137</v>
      </c>
      <c r="I1903" t="s">
        <v>161</v>
      </c>
      <c r="J1903" t="s">
        <v>50</v>
      </c>
      <c r="K1903" t="s">
        <v>129</v>
      </c>
      <c r="L1903" t="s">
        <v>130</v>
      </c>
      <c r="M1903" t="s">
        <v>130</v>
      </c>
      <c r="N1903" s="5">
        <v>28.1099</v>
      </c>
      <c r="O1903" s="5">
        <v>30.750299999999999</v>
      </c>
      <c r="P1903" t="s">
        <v>59</v>
      </c>
      <c r="Q1903" t="s">
        <v>95</v>
      </c>
      <c r="R1903" t="s">
        <v>150</v>
      </c>
      <c r="S1903">
        <v>2</v>
      </c>
      <c r="T1903" s="6">
        <v>7235.35</v>
      </c>
      <c r="U1903" s="7">
        <v>5</v>
      </c>
      <c r="V1903" s="6">
        <v>13747.17</v>
      </c>
      <c r="W1903" s="6">
        <v>11313.97</v>
      </c>
      <c r="X1903" s="6">
        <v>31.33</v>
      </c>
      <c r="Y1903" s="6">
        <v>2401.86</v>
      </c>
      <c r="Z1903" t="s">
        <v>151</v>
      </c>
      <c r="AA1903" t="s">
        <v>57</v>
      </c>
      <c r="AB1903">
        <v>5</v>
      </c>
    </row>
    <row r="1904" spans="1:28">
      <c r="A1904" t="s">
        <v>3862</v>
      </c>
      <c r="B1904" t="s">
        <v>3863</v>
      </c>
      <c r="C1904" s="4">
        <v>45749</v>
      </c>
      <c r="D1904" s="4">
        <v>45749</v>
      </c>
      <c r="E1904" t="s">
        <v>1221</v>
      </c>
      <c r="F1904" t="s">
        <v>65</v>
      </c>
      <c r="G1904" t="s">
        <v>66</v>
      </c>
      <c r="H1904" t="s">
        <v>89</v>
      </c>
      <c r="I1904" t="s">
        <v>161</v>
      </c>
      <c r="J1904" t="s">
        <v>50</v>
      </c>
      <c r="K1904" t="s">
        <v>51</v>
      </c>
      <c r="L1904" t="s">
        <v>90</v>
      </c>
      <c r="M1904" t="s">
        <v>90</v>
      </c>
      <c r="N1904" s="5">
        <v>30.0444</v>
      </c>
      <c r="O1904" s="5">
        <v>31.235700000000001</v>
      </c>
      <c r="P1904" t="s">
        <v>80</v>
      </c>
      <c r="Q1904" t="s">
        <v>143</v>
      </c>
      <c r="R1904" t="s">
        <v>144</v>
      </c>
      <c r="S1904">
        <v>1</v>
      </c>
      <c r="T1904" s="6">
        <v>7581.45</v>
      </c>
      <c r="U1904" s="7">
        <v>10</v>
      </c>
      <c r="V1904" s="6">
        <v>6823.31</v>
      </c>
      <c r="W1904" s="6">
        <v>6404</v>
      </c>
      <c r="X1904" s="6">
        <v>57</v>
      </c>
      <c r="Y1904" s="6">
        <v>362.3</v>
      </c>
      <c r="Z1904" t="s">
        <v>93</v>
      </c>
      <c r="AA1904" t="s">
        <v>57</v>
      </c>
      <c r="AB1904">
        <v>4</v>
      </c>
    </row>
    <row r="1905" spans="1:28">
      <c r="A1905" t="s">
        <v>3864</v>
      </c>
      <c r="B1905" t="s">
        <v>3865</v>
      </c>
      <c r="C1905" s="4">
        <v>45909</v>
      </c>
      <c r="D1905" s="4">
        <v>45914</v>
      </c>
      <c r="E1905" t="s">
        <v>3866</v>
      </c>
      <c r="F1905" t="s">
        <v>46</v>
      </c>
      <c r="G1905" t="s">
        <v>47</v>
      </c>
      <c r="H1905" t="s">
        <v>128</v>
      </c>
      <c r="I1905" t="s">
        <v>68</v>
      </c>
      <c r="J1905" t="s">
        <v>50</v>
      </c>
      <c r="K1905" t="s">
        <v>69</v>
      </c>
      <c r="L1905" t="s">
        <v>70</v>
      </c>
      <c r="M1905" t="s">
        <v>71</v>
      </c>
      <c r="N1905" s="5">
        <v>31.040900000000001</v>
      </c>
      <c r="O1905" s="5">
        <v>31.378499999999999</v>
      </c>
      <c r="P1905" t="s">
        <v>53</v>
      </c>
      <c r="Q1905" t="s">
        <v>77</v>
      </c>
      <c r="R1905" t="s">
        <v>176</v>
      </c>
      <c r="S1905">
        <v>3</v>
      </c>
      <c r="T1905" s="6">
        <v>156.19999999999999</v>
      </c>
      <c r="U1905" s="7">
        <v>20</v>
      </c>
      <c r="V1905" s="6">
        <v>374.88</v>
      </c>
      <c r="W1905" s="6">
        <v>163.74</v>
      </c>
      <c r="X1905" s="6">
        <v>81</v>
      </c>
      <c r="Y1905" s="6">
        <v>130.13999999999999</v>
      </c>
      <c r="Z1905" t="s">
        <v>110</v>
      </c>
      <c r="AA1905" t="s">
        <v>57</v>
      </c>
      <c r="AB1905">
        <v>3</v>
      </c>
    </row>
    <row r="1906" spans="1:28">
      <c r="A1906" t="s">
        <v>3867</v>
      </c>
      <c r="B1906" t="s">
        <v>3868</v>
      </c>
      <c r="C1906" s="4">
        <v>45600</v>
      </c>
      <c r="D1906" s="4">
        <v>45603</v>
      </c>
      <c r="E1906" t="s">
        <v>3869</v>
      </c>
      <c r="F1906" t="s">
        <v>46</v>
      </c>
      <c r="G1906" t="s">
        <v>47</v>
      </c>
      <c r="H1906" t="s">
        <v>48</v>
      </c>
      <c r="I1906" t="s">
        <v>49</v>
      </c>
      <c r="J1906" t="s">
        <v>50</v>
      </c>
      <c r="K1906" t="s">
        <v>51</v>
      </c>
      <c r="L1906" t="s">
        <v>90</v>
      </c>
      <c r="M1906" t="s">
        <v>90</v>
      </c>
      <c r="N1906" s="5">
        <v>30.0444</v>
      </c>
      <c r="O1906" s="5">
        <v>31.235700000000001</v>
      </c>
      <c r="P1906" t="s">
        <v>53</v>
      </c>
      <c r="Q1906" t="s">
        <v>153</v>
      </c>
      <c r="R1906" t="s">
        <v>262</v>
      </c>
      <c r="S1906">
        <v>2</v>
      </c>
      <c r="T1906" s="6">
        <v>1582.34</v>
      </c>
      <c r="U1906" s="7">
        <v>0</v>
      </c>
      <c r="V1906" s="6">
        <v>3164.68</v>
      </c>
      <c r="W1906" s="6">
        <v>1687.48</v>
      </c>
      <c r="X1906" s="6">
        <v>34.67</v>
      </c>
      <c r="Y1906" s="6">
        <v>1442.54</v>
      </c>
      <c r="Z1906" t="s">
        <v>465</v>
      </c>
      <c r="AA1906" t="s">
        <v>57</v>
      </c>
      <c r="AB1906">
        <v>4</v>
      </c>
    </row>
    <row r="1907" spans="1:28">
      <c r="A1907" t="s">
        <v>3870</v>
      </c>
      <c r="B1907" t="s">
        <v>3868</v>
      </c>
      <c r="C1907" s="4">
        <v>45600</v>
      </c>
      <c r="D1907" s="4">
        <v>45603</v>
      </c>
      <c r="E1907" t="s">
        <v>3869</v>
      </c>
      <c r="F1907" t="s">
        <v>46</v>
      </c>
      <c r="G1907" t="s">
        <v>47</v>
      </c>
      <c r="H1907" t="s">
        <v>48</v>
      </c>
      <c r="I1907" t="s">
        <v>49</v>
      </c>
      <c r="J1907" t="s">
        <v>50</v>
      </c>
      <c r="K1907" t="s">
        <v>51</v>
      </c>
      <c r="L1907" t="s">
        <v>90</v>
      </c>
      <c r="M1907" t="s">
        <v>90</v>
      </c>
      <c r="N1907" s="5">
        <v>30.0444</v>
      </c>
      <c r="O1907" s="5">
        <v>31.235700000000001</v>
      </c>
      <c r="P1907" t="s">
        <v>59</v>
      </c>
      <c r="Q1907" t="s">
        <v>84</v>
      </c>
      <c r="R1907" t="s">
        <v>323</v>
      </c>
      <c r="S1907">
        <v>1</v>
      </c>
      <c r="T1907" s="6">
        <v>5679.2</v>
      </c>
      <c r="U1907" s="7">
        <v>20</v>
      </c>
      <c r="V1907" s="6">
        <v>4543.3599999999997</v>
      </c>
      <c r="W1907" s="6">
        <v>3727.83</v>
      </c>
      <c r="X1907" s="6">
        <v>30.67</v>
      </c>
      <c r="Y1907" s="6">
        <v>784.86</v>
      </c>
      <c r="Z1907" t="s">
        <v>465</v>
      </c>
      <c r="AA1907" t="s">
        <v>57</v>
      </c>
      <c r="AB1907">
        <v>4</v>
      </c>
    </row>
    <row r="1908" spans="1:28">
      <c r="A1908" t="s">
        <v>3871</v>
      </c>
      <c r="B1908" t="s">
        <v>3868</v>
      </c>
      <c r="C1908" s="4">
        <v>45600</v>
      </c>
      <c r="D1908" s="4">
        <v>45603</v>
      </c>
      <c r="E1908" t="s">
        <v>3869</v>
      </c>
      <c r="F1908" t="s">
        <v>46</v>
      </c>
      <c r="G1908" t="s">
        <v>47</v>
      </c>
      <c r="H1908" t="s">
        <v>48</v>
      </c>
      <c r="I1908" t="s">
        <v>49</v>
      </c>
      <c r="J1908" t="s">
        <v>50</v>
      </c>
      <c r="K1908" t="s">
        <v>51</v>
      </c>
      <c r="L1908" t="s">
        <v>90</v>
      </c>
      <c r="M1908" t="s">
        <v>90</v>
      </c>
      <c r="N1908" s="5">
        <v>30.0444</v>
      </c>
      <c r="O1908" s="5">
        <v>31.235700000000001</v>
      </c>
      <c r="P1908" t="s">
        <v>59</v>
      </c>
      <c r="Q1908" t="s">
        <v>108</v>
      </c>
      <c r="R1908" t="s">
        <v>109</v>
      </c>
      <c r="S1908">
        <v>1</v>
      </c>
      <c r="T1908" s="6">
        <v>1744.49</v>
      </c>
      <c r="U1908" s="7">
        <v>10</v>
      </c>
      <c r="V1908" s="6">
        <v>1570.04</v>
      </c>
      <c r="W1908" s="6">
        <v>1025.07</v>
      </c>
      <c r="X1908" s="6">
        <v>30.67</v>
      </c>
      <c r="Y1908" s="6">
        <v>514.30999999999995</v>
      </c>
      <c r="Z1908" t="s">
        <v>465</v>
      </c>
      <c r="AA1908" t="s">
        <v>57</v>
      </c>
      <c r="AB1908">
        <v>4</v>
      </c>
    </row>
    <row r="1909" spans="1:28">
      <c r="A1909" t="s">
        <v>3872</v>
      </c>
      <c r="B1909" t="s">
        <v>3873</v>
      </c>
      <c r="C1909" s="4">
        <v>45874</v>
      </c>
      <c r="D1909" s="4">
        <v>45875</v>
      </c>
      <c r="E1909" t="s">
        <v>1906</v>
      </c>
      <c r="F1909" t="s">
        <v>196</v>
      </c>
      <c r="G1909" t="s">
        <v>47</v>
      </c>
      <c r="H1909" t="s">
        <v>48</v>
      </c>
      <c r="I1909" t="s">
        <v>49</v>
      </c>
      <c r="J1909" t="s">
        <v>50</v>
      </c>
      <c r="K1909" t="s">
        <v>51</v>
      </c>
      <c r="L1909" t="s">
        <v>90</v>
      </c>
      <c r="M1909" t="s">
        <v>90</v>
      </c>
      <c r="N1909" s="5">
        <v>30.0444</v>
      </c>
      <c r="O1909" s="5">
        <v>31.235700000000001</v>
      </c>
      <c r="P1909" t="s">
        <v>122</v>
      </c>
      <c r="Q1909" t="s">
        <v>156</v>
      </c>
      <c r="R1909" t="s">
        <v>157</v>
      </c>
      <c r="S1909">
        <v>1</v>
      </c>
      <c r="T1909" s="6">
        <v>584.72</v>
      </c>
      <c r="U1909" s="7">
        <v>20</v>
      </c>
      <c r="V1909" s="6">
        <v>467.78</v>
      </c>
      <c r="W1909" s="6">
        <v>222.2</v>
      </c>
      <c r="X1909" s="6">
        <v>46</v>
      </c>
      <c r="Y1909" s="6">
        <v>199.57</v>
      </c>
      <c r="Z1909" t="s">
        <v>465</v>
      </c>
      <c r="AA1909" t="s">
        <v>57</v>
      </c>
      <c r="AB1909">
        <v>4</v>
      </c>
    </row>
    <row r="1910" spans="1:28">
      <c r="A1910" t="s">
        <v>3874</v>
      </c>
      <c r="B1910" t="s">
        <v>3873</v>
      </c>
      <c r="C1910" s="4">
        <v>45874</v>
      </c>
      <c r="D1910" s="4">
        <v>45875</v>
      </c>
      <c r="E1910" t="s">
        <v>1906</v>
      </c>
      <c r="F1910" t="s">
        <v>196</v>
      </c>
      <c r="G1910" t="s">
        <v>47</v>
      </c>
      <c r="H1910" t="s">
        <v>48</v>
      </c>
      <c r="I1910" t="s">
        <v>49</v>
      </c>
      <c r="J1910" t="s">
        <v>50</v>
      </c>
      <c r="K1910" t="s">
        <v>51</v>
      </c>
      <c r="L1910" t="s">
        <v>90</v>
      </c>
      <c r="M1910" t="s">
        <v>90</v>
      </c>
      <c r="N1910" s="5">
        <v>30.0444</v>
      </c>
      <c r="O1910" s="5">
        <v>31.235700000000001</v>
      </c>
      <c r="P1910" t="s">
        <v>72</v>
      </c>
      <c r="Q1910" t="s">
        <v>210</v>
      </c>
      <c r="R1910" t="s">
        <v>211</v>
      </c>
      <c r="S1910">
        <v>1</v>
      </c>
      <c r="T1910" s="6">
        <v>1419.91</v>
      </c>
      <c r="U1910" s="7">
        <v>5</v>
      </c>
      <c r="V1910" s="6">
        <v>1348.91</v>
      </c>
      <c r="W1910" s="6">
        <v>761.67</v>
      </c>
      <c r="X1910" s="6">
        <v>46</v>
      </c>
      <c r="Y1910" s="6">
        <v>541.25</v>
      </c>
      <c r="Z1910" t="s">
        <v>465</v>
      </c>
      <c r="AA1910" t="s">
        <v>57</v>
      </c>
      <c r="AB1910">
        <v>4</v>
      </c>
    </row>
    <row r="1911" spans="1:28">
      <c r="A1911" t="s">
        <v>3875</v>
      </c>
      <c r="B1911" t="s">
        <v>3876</v>
      </c>
      <c r="C1911" s="4">
        <v>45717</v>
      </c>
      <c r="D1911" s="4">
        <v>45719</v>
      </c>
      <c r="E1911" t="s">
        <v>700</v>
      </c>
      <c r="F1911" t="s">
        <v>46</v>
      </c>
      <c r="G1911" t="s">
        <v>66</v>
      </c>
      <c r="H1911" t="s">
        <v>89</v>
      </c>
      <c r="I1911" t="s">
        <v>49</v>
      </c>
      <c r="J1911" t="s">
        <v>50</v>
      </c>
      <c r="K1911" t="s">
        <v>51</v>
      </c>
      <c r="L1911" t="s">
        <v>90</v>
      </c>
      <c r="M1911" t="s">
        <v>90</v>
      </c>
      <c r="N1911" s="5">
        <v>30.0444</v>
      </c>
      <c r="O1911" s="5">
        <v>31.235700000000001</v>
      </c>
      <c r="P1911" t="s">
        <v>72</v>
      </c>
      <c r="Q1911" t="s">
        <v>210</v>
      </c>
      <c r="R1911" t="s">
        <v>256</v>
      </c>
      <c r="S1911">
        <v>2</v>
      </c>
      <c r="T1911" s="6">
        <v>1729.11</v>
      </c>
      <c r="U1911" s="7">
        <v>0</v>
      </c>
      <c r="V1911" s="6">
        <v>3458.22</v>
      </c>
      <c r="W1911" s="6">
        <v>1807.09</v>
      </c>
      <c r="X1911" s="6">
        <v>104</v>
      </c>
      <c r="Y1911" s="6">
        <v>1547.13</v>
      </c>
      <c r="Z1911" t="s">
        <v>168</v>
      </c>
      <c r="AA1911" t="s">
        <v>57</v>
      </c>
      <c r="AB1911">
        <v>4</v>
      </c>
    </row>
    <row r="1912" spans="1:28">
      <c r="A1912" t="s">
        <v>3877</v>
      </c>
      <c r="B1912" t="s">
        <v>3878</v>
      </c>
      <c r="C1912" s="4">
        <v>45899</v>
      </c>
      <c r="D1912" s="4">
        <v>45902</v>
      </c>
      <c r="E1912" t="s">
        <v>643</v>
      </c>
      <c r="F1912" t="s">
        <v>65</v>
      </c>
      <c r="G1912" t="s">
        <v>105</v>
      </c>
      <c r="H1912" t="s">
        <v>48</v>
      </c>
      <c r="I1912" t="s">
        <v>68</v>
      </c>
      <c r="J1912" t="s">
        <v>50</v>
      </c>
      <c r="K1912" t="s">
        <v>51</v>
      </c>
      <c r="L1912" t="s">
        <v>52</v>
      </c>
      <c r="M1912" t="s">
        <v>52</v>
      </c>
      <c r="N1912" s="5">
        <v>30.013100000000001</v>
      </c>
      <c r="O1912" s="5">
        <v>31.2089</v>
      </c>
      <c r="P1912" t="s">
        <v>72</v>
      </c>
      <c r="Q1912" t="s">
        <v>73</v>
      </c>
      <c r="R1912" t="s">
        <v>74</v>
      </c>
      <c r="S1912">
        <v>3</v>
      </c>
      <c r="T1912" s="6">
        <v>413.46</v>
      </c>
      <c r="U1912" s="7">
        <v>15</v>
      </c>
      <c r="V1912" s="6">
        <v>1054.32</v>
      </c>
      <c r="W1912" s="6">
        <v>513.88</v>
      </c>
      <c r="X1912" s="6">
        <v>40.5</v>
      </c>
      <c r="Y1912" s="6">
        <v>436.69</v>
      </c>
      <c r="Z1912" t="s">
        <v>465</v>
      </c>
      <c r="AA1912" t="s">
        <v>57</v>
      </c>
      <c r="AB1912">
        <v>4</v>
      </c>
    </row>
    <row r="1913" spans="1:28">
      <c r="A1913" t="s">
        <v>3879</v>
      </c>
      <c r="B1913" t="s">
        <v>3878</v>
      </c>
      <c r="C1913" s="4">
        <v>45899</v>
      </c>
      <c r="D1913" s="4">
        <v>45902</v>
      </c>
      <c r="E1913" t="s">
        <v>643</v>
      </c>
      <c r="F1913" t="s">
        <v>65</v>
      </c>
      <c r="G1913" t="s">
        <v>105</v>
      </c>
      <c r="H1913" t="s">
        <v>48</v>
      </c>
      <c r="I1913" t="s">
        <v>68</v>
      </c>
      <c r="J1913" t="s">
        <v>50</v>
      </c>
      <c r="K1913" t="s">
        <v>51</v>
      </c>
      <c r="L1913" t="s">
        <v>52</v>
      </c>
      <c r="M1913" t="s">
        <v>52</v>
      </c>
      <c r="N1913" s="5">
        <v>30.013100000000001</v>
      </c>
      <c r="O1913" s="5">
        <v>31.2089</v>
      </c>
      <c r="P1913" t="s">
        <v>59</v>
      </c>
      <c r="Q1913" t="s">
        <v>95</v>
      </c>
      <c r="R1913" t="s">
        <v>96</v>
      </c>
      <c r="S1913">
        <v>1</v>
      </c>
      <c r="T1913" s="6">
        <v>9588.3799999999992</v>
      </c>
      <c r="U1913" s="7">
        <v>30</v>
      </c>
      <c r="V1913" s="6">
        <v>6711.87</v>
      </c>
      <c r="W1913" s="6">
        <v>7496.26</v>
      </c>
      <c r="X1913" s="6">
        <v>28.5</v>
      </c>
      <c r="Y1913" s="6">
        <v>-1215.5999999999999</v>
      </c>
      <c r="Z1913" t="s">
        <v>465</v>
      </c>
      <c r="AA1913" t="s">
        <v>57</v>
      </c>
      <c r="AB1913">
        <v>4</v>
      </c>
    </row>
    <row r="1914" spans="1:28">
      <c r="A1914" t="s">
        <v>3880</v>
      </c>
      <c r="B1914" t="s">
        <v>3881</v>
      </c>
      <c r="C1914" s="4">
        <v>46009</v>
      </c>
      <c r="D1914" s="4">
        <v>46012</v>
      </c>
      <c r="E1914" t="s">
        <v>1558</v>
      </c>
      <c r="F1914" t="s">
        <v>65</v>
      </c>
      <c r="G1914" t="s">
        <v>66</v>
      </c>
      <c r="H1914" t="s">
        <v>89</v>
      </c>
      <c r="I1914" t="s">
        <v>49</v>
      </c>
      <c r="J1914" t="s">
        <v>50</v>
      </c>
      <c r="K1914" t="s">
        <v>129</v>
      </c>
      <c r="L1914" t="s">
        <v>241</v>
      </c>
      <c r="M1914" t="s">
        <v>241</v>
      </c>
      <c r="N1914" s="5">
        <v>29.066099999999999</v>
      </c>
      <c r="O1914" s="5">
        <v>31.099399999999999</v>
      </c>
      <c r="P1914" t="s">
        <v>53</v>
      </c>
      <c r="Q1914" t="s">
        <v>91</v>
      </c>
      <c r="R1914" t="s">
        <v>92</v>
      </c>
      <c r="S1914">
        <v>4</v>
      </c>
      <c r="T1914" s="6">
        <v>959.04</v>
      </c>
      <c r="U1914" s="7">
        <v>5</v>
      </c>
      <c r="V1914" s="6">
        <v>3644.35</v>
      </c>
      <c r="W1914" s="6">
        <v>1712.49</v>
      </c>
      <c r="X1914" s="6">
        <v>76.5</v>
      </c>
      <c r="Y1914" s="6">
        <v>1855.36</v>
      </c>
      <c r="Z1914" t="s">
        <v>151</v>
      </c>
      <c r="AA1914" t="s">
        <v>57</v>
      </c>
      <c r="AB1914">
        <v>5</v>
      </c>
    </row>
    <row r="1915" spans="1:28">
      <c r="A1915" t="s">
        <v>3882</v>
      </c>
      <c r="B1915" t="s">
        <v>3881</v>
      </c>
      <c r="C1915" s="4">
        <v>46009</v>
      </c>
      <c r="D1915" s="4">
        <v>46012</v>
      </c>
      <c r="E1915" t="s">
        <v>1558</v>
      </c>
      <c r="F1915" t="s">
        <v>65</v>
      </c>
      <c r="G1915" t="s">
        <v>66</v>
      </c>
      <c r="H1915" t="s">
        <v>89</v>
      </c>
      <c r="I1915" t="s">
        <v>49</v>
      </c>
      <c r="J1915" t="s">
        <v>50</v>
      </c>
      <c r="K1915" t="s">
        <v>129</v>
      </c>
      <c r="L1915" t="s">
        <v>241</v>
      </c>
      <c r="M1915" t="s">
        <v>241</v>
      </c>
      <c r="N1915" s="5">
        <v>29.066099999999999</v>
      </c>
      <c r="O1915" s="5">
        <v>31.099399999999999</v>
      </c>
      <c r="P1915" t="s">
        <v>53</v>
      </c>
      <c r="Q1915" t="s">
        <v>153</v>
      </c>
      <c r="R1915" t="s">
        <v>262</v>
      </c>
      <c r="S1915">
        <v>6</v>
      </c>
      <c r="T1915" s="6">
        <v>1412.05</v>
      </c>
      <c r="U1915" s="7">
        <v>0</v>
      </c>
      <c r="V1915" s="6">
        <v>8472.2999999999993</v>
      </c>
      <c r="W1915" s="6">
        <v>4817.1000000000004</v>
      </c>
      <c r="X1915" s="6">
        <v>88.5</v>
      </c>
      <c r="Y1915" s="6">
        <v>3566.7</v>
      </c>
      <c r="Z1915" t="s">
        <v>151</v>
      </c>
      <c r="AA1915" t="s">
        <v>57</v>
      </c>
      <c r="AB1915">
        <v>5</v>
      </c>
    </row>
    <row r="1916" spans="1:28">
      <c r="A1916" t="s">
        <v>3883</v>
      </c>
      <c r="B1916" t="s">
        <v>3884</v>
      </c>
      <c r="C1916" s="4">
        <v>45296</v>
      </c>
      <c r="D1916" s="4">
        <v>45301</v>
      </c>
      <c r="E1916" t="s">
        <v>3098</v>
      </c>
      <c r="F1916" t="s">
        <v>65</v>
      </c>
      <c r="G1916" t="s">
        <v>66</v>
      </c>
      <c r="H1916" t="s">
        <v>48</v>
      </c>
      <c r="I1916" t="s">
        <v>68</v>
      </c>
      <c r="J1916" t="s">
        <v>50</v>
      </c>
      <c r="K1916" t="s">
        <v>138</v>
      </c>
      <c r="L1916" t="s">
        <v>139</v>
      </c>
      <c r="M1916" t="s">
        <v>139</v>
      </c>
      <c r="N1916" s="5">
        <v>31.200099999999999</v>
      </c>
      <c r="O1916" s="5">
        <v>29.918700000000001</v>
      </c>
      <c r="P1916" t="s">
        <v>53</v>
      </c>
      <c r="Q1916" t="s">
        <v>153</v>
      </c>
      <c r="R1916" t="s">
        <v>262</v>
      </c>
      <c r="S1916">
        <v>1</v>
      </c>
      <c r="T1916" s="6">
        <v>1614.24</v>
      </c>
      <c r="U1916" s="7">
        <v>10</v>
      </c>
      <c r="V1916" s="6">
        <v>1452.82</v>
      </c>
      <c r="W1916" s="6">
        <v>924.01</v>
      </c>
      <c r="X1916" s="6">
        <v>57</v>
      </c>
      <c r="Y1916" s="6">
        <v>471.81</v>
      </c>
      <c r="Z1916" t="s">
        <v>478</v>
      </c>
      <c r="AA1916" t="s">
        <v>57</v>
      </c>
      <c r="AB1916">
        <v>3</v>
      </c>
    </row>
    <row r="1917" spans="1:28">
      <c r="A1917" t="s">
        <v>3885</v>
      </c>
      <c r="B1917" t="s">
        <v>3886</v>
      </c>
      <c r="C1917" s="4">
        <v>45363</v>
      </c>
      <c r="D1917" s="4">
        <v>45366</v>
      </c>
      <c r="E1917" t="s">
        <v>1992</v>
      </c>
      <c r="F1917" t="s">
        <v>65</v>
      </c>
      <c r="G1917" t="s">
        <v>66</v>
      </c>
      <c r="H1917" t="s">
        <v>48</v>
      </c>
      <c r="I1917" t="s">
        <v>68</v>
      </c>
      <c r="J1917" t="s">
        <v>50</v>
      </c>
      <c r="K1917" t="s">
        <v>69</v>
      </c>
      <c r="L1917" t="s">
        <v>223</v>
      </c>
      <c r="M1917" t="s">
        <v>224</v>
      </c>
      <c r="N1917" s="5">
        <v>30.7865</v>
      </c>
      <c r="O1917" s="5">
        <v>31.000399999999999</v>
      </c>
      <c r="P1917" t="s">
        <v>72</v>
      </c>
      <c r="Q1917" t="s">
        <v>245</v>
      </c>
      <c r="R1917" t="s">
        <v>351</v>
      </c>
      <c r="S1917">
        <v>2</v>
      </c>
      <c r="T1917" s="6">
        <v>372.98</v>
      </c>
      <c r="U1917" s="7">
        <v>10</v>
      </c>
      <c r="V1917" s="6">
        <v>671.36</v>
      </c>
      <c r="W1917" s="6">
        <v>305.62</v>
      </c>
      <c r="X1917" s="6">
        <v>69</v>
      </c>
      <c r="Y1917" s="6">
        <v>296.75</v>
      </c>
      <c r="Z1917" t="s">
        <v>110</v>
      </c>
      <c r="AA1917" t="s">
        <v>57</v>
      </c>
      <c r="AB1917">
        <v>4</v>
      </c>
    </row>
    <row r="1918" spans="1:28">
      <c r="A1918" t="s">
        <v>3887</v>
      </c>
      <c r="B1918" t="s">
        <v>3888</v>
      </c>
      <c r="C1918" s="4">
        <v>45486</v>
      </c>
      <c r="D1918" s="4">
        <v>45489</v>
      </c>
      <c r="E1918" t="s">
        <v>3889</v>
      </c>
      <c r="F1918" t="s">
        <v>65</v>
      </c>
      <c r="G1918" t="s">
        <v>105</v>
      </c>
      <c r="H1918" t="s">
        <v>48</v>
      </c>
      <c r="I1918" t="s">
        <v>49</v>
      </c>
      <c r="J1918" t="s">
        <v>50</v>
      </c>
      <c r="K1918" t="s">
        <v>51</v>
      </c>
      <c r="L1918" t="s">
        <v>90</v>
      </c>
      <c r="M1918" t="s">
        <v>90</v>
      </c>
      <c r="N1918" s="5">
        <v>30.0444</v>
      </c>
      <c r="O1918" s="5">
        <v>31.235700000000001</v>
      </c>
      <c r="P1918" t="s">
        <v>80</v>
      </c>
      <c r="Q1918" t="s">
        <v>117</v>
      </c>
      <c r="R1918" t="s">
        <v>250</v>
      </c>
      <c r="S1918">
        <v>1</v>
      </c>
      <c r="T1918" s="6">
        <v>33540.71</v>
      </c>
      <c r="U1918" s="7">
        <v>10</v>
      </c>
      <c r="V1918" s="6">
        <v>30186.639999999999</v>
      </c>
      <c r="W1918" s="6">
        <v>28705.84</v>
      </c>
      <c r="X1918" s="6">
        <v>30.67</v>
      </c>
      <c r="Y1918" s="6">
        <v>-361.07</v>
      </c>
      <c r="Z1918" t="s">
        <v>465</v>
      </c>
      <c r="AA1918" t="s">
        <v>57</v>
      </c>
      <c r="AB1918">
        <v>4</v>
      </c>
    </row>
    <row r="1919" spans="1:28">
      <c r="A1919" t="s">
        <v>3890</v>
      </c>
      <c r="B1919" t="s">
        <v>3888</v>
      </c>
      <c r="C1919" s="4">
        <v>45486</v>
      </c>
      <c r="D1919" s="4">
        <v>45489</v>
      </c>
      <c r="E1919" t="s">
        <v>3889</v>
      </c>
      <c r="F1919" t="s">
        <v>65</v>
      </c>
      <c r="G1919" t="s">
        <v>105</v>
      </c>
      <c r="H1919" t="s">
        <v>48</v>
      </c>
      <c r="I1919" t="s">
        <v>49</v>
      </c>
      <c r="J1919" t="s">
        <v>50</v>
      </c>
      <c r="K1919" t="s">
        <v>51</v>
      </c>
      <c r="L1919" t="s">
        <v>90</v>
      </c>
      <c r="M1919" t="s">
        <v>90</v>
      </c>
      <c r="N1919" s="5">
        <v>30.0444</v>
      </c>
      <c r="O1919" s="5">
        <v>31.235700000000001</v>
      </c>
      <c r="P1919" t="s">
        <v>122</v>
      </c>
      <c r="Q1919" t="s">
        <v>156</v>
      </c>
      <c r="R1919" t="s">
        <v>292</v>
      </c>
      <c r="S1919">
        <v>2</v>
      </c>
      <c r="T1919" s="6">
        <v>753.3</v>
      </c>
      <c r="U1919" s="7">
        <v>30</v>
      </c>
      <c r="V1919" s="6">
        <v>1054.6199999999999</v>
      </c>
      <c r="W1919" s="6">
        <v>669.85</v>
      </c>
      <c r="X1919" s="6">
        <v>34.67</v>
      </c>
      <c r="Y1919" s="6">
        <v>286.82</v>
      </c>
      <c r="Z1919" t="s">
        <v>465</v>
      </c>
      <c r="AA1919" t="s">
        <v>57</v>
      </c>
      <c r="AB1919">
        <v>4</v>
      </c>
    </row>
    <row r="1920" spans="1:28">
      <c r="A1920" t="s">
        <v>3891</v>
      </c>
      <c r="B1920" t="s">
        <v>3888</v>
      </c>
      <c r="C1920" s="4">
        <v>45486</v>
      </c>
      <c r="D1920" s="4">
        <v>45489</v>
      </c>
      <c r="E1920" t="s">
        <v>3889</v>
      </c>
      <c r="F1920" t="s">
        <v>65</v>
      </c>
      <c r="G1920" t="s">
        <v>105</v>
      </c>
      <c r="H1920" t="s">
        <v>48</v>
      </c>
      <c r="I1920" t="s">
        <v>49</v>
      </c>
      <c r="J1920" t="s">
        <v>50</v>
      </c>
      <c r="K1920" t="s">
        <v>51</v>
      </c>
      <c r="L1920" t="s">
        <v>90</v>
      </c>
      <c r="M1920" t="s">
        <v>90</v>
      </c>
      <c r="N1920" s="5">
        <v>30.0444</v>
      </c>
      <c r="O1920" s="5">
        <v>31.235700000000001</v>
      </c>
      <c r="P1920" t="s">
        <v>122</v>
      </c>
      <c r="Q1920" t="s">
        <v>156</v>
      </c>
      <c r="R1920" t="s">
        <v>157</v>
      </c>
      <c r="S1920">
        <v>1</v>
      </c>
      <c r="T1920" s="6">
        <v>520.38</v>
      </c>
      <c r="U1920" s="7">
        <v>0</v>
      </c>
      <c r="V1920" s="6">
        <v>520.38</v>
      </c>
      <c r="W1920" s="6">
        <v>232.3</v>
      </c>
      <c r="X1920" s="6">
        <v>30.67</v>
      </c>
      <c r="Y1920" s="6">
        <v>226.19</v>
      </c>
      <c r="Z1920" t="s">
        <v>465</v>
      </c>
      <c r="AA1920" t="s">
        <v>57</v>
      </c>
      <c r="AB1920">
        <v>4</v>
      </c>
    </row>
    <row r="1921" spans="1:28">
      <c r="A1921" t="s">
        <v>3892</v>
      </c>
      <c r="B1921" t="s">
        <v>3893</v>
      </c>
      <c r="C1921" s="4">
        <v>45493</v>
      </c>
      <c r="D1921" s="4">
        <v>45495</v>
      </c>
      <c r="E1921" t="s">
        <v>3894</v>
      </c>
      <c r="F1921" t="s">
        <v>65</v>
      </c>
      <c r="G1921" t="s">
        <v>47</v>
      </c>
      <c r="H1921" t="s">
        <v>67</v>
      </c>
      <c r="I1921" t="s">
        <v>49</v>
      </c>
      <c r="J1921" t="s">
        <v>50</v>
      </c>
      <c r="K1921" t="s">
        <v>51</v>
      </c>
      <c r="L1921" t="s">
        <v>90</v>
      </c>
      <c r="M1921" t="s">
        <v>90</v>
      </c>
      <c r="N1921" s="5">
        <v>30.0444</v>
      </c>
      <c r="O1921" s="5">
        <v>31.235700000000001</v>
      </c>
      <c r="P1921" t="s">
        <v>59</v>
      </c>
      <c r="Q1921" t="s">
        <v>108</v>
      </c>
      <c r="R1921" t="s">
        <v>357</v>
      </c>
      <c r="S1921">
        <v>1</v>
      </c>
      <c r="T1921" s="6">
        <v>1426.95</v>
      </c>
      <c r="U1921" s="7">
        <v>25</v>
      </c>
      <c r="V1921" s="6">
        <v>1070.21</v>
      </c>
      <c r="W1921" s="6">
        <v>720.03</v>
      </c>
      <c r="X1921" s="6">
        <v>46</v>
      </c>
      <c r="Y1921" s="6">
        <v>304.18</v>
      </c>
      <c r="Z1921" t="s">
        <v>465</v>
      </c>
      <c r="AA1921" t="s">
        <v>57</v>
      </c>
      <c r="AB1921">
        <v>5</v>
      </c>
    </row>
    <row r="1922" spans="1:28">
      <c r="A1922" t="s">
        <v>3895</v>
      </c>
      <c r="B1922" t="s">
        <v>3893</v>
      </c>
      <c r="C1922" s="4">
        <v>45493</v>
      </c>
      <c r="D1922" s="4">
        <v>45495</v>
      </c>
      <c r="E1922" t="s">
        <v>3894</v>
      </c>
      <c r="F1922" t="s">
        <v>65</v>
      </c>
      <c r="G1922" t="s">
        <v>47</v>
      </c>
      <c r="H1922" t="s">
        <v>67</v>
      </c>
      <c r="I1922" t="s">
        <v>49</v>
      </c>
      <c r="J1922" t="s">
        <v>50</v>
      </c>
      <c r="K1922" t="s">
        <v>51</v>
      </c>
      <c r="L1922" t="s">
        <v>90</v>
      </c>
      <c r="M1922" t="s">
        <v>90</v>
      </c>
      <c r="N1922" s="5">
        <v>30.0444</v>
      </c>
      <c r="O1922" s="5">
        <v>31.235700000000001</v>
      </c>
      <c r="P1922" t="s">
        <v>80</v>
      </c>
      <c r="Q1922" t="s">
        <v>117</v>
      </c>
      <c r="R1922" t="s">
        <v>250</v>
      </c>
      <c r="S1922">
        <v>1</v>
      </c>
      <c r="T1922" s="6">
        <v>33688.92</v>
      </c>
      <c r="U1922" s="7">
        <v>5</v>
      </c>
      <c r="V1922" s="6">
        <v>32004.47</v>
      </c>
      <c r="W1922" s="6">
        <v>29088.14</v>
      </c>
      <c r="X1922" s="6">
        <v>46</v>
      </c>
      <c r="Y1922" s="6">
        <v>2870.33</v>
      </c>
      <c r="Z1922" t="s">
        <v>465</v>
      </c>
      <c r="AA1922" t="s">
        <v>57</v>
      </c>
      <c r="AB1922">
        <v>5</v>
      </c>
    </row>
    <row r="1923" spans="1:28">
      <c r="A1923" t="s">
        <v>3896</v>
      </c>
      <c r="B1923" t="s">
        <v>3897</v>
      </c>
      <c r="C1923" s="4">
        <v>45443</v>
      </c>
      <c r="D1923" s="4">
        <v>45450</v>
      </c>
      <c r="E1923" t="s">
        <v>1389</v>
      </c>
      <c r="F1923" t="s">
        <v>65</v>
      </c>
      <c r="G1923" t="s">
        <v>66</v>
      </c>
      <c r="H1923" t="s">
        <v>67</v>
      </c>
      <c r="I1923" t="s">
        <v>68</v>
      </c>
      <c r="J1923" t="s">
        <v>50</v>
      </c>
      <c r="K1923" t="s">
        <v>138</v>
      </c>
      <c r="L1923" t="s">
        <v>139</v>
      </c>
      <c r="M1923" t="s">
        <v>139</v>
      </c>
      <c r="N1923" s="5">
        <v>31.200099999999999</v>
      </c>
      <c r="O1923" s="5">
        <v>29.918700000000001</v>
      </c>
      <c r="P1923" t="s">
        <v>59</v>
      </c>
      <c r="Q1923" t="s">
        <v>95</v>
      </c>
      <c r="R1923" t="s">
        <v>150</v>
      </c>
      <c r="S1923">
        <v>1</v>
      </c>
      <c r="T1923" s="6">
        <v>7098.24</v>
      </c>
      <c r="U1923" s="7">
        <v>5</v>
      </c>
      <c r="V1923" s="6">
        <v>6743.33</v>
      </c>
      <c r="W1923" s="6">
        <v>5581.5</v>
      </c>
      <c r="X1923" s="6">
        <v>19</v>
      </c>
      <c r="Y1923" s="6">
        <v>1142.83</v>
      </c>
      <c r="Z1923" t="s">
        <v>402</v>
      </c>
      <c r="AA1923" t="s">
        <v>57</v>
      </c>
      <c r="AB1923">
        <v>4</v>
      </c>
    </row>
    <row r="1924" spans="1:28">
      <c r="A1924" t="s">
        <v>3898</v>
      </c>
      <c r="B1924" t="s">
        <v>3897</v>
      </c>
      <c r="C1924" s="4">
        <v>45443</v>
      </c>
      <c r="D1924" s="4">
        <v>45450</v>
      </c>
      <c r="E1924" t="s">
        <v>1389</v>
      </c>
      <c r="F1924" t="s">
        <v>65</v>
      </c>
      <c r="G1924" t="s">
        <v>66</v>
      </c>
      <c r="H1924" t="s">
        <v>67</v>
      </c>
      <c r="I1924" t="s">
        <v>68</v>
      </c>
      <c r="J1924" t="s">
        <v>50</v>
      </c>
      <c r="K1924" t="s">
        <v>138</v>
      </c>
      <c r="L1924" t="s">
        <v>139</v>
      </c>
      <c r="M1924" t="s">
        <v>139</v>
      </c>
      <c r="N1924" s="5">
        <v>31.200099999999999</v>
      </c>
      <c r="O1924" s="5">
        <v>29.918700000000001</v>
      </c>
      <c r="P1924" t="s">
        <v>72</v>
      </c>
      <c r="Q1924" t="s">
        <v>179</v>
      </c>
      <c r="R1924" t="s">
        <v>236</v>
      </c>
      <c r="S1924">
        <v>1</v>
      </c>
      <c r="T1924" s="6">
        <v>966.26</v>
      </c>
      <c r="U1924" s="7">
        <v>0</v>
      </c>
      <c r="V1924" s="6">
        <v>966.26</v>
      </c>
      <c r="W1924" s="6">
        <v>527.57000000000005</v>
      </c>
      <c r="X1924" s="6">
        <v>19</v>
      </c>
      <c r="Y1924" s="6">
        <v>419.69</v>
      </c>
      <c r="Z1924" t="s">
        <v>402</v>
      </c>
      <c r="AA1924" t="s">
        <v>57</v>
      </c>
      <c r="AB1924">
        <v>4</v>
      </c>
    </row>
    <row r="1925" spans="1:28">
      <c r="A1925" t="s">
        <v>3899</v>
      </c>
      <c r="B1925" t="s">
        <v>3897</v>
      </c>
      <c r="C1925" s="4">
        <v>45443</v>
      </c>
      <c r="D1925" s="4">
        <v>45450</v>
      </c>
      <c r="E1925" t="s">
        <v>1389</v>
      </c>
      <c r="F1925" t="s">
        <v>65</v>
      </c>
      <c r="G1925" t="s">
        <v>66</v>
      </c>
      <c r="H1925" t="s">
        <v>67</v>
      </c>
      <c r="I1925" t="s">
        <v>68</v>
      </c>
      <c r="J1925" t="s">
        <v>50</v>
      </c>
      <c r="K1925" t="s">
        <v>138</v>
      </c>
      <c r="L1925" t="s">
        <v>139</v>
      </c>
      <c r="M1925" t="s">
        <v>139</v>
      </c>
      <c r="N1925" s="5">
        <v>31.200099999999999</v>
      </c>
      <c r="O1925" s="5">
        <v>29.918700000000001</v>
      </c>
      <c r="P1925" t="s">
        <v>80</v>
      </c>
      <c r="Q1925" t="s">
        <v>117</v>
      </c>
      <c r="R1925" t="s">
        <v>250</v>
      </c>
      <c r="S1925">
        <v>1</v>
      </c>
      <c r="T1925" s="6">
        <v>34767.57</v>
      </c>
      <c r="U1925" s="7">
        <v>25</v>
      </c>
      <c r="V1925" s="6">
        <v>26075.68</v>
      </c>
      <c r="W1925" s="6">
        <v>29461.62</v>
      </c>
      <c r="X1925" s="6">
        <v>19</v>
      </c>
      <c r="Y1925" s="6">
        <v>-3404.94</v>
      </c>
      <c r="Z1925" t="s">
        <v>402</v>
      </c>
      <c r="AA1925" t="s">
        <v>57</v>
      </c>
      <c r="AB1925">
        <v>4</v>
      </c>
    </row>
    <row r="1926" spans="1:28">
      <c r="A1926" t="s">
        <v>3900</v>
      </c>
      <c r="B1926" t="s">
        <v>3901</v>
      </c>
      <c r="C1926" s="4">
        <v>45380</v>
      </c>
      <c r="D1926" s="4">
        <v>45384</v>
      </c>
      <c r="E1926" t="s">
        <v>3902</v>
      </c>
      <c r="F1926" t="s">
        <v>196</v>
      </c>
      <c r="G1926" t="s">
        <v>66</v>
      </c>
      <c r="H1926" t="s">
        <v>89</v>
      </c>
      <c r="I1926" t="s">
        <v>68</v>
      </c>
      <c r="J1926" t="s">
        <v>50</v>
      </c>
      <c r="K1926" t="s">
        <v>69</v>
      </c>
      <c r="L1926" t="s">
        <v>223</v>
      </c>
      <c r="M1926" t="s">
        <v>224</v>
      </c>
      <c r="N1926" s="5">
        <v>30.7865</v>
      </c>
      <c r="O1926" s="5">
        <v>31.000399999999999</v>
      </c>
      <c r="P1926" t="s">
        <v>59</v>
      </c>
      <c r="Q1926" t="s">
        <v>108</v>
      </c>
      <c r="R1926" t="s">
        <v>357</v>
      </c>
      <c r="S1926">
        <v>1</v>
      </c>
      <c r="T1926" s="6">
        <v>1489.25</v>
      </c>
      <c r="U1926" s="7">
        <v>10</v>
      </c>
      <c r="V1926" s="6">
        <v>1340.33</v>
      </c>
      <c r="W1926" s="6">
        <v>811.27</v>
      </c>
      <c r="X1926" s="6">
        <v>57</v>
      </c>
      <c r="Y1926" s="6">
        <v>2.2799999999999998</v>
      </c>
      <c r="Z1926" t="s">
        <v>75</v>
      </c>
      <c r="AA1926" t="s">
        <v>169</v>
      </c>
      <c r="AB1926">
        <v>3</v>
      </c>
    </row>
    <row r="1927" spans="1:28">
      <c r="A1927" t="s">
        <v>3903</v>
      </c>
      <c r="B1927" t="s">
        <v>3904</v>
      </c>
      <c r="C1927" s="4">
        <v>45980</v>
      </c>
      <c r="D1927" s="4">
        <v>45987</v>
      </c>
      <c r="E1927" t="s">
        <v>3905</v>
      </c>
      <c r="F1927" t="s">
        <v>196</v>
      </c>
      <c r="G1927" t="s">
        <v>105</v>
      </c>
      <c r="H1927" t="s">
        <v>89</v>
      </c>
      <c r="I1927" t="s">
        <v>68</v>
      </c>
      <c r="J1927" t="s">
        <v>50</v>
      </c>
      <c r="K1927" t="s">
        <v>129</v>
      </c>
      <c r="L1927" t="s">
        <v>235</v>
      </c>
      <c r="M1927" t="s">
        <v>235</v>
      </c>
      <c r="N1927" s="5">
        <v>24.088899999999999</v>
      </c>
      <c r="O1927" s="5">
        <v>32.899799999999999</v>
      </c>
      <c r="P1927" t="s">
        <v>59</v>
      </c>
      <c r="Q1927" t="s">
        <v>95</v>
      </c>
      <c r="R1927" t="s">
        <v>264</v>
      </c>
      <c r="S1927">
        <v>1</v>
      </c>
      <c r="T1927" s="6">
        <v>4164.12</v>
      </c>
      <c r="U1927" s="7">
        <v>10</v>
      </c>
      <c r="V1927" s="6">
        <v>3747.71</v>
      </c>
      <c r="W1927" s="6">
        <v>3069.78</v>
      </c>
      <c r="X1927" s="6">
        <v>82</v>
      </c>
      <c r="Y1927" s="6">
        <v>-1280.74</v>
      </c>
      <c r="Z1927" t="s">
        <v>163</v>
      </c>
      <c r="AA1927" t="s">
        <v>169</v>
      </c>
      <c r="AB1927">
        <v>3</v>
      </c>
    </row>
    <row r="1928" spans="1:28">
      <c r="A1928" t="s">
        <v>3906</v>
      </c>
      <c r="B1928" t="s">
        <v>3907</v>
      </c>
      <c r="C1928" s="4">
        <v>45926</v>
      </c>
      <c r="D1928" s="4">
        <v>45931</v>
      </c>
      <c r="E1928" t="s">
        <v>3824</v>
      </c>
      <c r="F1928" t="s">
        <v>65</v>
      </c>
      <c r="G1928" t="s">
        <v>66</v>
      </c>
      <c r="H1928" t="s">
        <v>67</v>
      </c>
      <c r="I1928" t="s">
        <v>68</v>
      </c>
      <c r="J1928" t="s">
        <v>50</v>
      </c>
      <c r="K1928" t="s">
        <v>138</v>
      </c>
      <c r="L1928" t="s">
        <v>139</v>
      </c>
      <c r="M1928" t="s">
        <v>139</v>
      </c>
      <c r="N1928" s="5">
        <v>31.200099999999999</v>
      </c>
      <c r="O1928" s="5">
        <v>29.918700000000001</v>
      </c>
      <c r="P1928" t="s">
        <v>122</v>
      </c>
      <c r="Q1928" t="s">
        <v>284</v>
      </c>
      <c r="R1928" t="s">
        <v>1197</v>
      </c>
      <c r="S1928">
        <v>4</v>
      </c>
      <c r="T1928" s="6">
        <v>3655.78</v>
      </c>
      <c r="U1928" s="7">
        <v>0</v>
      </c>
      <c r="V1928" s="6">
        <v>14623.12</v>
      </c>
      <c r="W1928" s="6">
        <v>9407.14</v>
      </c>
      <c r="X1928" s="6">
        <v>31</v>
      </c>
      <c r="Y1928" s="6">
        <v>5184.9799999999996</v>
      </c>
      <c r="Z1928" t="s">
        <v>402</v>
      </c>
      <c r="AA1928" t="s">
        <v>57</v>
      </c>
      <c r="AB1928">
        <v>3</v>
      </c>
    </row>
    <row r="1929" spans="1:28">
      <c r="A1929" t="s">
        <v>3908</v>
      </c>
      <c r="B1929" t="s">
        <v>3907</v>
      </c>
      <c r="C1929" s="4">
        <v>45926</v>
      </c>
      <c r="D1929" s="4">
        <v>45931</v>
      </c>
      <c r="E1929" t="s">
        <v>3824</v>
      </c>
      <c r="F1929" t="s">
        <v>65</v>
      </c>
      <c r="G1929" t="s">
        <v>66</v>
      </c>
      <c r="H1929" t="s">
        <v>67</v>
      </c>
      <c r="I1929" t="s">
        <v>68</v>
      </c>
      <c r="J1929" t="s">
        <v>50</v>
      </c>
      <c r="K1929" t="s">
        <v>138</v>
      </c>
      <c r="L1929" t="s">
        <v>139</v>
      </c>
      <c r="M1929" t="s">
        <v>139</v>
      </c>
      <c r="N1929" s="5">
        <v>31.200099999999999</v>
      </c>
      <c r="O1929" s="5">
        <v>29.918700000000001</v>
      </c>
      <c r="P1929" t="s">
        <v>122</v>
      </c>
      <c r="Q1929" t="s">
        <v>123</v>
      </c>
      <c r="R1929" t="s">
        <v>124</v>
      </c>
      <c r="S1929">
        <v>2</v>
      </c>
      <c r="T1929" s="6">
        <v>2644.18</v>
      </c>
      <c r="U1929" s="7">
        <v>0</v>
      </c>
      <c r="V1929" s="6">
        <v>5288.36</v>
      </c>
      <c r="W1929" s="6">
        <v>3267.63</v>
      </c>
      <c r="X1929" s="6">
        <v>23</v>
      </c>
      <c r="Y1929" s="6">
        <v>1997.73</v>
      </c>
      <c r="Z1929" t="s">
        <v>402</v>
      </c>
      <c r="AA1929" t="s">
        <v>57</v>
      </c>
      <c r="AB1929">
        <v>3</v>
      </c>
    </row>
    <row r="1930" spans="1:28">
      <c r="A1930" t="s">
        <v>3909</v>
      </c>
      <c r="B1930" t="s">
        <v>3907</v>
      </c>
      <c r="C1930" s="4">
        <v>45926</v>
      </c>
      <c r="D1930" s="4">
        <v>45931</v>
      </c>
      <c r="E1930" t="s">
        <v>3824</v>
      </c>
      <c r="F1930" t="s">
        <v>65</v>
      </c>
      <c r="G1930" t="s">
        <v>66</v>
      </c>
      <c r="H1930" t="s">
        <v>67</v>
      </c>
      <c r="I1930" t="s">
        <v>68</v>
      </c>
      <c r="J1930" t="s">
        <v>50</v>
      </c>
      <c r="K1930" t="s">
        <v>138</v>
      </c>
      <c r="L1930" t="s">
        <v>139</v>
      </c>
      <c r="M1930" t="s">
        <v>139</v>
      </c>
      <c r="N1930" s="5">
        <v>31.200099999999999</v>
      </c>
      <c r="O1930" s="5">
        <v>29.918700000000001</v>
      </c>
      <c r="P1930" t="s">
        <v>80</v>
      </c>
      <c r="Q1930" t="s">
        <v>117</v>
      </c>
      <c r="R1930" t="s">
        <v>250</v>
      </c>
      <c r="S1930">
        <v>1</v>
      </c>
      <c r="T1930" s="6">
        <v>32742.5</v>
      </c>
      <c r="U1930" s="7">
        <v>0</v>
      </c>
      <c r="V1930" s="6">
        <v>32742.5</v>
      </c>
      <c r="W1930" s="6">
        <v>27980.67</v>
      </c>
      <c r="X1930" s="6">
        <v>19</v>
      </c>
      <c r="Y1930" s="6">
        <v>4742.83</v>
      </c>
      <c r="Z1930" t="s">
        <v>402</v>
      </c>
      <c r="AA1930" t="s">
        <v>57</v>
      </c>
      <c r="AB1930">
        <v>3</v>
      </c>
    </row>
    <row r="1931" spans="1:28">
      <c r="A1931" t="s">
        <v>3910</v>
      </c>
      <c r="B1931" t="s">
        <v>3911</v>
      </c>
      <c r="C1931" s="4">
        <v>45509</v>
      </c>
      <c r="D1931" s="4">
        <v>45509</v>
      </c>
      <c r="E1931" t="s">
        <v>700</v>
      </c>
      <c r="F1931" t="s">
        <v>46</v>
      </c>
      <c r="G1931" t="s">
        <v>105</v>
      </c>
      <c r="H1931" t="s">
        <v>48</v>
      </c>
      <c r="I1931" t="s">
        <v>161</v>
      </c>
      <c r="J1931" t="s">
        <v>50</v>
      </c>
      <c r="K1931" t="s">
        <v>51</v>
      </c>
      <c r="L1931" t="s">
        <v>52</v>
      </c>
      <c r="M1931" t="s">
        <v>52</v>
      </c>
      <c r="N1931" s="5">
        <v>30.013100000000001</v>
      </c>
      <c r="O1931" s="5">
        <v>31.2089</v>
      </c>
      <c r="P1931" t="s">
        <v>80</v>
      </c>
      <c r="Q1931" t="s">
        <v>242</v>
      </c>
      <c r="R1931" t="s">
        <v>282</v>
      </c>
      <c r="S1931">
        <v>2</v>
      </c>
      <c r="T1931" s="6">
        <v>1078.83</v>
      </c>
      <c r="U1931" s="7">
        <v>20</v>
      </c>
      <c r="V1931" s="6">
        <v>1726.13</v>
      </c>
      <c r="W1931" s="6">
        <v>1218.93</v>
      </c>
      <c r="X1931" s="6">
        <v>23</v>
      </c>
      <c r="Y1931" s="6">
        <v>380.63</v>
      </c>
      <c r="Z1931" t="s">
        <v>56</v>
      </c>
      <c r="AA1931" t="s">
        <v>57</v>
      </c>
      <c r="AB1931">
        <v>4</v>
      </c>
    </row>
    <row r="1932" spans="1:28">
      <c r="A1932" t="s">
        <v>3912</v>
      </c>
      <c r="B1932" t="s">
        <v>3911</v>
      </c>
      <c r="C1932" s="4">
        <v>45509</v>
      </c>
      <c r="D1932" s="4">
        <v>45509</v>
      </c>
      <c r="E1932" t="s">
        <v>700</v>
      </c>
      <c r="F1932" t="s">
        <v>46</v>
      </c>
      <c r="G1932" t="s">
        <v>105</v>
      </c>
      <c r="H1932" t="s">
        <v>48</v>
      </c>
      <c r="I1932" t="s">
        <v>161</v>
      </c>
      <c r="J1932" t="s">
        <v>50</v>
      </c>
      <c r="K1932" t="s">
        <v>51</v>
      </c>
      <c r="L1932" t="s">
        <v>52</v>
      </c>
      <c r="M1932" t="s">
        <v>52</v>
      </c>
      <c r="N1932" s="5">
        <v>30.013100000000001</v>
      </c>
      <c r="O1932" s="5">
        <v>31.2089</v>
      </c>
      <c r="P1932" t="s">
        <v>122</v>
      </c>
      <c r="Q1932" t="s">
        <v>242</v>
      </c>
      <c r="R1932" t="s">
        <v>243</v>
      </c>
      <c r="S1932">
        <v>2</v>
      </c>
      <c r="T1932" s="6">
        <v>245.62</v>
      </c>
      <c r="U1932" s="7">
        <v>15</v>
      </c>
      <c r="V1932" s="6">
        <v>417.55</v>
      </c>
      <c r="W1932" s="6">
        <v>226.21</v>
      </c>
      <c r="X1932" s="6">
        <v>23</v>
      </c>
      <c r="Y1932" s="6">
        <v>143.29</v>
      </c>
      <c r="Z1932" t="s">
        <v>56</v>
      </c>
      <c r="AA1932" t="s">
        <v>57</v>
      </c>
      <c r="AB1932">
        <v>4</v>
      </c>
    </row>
    <row r="1933" spans="1:28">
      <c r="A1933" t="s">
        <v>3913</v>
      </c>
      <c r="B1933" t="s">
        <v>3911</v>
      </c>
      <c r="C1933" s="4">
        <v>45509</v>
      </c>
      <c r="D1933" s="4">
        <v>45509</v>
      </c>
      <c r="E1933" t="s">
        <v>700</v>
      </c>
      <c r="F1933" t="s">
        <v>46</v>
      </c>
      <c r="G1933" t="s">
        <v>105</v>
      </c>
      <c r="H1933" t="s">
        <v>48</v>
      </c>
      <c r="I1933" t="s">
        <v>161</v>
      </c>
      <c r="J1933" t="s">
        <v>50</v>
      </c>
      <c r="K1933" t="s">
        <v>51</v>
      </c>
      <c r="L1933" t="s">
        <v>52</v>
      </c>
      <c r="M1933" t="s">
        <v>52</v>
      </c>
      <c r="N1933" s="5">
        <v>30.013100000000001</v>
      </c>
      <c r="O1933" s="5">
        <v>31.2089</v>
      </c>
      <c r="P1933" t="s">
        <v>59</v>
      </c>
      <c r="Q1933" t="s">
        <v>84</v>
      </c>
      <c r="R1933" t="s">
        <v>85</v>
      </c>
      <c r="S1933">
        <v>1</v>
      </c>
      <c r="T1933" s="6">
        <v>1166.56</v>
      </c>
      <c r="U1933" s="7">
        <v>10</v>
      </c>
      <c r="V1933" s="6">
        <v>1049.9000000000001</v>
      </c>
      <c r="W1933" s="6">
        <v>693.5</v>
      </c>
      <c r="X1933" s="6">
        <v>19</v>
      </c>
      <c r="Y1933" s="6">
        <v>274.41000000000003</v>
      </c>
      <c r="Z1933" t="s">
        <v>56</v>
      </c>
      <c r="AA1933" t="s">
        <v>57</v>
      </c>
      <c r="AB1933">
        <v>4</v>
      </c>
    </row>
    <row r="1934" spans="1:28">
      <c r="A1934" t="s">
        <v>3914</v>
      </c>
      <c r="B1934" t="s">
        <v>3915</v>
      </c>
      <c r="C1934" s="4">
        <v>45566</v>
      </c>
      <c r="D1934" s="4">
        <v>45566</v>
      </c>
      <c r="E1934" t="s">
        <v>3916</v>
      </c>
      <c r="F1934" t="s">
        <v>65</v>
      </c>
      <c r="G1934" t="s">
        <v>47</v>
      </c>
      <c r="H1934" t="s">
        <v>128</v>
      </c>
      <c r="I1934" t="s">
        <v>161</v>
      </c>
      <c r="J1934" t="s">
        <v>50</v>
      </c>
      <c r="K1934" t="s">
        <v>129</v>
      </c>
      <c r="L1934" t="s">
        <v>149</v>
      </c>
      <c r="M1934" t="s">
        <v>149</v>
      </c>
      <c r="N1934" s="5">
        <v>25.687200000000001</v>
      </c>
      <c r="O1934" s="5">
        <v>32.639600000000002</v>
      </c>
      <c r="P1934" t="s">
        <v>53</v>
      </c>
      <c r="Q1934" t="s">
        <v>77</v>
      </c>
      <c r="R1934" t="s">
        <v>176</v>
      </c>
      <c r="S1934">
        <v>1</v>
      </c>
      <c r="T1934" s="6">
        <v>159.6</v>
      </c>
      <c r="U1934" s="7">
        <v>15</v>
      </c>
      <c r="V1934" s="6">
        <v>135.66</v>
      </c>
      <c r="W1934" s="6">
        <v>62.47</v>
      </c>
      <c r="X1934" s="6">
        <v>82</v>
      </c>
      <c r="Y1934" s="6">
        <v>-8.81</v>
      </c>
      <c r="Z1934" t="s">
        <v>163</v>
      </c>
      <c r="AA1934" t="s">
        <v>57</v>
      </c>
      <c r="AB1934">
        <v>4</v>
      </c>
    </row>
    <row r="1935" spans="1:28">
      <c r="A1935" t="s">
        <v>3917</v>
      </c>
      <c r="B1935" t="s">
        <v>3918</v>
      </c>
      <c r="C1935" s="4">
        <v>45663</v>
      </c>
      <c r="D1935" s="4">
        <v>45666</v>
      </c>
      <c r="E1935" t="s">
        <v>1709</v>
      </c>
      <c r="F1935" t="s">
        <v>46</v>
      </c>
      <c r="G1935" t="s">
        <v>47</v>
      </c>
      <c r="H1935" t="s">
        <v>128</v>
      </c>
      <c r="I1935" t="s">
        <v>49</v>
      </c>
      <c r="J1935" t="s">
        <v>50</v>
      </c>
      <c r="K1935" t="s">
        <v>129</v>
      </c>
      <c r="L1935" t="s">
        <v>130</v>
      </c>
      <c r="M1935" t="s">
        <v>130</v>
      </c>
      <c r="N1935" s="5">
        <v>28.1099</v>
      </c>
      <c r="O1935" s="5">
        <v>30.750299999999999</v>
      </c>
      <c r="P1935" t="s">
        <v>59</v>
      </c>
      <c r="Q1935" t="s">
        <v>84</v>
      </c>
      <c r="R1935" t="s">
        <v>85</v>
      </c>
      <c r="S1935">
        <v>1</v>
      </c>
      <c r="T1935" s="6">
        <v>1100.02</v>
      </c>
      <c r="U1935" s="7">
        <v>15</v>
      </c>
      <c r="V1935" s="6">
        <v>935.02</v>
      </c>
      <c r="W1935" s="6">
        <v>652.59</v>
      </c>
      <c r="X1935" s="6">
        <v>58.5</v>
      </c>
      <c r="Y1935" s="6">
        <v>-69.260000000000005</v>
      </c>
      <c r="Z1935" t="s">
        <v>163</v>
      </c>
      <c r="AA1935" t="s">
        <v>169</v>
      </c>
      <c r="AB1935">
        <v>3</v>
      </c>
    </row>
    <row r="1936" spans="1:28">
      <c r="A1936" t="s">
        <v>3919</v>
      </c>
      <c r="B1936" t="s">
        <v>3918</v>
      </c>
      <c r="C1936" s="4">
        <v>45663</v>
      </c>
      <c r="D1936" s="4">
        <v>45666</v>
      </c>
      <c r="E1936" t="s">
        <v>1709</v>
      </c>
      <c r="F1936" t="s">
        <v>46</v>
      </c>
      <c r="G1936" t="s">
        <v>47</v>
      </c>
      <c r="H1936" t="s">
        <v>128</v>
      </c>
      <c r="I1936" t="s">
        <v>49</v>
      </c>
      <c r="J1936" t="s">
        <v>50</v>
      </c>
      <c r="K1936" t="s">
        <v>129</v>
      </c>
      <c r="L1936" t="s">
        <v>130</v>
      </c>
      <c r="M1936" t="s">
        <v>130</v>
      </c>
      <c r="N1936" s="5">
        <v>28.1099</v>
      </c>
      <c r="O1936" s="5">
        <v>30.750299999999999</v>
      </c>
      <c r="P1936" t="s">
        <v>122</v>
      </c>
      <c r="Q1936" t="s">
        <v>284</v>
      </c>
      <c r="R1936" t="s">
        <v>285</v>
      </c>
      <c r="S1936">
        <v>1</v>
      </c>
      <c r="T1936" s="6">
        <v>602.85</v>
      </c>
      <c r="U1936" s="7">
        <v>15</v>
      </c>
      <c r="V1936" s="6">
        <v>512.41999999999996</v>
      </c>
      <c r="W1936" s="6">
        <v>286.52999999999997</v>
      </c>
      <c r="X1936" s="6">
        <v>58.5</v>
      </c>
      <c r="Y1936" s="6">
        <v>-35.22</v>
      </c>
      <c r="Z1936" t="s">
        <v>163</v>
      </c>
      <c r="AA1936" t="s">
        <v>169</v>
      </c>
      <c r="AB1936">
        <v>3</v>
      </c>
    </row>
    <row r="1937" spans="1:28">
      <c r="A1937" t="s">
        <v>3920</v>
      </c>
      <c r="B1937" t="s">
        <v>3921</v>
      </c>
      <c r="C1937" s="4">
        <v>45839</v>
      </c>
      <c r="D1937" s="4">
        <v>45840</v>
      </c>
      <c r="E1937" t="s">
        <v>3477</v>
      </c>
      <c r="F1937" t="s">
        <v>65</v>
      </c>
      <c r="G1937" t="s">
        <v>47</v>
      </c>
      <c r="H1937" t="s">
        <v>48</v>
      </c>
      <c r="I1937" t="s">
        <v>49</v>
      </c>
      <c r="J1937" t="s">
        <v>50</v>
      </c>
      <c r="K1937" t="s">
        <v>69</v>
      </c>
      <c r="L1937" t="s">
        <v>70</v>
      </c>
      <c r="M1937" t="s">
        <v>71</v>
      </c>
      <c r="N1937" s="5">
        <v>31.040900000000001</v>
      </c>
      <c r="O1937" s="5">
        <v>31.378499999999999</v>
      </c>
      <c r="P1937" t="s">
        <v>72</v>
      </c>
      <c r="Q1937" t="s">
        <v>179</v>
      </c>
      <c r="R1937" t="s">
        <v>236</v>
      </c>
      <c r="S1937">
        <v>3</v>
      </c>
      <c r="T1937" s="6">
        <v>1021.21</v>
      </c>
      <c r="U1937" s="7">
        <v>20</v>
      </c>
      <c r="V1937" s="6">
        <v>2450.9</v>
      </c>
      <c r="W1937" s="6">
        <v>1578.86</v>
      </c>
      <c r="X1937" s="6">
        <v>116</v>
      </c>
      <c r="Y1937" s="6">
        <v>756.05</v>
      </c>
      <c r="Z1937" t="s">
        <v>110</v>
      </c>
      <c r="AA1937" t="s">
        <v>57</v>
      </c>
      <c r="AB1937">
        <v>4</v>
      </c>
    </row>
    <row r="1938" spans="1:28">
      <c r="A1938" t="s">
        <v>3922</v>
      </c>
      <c r="B1938" t="s">
        <v>3923</v>
      </c>
      <c r="C1938" s="4">
        <v>45923</v>
      </c>
      <c r="D1938" s="4">
        <v>45929</v>
      </c>
      <c r="E1938" t="s">
        <v>3924</v>
      </c>
      <c r="F1938" t="s">
        <v>65</v>
      </c>
      <c r="G1938" t="s">
        <v>66</v>
      </c>
      <c r="H1938" t="s">
        <v>48</v>
      </c>
      <c r="I1938" t="s">
        <v>68</v>
      </c>
      <c r="J1938" t="s">
        <v>50</v>
      </c>
      <c r="K1938" t="s">
        <v>189</v>
      </c>
      <c r="L1938" t="s">
        <v>207</v>
      </c>
      <c r="M1938" t="s">
        <v>207</v>
      </c>
      <c r="N1938" s="5">
        <v>29.966799999999999</v>
      </c>
      <c r="O1938" s="5">
        <v>32.549799999999998</v>
      </c>
      <c r="P1938" t="s">
        <v>53</v>
      </c>
      <c r="Q1938" t="s">
        <v>91</v>
      </c>
      <c r="R1938" t="s">
        <v>92</v>
      </c>
      <c r="S1938">
        <v>5</v>
      </c>
      <c r="T1938" s="6">
        <v>875.54</v>
      </c>
      <c r="U1938" s="7">
        <v>20</v>
      </c>
      <c r="V1938" s="6">
        <v>3502.16</v>
      </c>
      <c r="W1938" s="6">
        <v>1966.12</v>
      </c>
      <c r="X1938" s="6">
        <v>105</v>
      </c>
      <c r="Y1938" s="6">
        <v>1431.04</v>
      </c>
      <c r="Z1938" t="s">
        <v>366</v>
      </c>
      <c r="AA1938" t="s">
        <v>57</v>
      </c>
      <c r="AB1938">
        <v>3</v>
      </c>
    </row>
    <row r="1939" spans="1:28">
      <c r="A1939" t="s">
        <v>3925</v>
      </c>
      <c r="B1939" t="s">
        <v>3926</v>
      </c>
      <c r="C1939" s="4">
        <v>46013</v>
      </c>
      <c r="D1939" s="4">
        <v>46016</v>
      </c>
      <c r="E1939" t="s">
        <v>3927</v>
      </c>
      <c r="F1939" t="s">
        <v>65</v>
      </c>
      <c r="G1939" t="s">
        <v>47</v>
      </c>
      <c r="H1939" t="s">
        <v>67</v>
      </c>
      <c r="I1939" t="s">
        <v>49</v>
      </c>
      <c r="J1939" t="s">
        <v>50</v>
      </c>
      <c r="K1939" t="s">
        <v>51</v>
      </c>
      <c r="L1939" t="s">
        <v>52</v>
      </c>
      <c r="M1939" t="s">
        <v>52</v>
      </c>
      <c r="N1939" s="5">
        <v>30.013100000000001</v>
      </c>
      <c r="O1939" s="5">
        <v>31.2089</v>
      </c>
      <c r="P1939" t="s">
        <v>72</v>
      </c>
      <c r="Q1939" t="s">
        <v>245</v>
      </c>
      <c r="R1939" t="s">
        <v>258</v>
      </c>
      <c r="S1939">
        <v>3</v>
      </c>
      <c r="T1939" s="6">
        <v>430.49</v>
      </c>
      <c r="U1939" s="7">
        <v>5</v>
      </c>
      <c r="V1939" s="6">
        <v>1226.9000000000001</v>
      </c>
      <c r="W1939" s="6">
        <v>599.23</v>
      </c>
      <c r="X1939" s="6">
        <v>58</v>
      </c>
      <c r="Y1939" s="6">
        <v>569.66999999999996</v>
      </c>
      <c r="Z1939" t="s">
        <v>56</v>
      </c>
      <c r="AA1939" t="s">
        <v>57</v>
      </c>
      <c r="AB1939">
        <v>4</v>
      </c>
    </row>
    <row r="1940" spans="1:28">
      <c r="A1940" t="s">
        <v>3928</v>
      </c>
      <c r="B1940" t="s">
        <v>3926</v>
      </c>
      <c r="C1940" s="4">
        <v>46013</v>
      </c>
      <c r="D1940" s="4">
        <v>46016</v>
      </c>
      <c r="E1940" t="s">
        <v>3927</v>
      </c>
      <c r="F1940" t="s">
        <v>65</v>
      </c>
      <c r="G1940" t="s">
        <v>47</v>
      </c>
      <c r="H1940" t="s">
        <v>67</v>
      </c>
      <c r="I1940" t="s">
        <v>49</v>
      </c>
      <c r="J1940" t="s">
        <v>50</v>
      </c>
      <c r="K1940" t="s">
        <v>51</v>
      </c>
      <c r="L1940" t="s">
        <v>52</v>
      </c>
      <c r="M1940" t="s">
        <v>52</v>
      </c>
      <c r="N1940" s="5">
        <v>30.013100000000001</v>
      </c>
      <c r="O1940" s="5">
        <v>31.2089</v>
      </c>
      <c r="P1940" t="s">
        <v>72</v>
      </c>
      <c r="Q1940" t="s">
        <v>210</v>
      </c>
      <c r="R1940" t="s">
        <v>256</v>
      </c>
      <c r="S1940">
        <v>1</v>
      </c>
      <c r="T1940" s="6">
        <v>1754.93</v>
      </c>
      <c r="U1940" s="7">
        <v>10</v>
      </c>
      <c r="V1940" s="6">
        <v>1579.44</v>
      </c>
      <c r="W1940" s="6">
        <v>845.19</v>
      </c>
      <c r="X1940" s="6">
        <v>46</v>
      </c>
      <c r="Y1940" s="6">
        <v>688.24</v>
      </c>
      <c r="Z1940" t="s">
        <v>56</v>
      </c>
      <c r="AA1940" t="s">
        <v>57</v>
      </c>
      <c r="AB1940">
        <v>4</v>
      </c>
    </row>
    <row r="1941" spans="1:28">
      <c r="A1941" t="s">
        <v>3929</v>
      </c>
      <c r="B1941" t="s">
        <v>3930</v>
      </c>
      <c r="C1941" s="4">
        <v>45683</v>
      </c>
      <c r="D1941" s="4">
        <v>45686</v>
      </c>
      <c r="E1941" t="s">
        <v>3931</v>
      </c>
      <c r="F1941" t="s">
        <v>65</v>
      </c>
      <c r="G1941" t="s">
        <v>47</v>
      </c>
      <c r="H1941" t="s">
        <v>89</v>
      </c>
      <c r="I1941" t="s">
        <v>68</v>
      </c>
      <c r="J1941" t="s">
        <v>50</v>
      </c>
      <c r="K1941" t="s">
        <v>69</v>
      </c>
      <c r="L1941" t="s">
        <v>70</v>
      </c>
      <c r="M1941" t="s">
        <v>71</v>
      </c>
      <c r="N1941" s="5">
        <v>31.040900000000001</v>
      </c>
      <c r="O1941" s="5">
        <v>31.378499999999999</v>
      </c>
      <c r="P1941" t="s">
        <v>122</v>
      </c>
      <c r="Q1941" t="s">
        <v>284</v>
      </c>
      <c r="R1941" t="s">
        <v>329</v>
      </c>
      <c r="S1941">
        <v>1</v>
      </c>
      <c r="T1941" s="6">
        <v>196.37</v>
      </c>
      <c r="U1941" s="7">
        <v>30</v>
      </c>
      <c r="V1941" s="6">
        <v>137.46</v>
      </c>
      <c r="W1941" s="6">
        <v>79.53</v>
      </c>
      <c r="X1941" s="6">
        <v>57</v>
      </c>
      <c r="Y1941" s="6">
        <v>0.93</v>
      </c>
      <c r="Z1941" t="s">
        <v>185</v>
      </c>
      <c r="AA1941" t="s">
        <v>57</v>
      </c>
      <c r="AB1941">
        <v>5</v>
      </c>
    </row>
    <row r="1942" spans="1:28">
      <c r="A1942" t="s">
        <v>3932</v>
      </c>
      <c r="B1942" t="s">
        <v>3933</v>
      </c>
      <c r="C1942" s="4">
        <v>45581</v>
      </c>
      <c r="D1942" s="4">
        <v>45583</v>
      </c>
      <c r="E1942" t="s">
        <v>3934</v>
      </c>
      <c r="F1942" t="s">
        <v>196</v>
      </c>
      <c r="G1942" t="s">
        <v>66</v>
      </c>
      <c r="H1942" t="s">
        <v>48</v>
      </c>
      <c r="I1942" t="s">
        <v>49</v>
      </c>
      <c r="J1942" t="s">
        <v>50</v>
      </c>
      <c r="K1942" t="s">
        <v>51</v>
      </c>
      <c r="L1942" t="s">
        <v>52</v>
      </c>
      <c r="M1942" t="s">
        <v>52</v>
      </c>
      <c r="N1942" s="5">
        <v>30.013100000000001</v>
      </c>
      <c r="O1942" s="5">
        <v>31.2089</v>
      </c>
      <c r="P1942" t="s">
        <v>59</v>
      </c>
      <c r="Q1942" t="s">
        <v>95</v>
      </c>
      <c r="R1942" t="s">
        <v>150</v>
      </c>
      <c r="S1942">
        <v>1</v>
      </c>
      <c r="T1942" s="6">
        <v>6788.95</v>
      </c>
      <c r="U1942" s="7">
        <v>5</v>
      </c>
      <c r="V1942" s="6">
        <v>6449.5</v>
      </c>
      <c r="W1942" s="6">
        <v>4903.63</v>
      </c>
      <c r="X1942" s="6">
        <v>46</v>
      </c>
      <c r="Y1942" s="6">
        <v>1499.87</v>
      </c>
      <c r="Z1942" t="s">
        <v>465</v>
      </c>
      <c r="AA1942" t="s">
        <v>57</v>
      </c>
      <c r="AB1942">
        <v>4</v>
      </c>
    </row>
    <row r="1943" spans="1:28">
      <c r="A1943" t="s">
        <v>3935</v>
      </c>
      <c r="B1943" t="s">
        <v>3933</v>
      </c>
      <c r="C1943" s="4">
        <v>45581</v>
      </c>
      <c r="D1943" s="4">
        <v>45583</v>
      </c>
      <c r="E1943" t="s">
        <v>3934</v>
      </c>
      <c r="F1943" t="s">
        <v>196</v>
      </c>
      <c r="G1943" t="s">
        <v>66</v>
      </c>
      <c r="H1943" t="s">
        <v>48</v>
      </c>
      <c r="I1943" t="s">
        <v>49</v>
      </c>
      <c r="J1943" t="s">
        <v>50</v>
      </c>
      <c r="K1943" t="s">
        <v>51</v>
      </c>
      <c r="L1943" t="s">
        <v>52</v>
      </c>
      <c r="M1943" t="s">
        <v>52</v>
      </c>
      <c r="N1943" s="5">
        <v>30.013100000000001</v>
      </c>
      <c r="O1943" s="5">
        <v>31.2089</v>
      </c>
      <c r="P1943" t="s">
        <v>72</v>
      </c>
      <c r="Q1943" t="s">
        <v>210</v>
      </c>
      <c r="R1943" t="s">
        <v>211</v>
      </c>
      <c r="S1943">
        <v>3</v>
      </c>
      <c r="T1943" s="6">
        <v>1410.3</v>
      </c>
      <c r="U1943" s="7">
        <v>15</v>
      </c>
      <c r="V1943" s="6">
        <v>3596.26</v>
      </c>
      <c r="W1943" s="6">
        <v>1997.77</v>
      </c>
      <c r="X1943" s="6">
        <v>58</v>
      </c>
      <c r="Y1943" s="6">
        <v>1540.5</v>
      </c>
      <c r="Z1943" t="s">
        <v>465</v>
      </c>
      <c r="AA1943" t="s">
        <v>57</v>
      </c>
      <c r="AB1943">
        <v>4</v>
      </c>
    </row>
    <row r="1944" spans="1:28">
      <c r="A1944" t="s">
        <v>3936</v>
      </c>
      <c r="B1944" t="s">
        <v>3937</v>
      </c>
      <c r="C1944" s="4">
        <v>45863</v>
      </c>
      <c r="D1944" s="4">
        <v>45863</v>
      </c>
      <c r="E1944" t="s">
        <v>3938</v>
      </c>
      <c r="F1944" t="s">
        <v>65</v>
      </c>
      <c r="G1944" t="s">
        <v>105</v>
      </c>
      <c r="H1944" t="s">
        <v>48</v>
      </c>
      <c r="I1944" t="s">
        <v>161</v>
      </c>
      <c r="J1944" t="s">
        <v>50</v>
      </c>
      <c r="K1944" t="s">
        <v>129</v>
      </c>
      <c r="L1944" t="s">
        <v>241</v>
      </c>
      <c r="M1944" t="s">
        <v>241</v>
      </c>
      <c r="N1944" s="5">
        <v>29.066099999999999</v>
      </c>
      <c r="O1944" s="5">
        <v>31.099399999999999</v>
      </c>
      <c r="P1944" t="s">
        <v>80</v>
      </c>
      <c r="Q1944" t="s">
        <v>117</v>
      </c>
      <c r="R1944" t="s">
        <v>250</v>
      </c>
      <c r="S1944">
        <v>1</v>
      </c>
      <c r="T1944" s="6">
        <v>31892.080000000002</v>
      </c>
      <c r="U1944" s="7">
        <v>30</v>
      </c>
      <c r="V1944" s="6">
        <v>22324.46</v>
      </c>
      <c r="W1944" s="6">
        <v>27747.31</v>
      </c>
      <c r="X1944" s="6">
        <v>82</v>
      </c>
      <c r="Y1944" s="6">
        <v>-6844.32</v>
      </c>
      <c r="Z1944" t="s">
        <v>151</v>
      </c>
      <c r="AA1944" t="s">
        <v>57</v>
      </c>
      <c r="AB1944">
        <v>5</v>
      </c>
    </row>
    <row r="1945" spans="1:28">
      <c r="A1945" t="s">
        <v>3939</v>
      </c>
      <c r="B1945" t="s">
        <v>3940</v>
      </c>
      <c r="C1945" s="4">
        <v>45859</v>
      </c>
      <c r="D1945" s="4">
        <v>45861</v>
      </c>
      <c r="E1945" t="s">
        <v>1310</v>
      </c>
      <c r="F1945" t="s">
        <v>196</v>
      </c>
      <c r="G1945" t="s">
        <v>66</v>
      </c>
      <c r="H1945" t="s">
        <v>67</v>
      </c>
      <c r="I1945" t="s">
        <v>49</v>
      </c>
      <c r="J1945" t="s">
        <v>50</v>
      </c>
      <c r="K1945" t="s">
        <v>69</v>
      </c>
      <c r="L1945" t="s">
        <v>70</v>
      </c>
      <c r="M1945" t="s">
        <v>71</v>
      </c>
      <c r="N1945" s="5">
        <v>31.040900000000001</v>
      </c>
      <c r="O1945" s="5">
        <v>31.378499999999999</v>
      </c>
      <c r="P1945" t="s">
        <v>122</v>
      </c>
      <c r="Q1945" t="s">
        <v>242</v>
      </c>
      <c r="R1945" t="s">
        <v>243</v>
      </c>
      <c r="S1945">
        <v>1</v>
      </c>
      <c r="T1945" s="6">
        <v>266.60000000000002</v>
      </c>
      <c r="U1945" s="7">
        <v>10</v>
      </c>
      <c r="V1945" s="6">
        <v>239.94</v>
      </c>
      <c r="W1945" s="6">
        <v>123.64</v>
      </c>
      <c r="X1945" s="6">
        <v>92</v>
      </c>
      <c r="Y1945" s="6">
        <v>24.3</v>
      </c>
      <c r="Z1945" t="s">
        <v>75</v>
      </c>
      <c r="AA1945" t="s">
        <v>57</v>
      </c>
      <c r="AB1945">
        <v>4</v>
      </c>
    </row>
    <row r="1946" spans="1:28">
      <c r="A1946" t="s">
        <v>3941</v>
      </c>
      <c r="B1946" t="s">
        <v>3942</v>
      </c>
      <c r="C1946" s="4">
        <v>45787</v>
      </c>
      <c r="D1946" s="4">
        <v>45788</v>
      </c>
      <c r="E1946" t="s">
        <v>3943</v>
      </c>
      <c r="F1946" t="s">
        <v>65</v>
      </c>
      <c r="G1946" t="s">
        <v>66</v>
      </c>
      <c r="H1946" t="s">
        <v>48</v>
      </c>
      <c r="I1946" t="s">
        <v>49</v>
      </c>
      <c r="J1946" t="s">
        <v>50</v>
      </c>
      <c r="K1946" t="s">
        <v>51</v>
      </c>
      <c r="L1946" t="s">
        <v>90</v>
      </c>
      <c r="M1946" t="s">
        <v>90</v>
      </c>
      <c r="N1946" s="5">
        <v>30.0444</v>
      </c>
      <c r="O1946" s="5">
        <v>31.235700000000001</v>
      </c>
      <c r="P1946" t="s">
        <v>59</v>
      </c>
      <c r="Q1946" t="s">
        <v>60</v>
      </c>
      <c r="R1946" t="s">
        <v>61</v>
      </c>
      <c r="S1946">
        <v>1</v>
      </c>
      <c r="T1946" s="6">
        <v>2207.29</v>
      </c>
      <c r="U1946" s="7">
        <v>10</v>
      </c>
      <c r="V1946" s="6">
        <v>1986.56</v>
      </c>
      <c r="W1946" s="6">
        <v>1398.82</v>
      </c>
      <c r="X1946" s="6">
        <v>92</v>
      </c>
      <c r="Y1946" s="6">
        <v>495.74</v>
      </c>
      <c r="Z1946" t="s">
        <v>56</v>
      </c>
      <c r="AA1946" t="s">
        <v>57</v>
      </c>
      <c r="AB1946">
        <v>3</v>
      </c>
    </row>
    <row r="1947" spans="1:28">
      <c r="A1947" t="s">
        <v>3944</v>
      </c>
      <c r="B1947" t="s">
        <v>3945</v>
      </c>
      <c r="C1947" s="4">
        <v>45345</v>
      </c>
      <c r="D1947" s="4">
        <v>45351</v>
      </c>
      <c r="E1947" t="s">
        <v>3946</v>
      </c>
      <c r="F1947" t="s">
        <v>46</v>
      </c>
      <c r="G1947" t="s">
        <v>136</v>
      </c>
      <c r="H1947" t="s">
        <v>137</v>
      </c>
      <c r="I1947" t="s">
        <v>68</v>
      </c>
      <c r="J1947" t="s">
        <v>50</v>
      </c>
      <c r="K1947" t="s">
        <v>51</v>
      </c>
      <c r="L1947" t="s">
        <v>90</v>
      </c>
      <c r="M1947" t="s">
        <v>90</v>
      </c>
      <c r="N1947" s="5">
        <v>30.0444</v>
      </c>
      <c r="O1947" s="5">
        <v>31.235700000000001</v>
      </c>
      <c r="P1947" t="s">
        <v>53</v>
      </c>
      <c r="Q1947" t="s">
        <v>153</v>
      </c>
      <c r="R1947" t="s">
        <v>339</v>
      </c>
      <c r="S1947">
        <v>2</v>
      </c>
      <c r="T1947" s="6">
        <v>410.92</v>
      </c>
      <c r="U1947" s="7">
        <v>20</v>
      </c>
      <c r="V1947" s="6">
        <v>657.47</v>
      </c>
      <c r="W1947" s="6">
        <v>391.71</v>
      </c>
      <c r="X1947" s="6">
        <v>17.25</v>
      </c>
      <c r="Y1947" s="6">
        <v>248.51</v>
      </c>
      <c r="Z1947" t="s">
        <v>56</v>
      </c>
      <c r="AA1947" t="s">
        <v>57</v>
      </c>
      <c r="AB1947">
        <v>4</v>
      </c>
    </row>
    <row r="1948" spans="1:28">
      <c r="A1948" t="s">
        <v>3947</v>
      </c>
      <c r="B1948" t="s">
        <v>3945</v>
      </c>
      <c r="C1948" s="4">
        <v>45345</v>
      </c>
      <c r="D1948" s="4">
        <v>45351</v>
      </c>
      <c r="E1948" t="s">
        <v>3946</v>
      </c>
      <c r="F1948" t="s">
        <v>46</v>
      </c>
      <c r="G1948" t="s">
        <v>136</v>
      </c>
      <c r="H1948" t="s">
        <v>137</v>
      </c>
      <c r="I1948" t="s">
        <v>68</v>
      </c>
      <c r="J1948" t="s">
        <v>50</v>
      </c>
      <c r="K1948" t="s">
        <v>51</v>
      </c>
      <c r="L1948" t="s">
        <v>90</v>
      </c>
      <c r="M1948" t="s">
        <v>90</v>
      </c>
      <c r="N1948" s="5">
        <v>30.0444</v>
      </c>
      <c r="O1948" s="5">
        <v>31.235700000000001</v>
      </c>
      <c r="P1948" t="s">
        <v>72</v>
      </c>
      <c r="Q1948" t="s">
        <v>245</v>
      </c>
      <c r="R1948" t="s">
        <v>351</v>
      </c>
      <c r="S1948">
        <v>2</v>
      </c>
      <c r="T1948" s="6">
        <v>359.93</v>
      </c>
      <c r="U1948" s="7">
        <v>20</v>
      </c>
      <c r="V1948" s="6">
        <v>575.89</v>
      </c>
      <c r="W1948" s="6">
        <v>291.8</v>
      </c>
      <c r="X1948" s="6">
        <v>17.25</v>
      </c>
      <c r="Y1948" s="6">
        <v>266.83</v>
      </c>
      <c r="Z1948" t="s">
        <v>56</v>
      </c>
      <c r="AA1948" t="s">
        <v>57</v>
      </c>
      <c r="AB1948">
        <v>4</v>
      </c>
    </row>
    <row r="1949" spans="1:28">
      <c r="A1949" t="s">
        <v>3948</v>
      </c>
      <c r="B1949" t="s">
        <v>3945</v>
      </c>
      <c r="C1949" s="4">
        <v>45345</v>
      </c>
      <c r="D1949" s="4">
        <v>45351</v>
      </c>
      <c r="E1949" t="s">
        <v>3946</v>
      </c>
      <c r="F1949" t="s">
        <v>46</v>
      </c>
      <c r="G1949" t="s">
        <v>136</v>
      </c>
      <c r="H1949" t="s">
        <v>137</v>
      </c>
      <c r="I1949" t="s">
        <v>68</v>
      </c>
      <c r="J1949" t="s">
        <v>50</v>
      </c>
      <c r="K1949" t="s">
        <v>51</v>
      </c>
      <c r="L1949" t="s">
        <v>90</v>
      </c>
      <c r="M1949" t="s">
        <v>90</v>
      </c>
      <c r="N1949" s="5">
        <v>30.0444</v>
      </c>
      <c r="O1949" s="5">
        <v>31.235700000000001</v>
      </c>
      <c r="P1949" t="s">
        <v>59</v>
      </c>
      <c r="Q1949" t="s">
        <v>60</v>
      </c>
      <c r="R1949" t="s">
        <v>61</v>
      </c>
      <c r="S1949">
        <v>1</v>
      </c>
      <c r="T1949" s="6">
        <v>2365.75</v>
      </c>
      <c r="U1949" s="7">
        <v>5</v>
      </c>
      <c r="V1949" s="6">
        <v>2247.46</v>
      </c>
      <c r="W1949" s="6">
        <v>1460.45</v>
      </c>
      <c r="X1949" s="6">
        <v>14.25</v>
      </c>
      <c r="Y1949" s="6">
        <v>772.76</v>
      </c>
      <c r="Z1949" t="s">
        <v>56</v>
      </c>
      <c r="AA1949" t="s">
        <v>57</v>
      </c>
      <c r="AB1949">
        <v>4</v>
      </c>
    </row>
    <row r="1950" spans="1:28">
      <c r="A1950" t="s">
        <v>3949</v>
      </c>
      <c r="B1950" t="s">
        <v>3945</v>
      </c>
      <c r="C1950" s="4">
        <v>45345</v>
      </c>
      <c r="D1950" s="4">
        <v>45351</v>
      </c>
      <c r="E1950" t="s">
        <v>3946</v>
      </c>
      <c r="F1950" t="s">
        <v>46</v>
      </c>
      <c r="G1950" t="s">
        <v>136</v>
      </c>
      <c r="H1950" t="s">
        <v>137</v>
      </c>
      <c r="I1950" t="s">
        <v>68</v>
      </c>
      <c r="J1950" t="s">
        <v>50</v>
      </c>
      <c r="K1950" t="s">
        <v>51</v>
      </c>
      <c r="L1950" t="s">
        <v>90</v>
      </c>
      <c r="M1950" t="s">
        <v>90</v>
      </c>
      <c r="N1950" s="5">
        <v>30.0444</v>
      </c>
      <c r="O1950" s="5">
        <v>31.235700000000001</v>
      </c>
      <c r="P1950" t="s">
        <v>53</v>
      </c>
      <c r="Q1950" t="s">
        <v>153</v>
      </c>
      <c r="R1950" t="s">
        <v>154</v>
      </c>
      <c r="S1950">
        <v>1</v>
      </c>
      <c r="T1950" s="6">
        <v>546.01</v>
      </c>
      <c r="U1950" s="7">
        <v>0</v>
      </c>
      <c r="V1950" s="6">
        <v>546.01</v>
      </c>
      <c r="W1950" s="6">
        <v>257.64</v>
      </c>
      <c r="X1950" s="6">
        <v>14.25</v>
      </c>
      <c r="Y1950" s="6">
        <v>274.12</v>
      </c>
      <c r="Z1950" t="s">
        <v>56</v>
      </c>
      <c r="AA1950" t="s">
        <v>57</v>
      </c>
      <c r="AB1950">
        <v>4</v>
      </c>
    </row>
    <row r="1951" spans="1:28">
      <c r="A1951" t="s">
        <v>3950</v>
      </c>
      <c r="B1951" t="s">
        <v>3951</v>
      </c>
      <c r="C1951" s="4">
        <v>45651</v>
      </c>
      <c r="D1951" s="4">
        <v>45651</v>
      </c>
      <c r="E1951" t="s">
        <v>3952</v>
      </c>
      <c r="F1951" t="s">
        <v>65</v>
      </c>
      <c r="G1951" t="s">
        <v>47</v>
      </c>
      <c r="H1951" t="s">
        <v>89</v>
      </c>
      <c r="I1951" t="s">
        <v>161</v>
      </c>
      <c r="J1951" t="s">
        <v>50</v>
      </c>
      <c r="K1951" t="s">
        <v>69</v>
      </c>
      <c r="L1951" t="s">
        <v>70</v>
      </c>
      <c r="M1951" t="s">
        <v>71</v>
      </c>
      <c r="N1951" s="5">
        <v>31.040900000000001</v>
      </c>
      <c r="O1951" s="5">
        <v>31.378499999999999</v>
      </c>
      <c r="P1951" t="s">
        <v>72</v>
      </c>
      <c r="Q1951" t="s">
        <v>245</v>
      </c>
      <c r="R1951" t="s">
        <v>351</v>
      </c>
      <c r="S1951">
        <v>1</v>
      </c>
      <c r="T1951" s="6">
        <v>336.22</v>
      </c>
      <c r="U1951" s="7">
        <v>5</v>
      </c>
      <c r="V1951" s="6">
        <v>319.41000000000003</v>
      </c>
      <c r="W1951" s="6">
        <v>143.15</v>
      </c>
      <c r="X1951" s="6">
        <v>28.5</v>
      </c>
      <c r="Y1951" s="6">
        <v>-19.48</v>
      </c>
      <c r="Z1951" t="s">
        <v>75</v>
      </c>
      <c r="AA1951" t="s">
        <v>169</v>
      </c>
      <c r="AB1951">
        <v>2</v>
      </c>
    </row>
    <row r="1952" spans="1:28">
      <c r="A1952" t="s">
        <v>3953</v>
      </c>
      <c r="B1952" t="s">
        <v>3951</v>
      </c>
      <c r="C1952" s="4">
        <v>45651</v>
      </c>
      <c r="D1952" s="4">
        <v>45651</v>
      </c>
      <c r="E1952" t="s">
        <v>3952</v>
      </c>
      <c r="F1952" t="s">
        <v>65</v>
      </c>
      <c r="G1952" t="s">
        <v>47</v>
      </c>
      <c r="H1952" t="s">
        <v>89</v>
      </c>
      <c r="I1952" t="s">
        <v>161</v>
      </c>
      <c r="J1952" t="s">
        <v>50</v>
      </c>
      <c r="K1952" t="s">
        <v>69</v>
      </c>
      <c r="L1952" t="s">
        <v>70</v>
      </c>
      <c r="M1952" t="s">
        <v>71</v>
      </c>
      <c r="N1952" s="5">
        <v>31.040900000000001</v>
      </c>
      <c r="O1952" s="5">
        <v>31.378499999999999</v>
      </c>
      <c r="P1952" t="s">
        <v>53</v>
      </c>
      <c r="Q1952" t="s">
        <v>91</v>
      </c>
      <c r="R1952" t="s">
        <v>92</v>
      </c>
      <c r="S1952">
        <v>2</v>
      </c>
      <c r="T1952" s="6">
        <v>870.37</v>
      </c>
      <c r="U1952" s="7">
        <v>15</v>
      </c>
      <c r="V1952" s="6">
        <v>1479.63</v>
      </c>
      <c r="W1952" s="6">
        <v>815.84</v>
      </c>
      <c r="X1952" s="6">
        <v>34.5</v>
      </c>
      <c r="Y1952" s="6">
        <v>182.29</v>
      </c>
      <c r="Z1952" t="s">
        <v>75</v>
      </c>
      <c r="AA1952" t="s">
        <v>169</v>
      </c>
      <c r="AB1952">
        <v>2</v>
      </c>
    </row>
    <row r="1953" spans="1:28">
      <c r="A1953" t="s">
        <v>3954</v>
      </c>
      <c r="B1953" t="s">
        <v>3955</v>
      </c>
      <c r="C1953" s="4">
        <v>45464</v>
      </c>
      <c r="D1953" s="4">
        <v>45467</v>
      </c>
      <c r="E1953" t="s">
        <v>2220</v>
      </c>
      <c r="F1953" t="s">
        <v>196</v>
      </c>
      <c r="G1953" t="s">
        <v>136</v>
      </c>
      <c r="H1953" t="s">
        <v>137</v>
      </c>
      <c r="I1953" t="s">
        <v>68</v>
      </c>
      <c r="J1953" t="s">
        <v>50</v>
      </c>
      <c r="K1953" t="s">
        <v>51</v>
      </c>
      <c r="L1953" t="s">
        <v>90</v>
      </c>
      <c r="M1953" t="s">
        <v>90</v>
      </c>
      <c r="N1953" s="5">
        <v>30.0444</v>
      </c>
      <c r="O1953" s="5">
        <v>31.235700000000001</v>
      </c>
      <c r="P1953" t="s">
        <v>59</v>
      </c>
      <c r="Q1953" t="s">
        <v>108</v>
      </c>
      <c r="R1953" t="s">
        <v>140</v>
      </c>
      <c r="S1953">
        <v>1</v>
      </c>
      <c r="T1953" s="6">
        <v>930.35</v>
      </c>
      <c r="U1953" s="7">
        <v>0</v>
      </c>
      <c r="V1953" s="6">
        <v>930.35</v>
      </c>
      <c r="W1953" s="6">
        <v>486.04</v>
      </c>
      <c r="X1953" s="6">
        <v>57</v>
      </c>
      <c r="Y1953" s="6">
        <v>387.31</v>
      </c>
      <c r="Z1953" t="s">
        <v>465</v>
      </c>
      <c r="AA1953" t="s">
        <v>57</v>
      </c>
      <c r="AB1953">
        <v>4</v>
      </c>
    </row>
    <row r="1954" spans="1:28">
      <c r="A1954" t="s">
        <v>3956</v>
      </c>
      <c r="B1954" t="s">
        <v>3957</v>
      </c>
      <c r="C1954" s="4">
        <v>45734</v>
      </c>
      <c r="D1954" s="4">
        <v>45739</v>
      </c>
      <c r="E1954" t="s">
        <v>3958</v>
      </c>
      <c r="F1954" t="s">
        <v>65</v>
      </c>
      <c r="G1954" t="s">
        <v>47</v>
      </c>
      <c r="H1954" t="s">
        <v>67</v>
      </c>
      <c r="I1954" t="s">
        <v>68</v>
      </c>
      <c r="J1954" t="s">
        <v>50</v>
      </c>
      <c r="K1954" t="s">
        <v>51</v>
      </c>
      <c r="L1954" t="s">
        <v>52</v>
      </c>
      <c r="M1954" t="s">
        <v>52</v>
      </c>
      <c r="N1954" s="5">
        <v>30.013100000000001</v>
      </c>
      <c r="O1954" s="5">
        <v>31.2089</v>
      </c>
      <c r="P1954" t="s">
        <v>80</v>
      </c>
      <c r="Q1954" t="s">
        <v>242</v>
      </c>
      <c r="R1954" t="s">
        <v>319</v>
      </c>
      <c r="S1954">
        <v>1</v>
      </c>
      <c r="T1954" s="6">
        <v>600.17999999999995</v>
      </c>
      <c r="U1954" s="7">
        <v>10</v>
      </c>
      <c r="V1954" s="6">
        <v>540.16</v>
      </c>
      <c r="W1954" s="6">
        <v>312.39999999999998</v>
      </c>
      <c r="X1954" s="6">
        <v>19</v>
      </c>
      <c r="Y1954" s="6">
        <v>208.77</v>
      </c>
      <c r="Z1954" t="s">
        <v>168</v>
      </c>
      <c r="AA1954" t="s">
        <v>57</v>
      </c>
      <c r="AB1954">
        <v>4</v>
      </c>
    </row>
    <row r="1955" spans="1:28">
      <c r="A1955" t="s">
        <v>3959</v>
      </c>
      <c r="B1955" t="s">
        <v>3957</v>
      </c>
      <c r="C1955" s="4">
        <v>45734</v>
      </c>
      <c r="D1955" s="4">
        <v>45739</v>
      </c>
      <c r="E1955" t="s">
        <v>3958</v>
      </c>
      <c r="F1955" t="s">
        <v>65</v>
      </c>
      <c r="G1955" t="s">
        <v>47</v>
      </c>
      <c r="H1955" t="s">
        <v>67</v>
      </c>
      <c r="I1955" t="s">
        <v>68</v>
      </c>
      <c r="J1955" t="s">
        <v>50</v>
      </c>
      <c r="K1955" t="s">
        <v>51</v>
      </c>
      <c r="L1955" t="s">
        <v>52</v>
      </c>
      <c r="M1955" t="s">
        <v>52</v>
      </c>
      <c r="N1955" s="5">
        <v>30.013100000000001</v>
      </c>
      <c r="O1955" s="5">
        <v>31.2089</v>
      </c>
      <c r="P1955" t="s">
        <v>53</v>
      </c>
      <c r="Q1955" t="s">
        <v>153</v>
      </c>
      <c r="R1955" t="s">
        <v>154</v>
      </c>
      <c r="S1955">
        <v>3</v>
      </c>
      <c r="T1955" s="6">
        <v>575.78</v>
      </c>
      <c r="U1955" s="7">
        <v>5</v>
      </c>
      <c r="V1955" s="6">
        <v>1640.97</v>
      </c>
      <c r="W1955" s="6">
        <v>863.95</v>
      </c>
      <c r="X1955" s="6">
        <v>27</v>
      </c>
      <c r="Y1955" s="6">
        <v>750.02</v>
      </c>
      <c r="Z1955" t="s">
        <v>168</v>
      </c>
      <c r="AA1955" t="s">
        <v>57</v>
      </c>
      <c r="AB1955">
        <v>4</v>
      </c>
    </row>
    <row r="1956" spans="1:28">
      <c r="A1956" t="s">
        <v>3960</v>
      </c>
      <c r="B1956" t="s">
        <v>3957</v>
      </c>
      <c r="C1956" s="4">
        <v>45734</v>
      </c>
      <c r="D1956" s="4">
        <v>45739</v>
      </c>
      <c r="E1956" t="s">
        <v>3958</v>
      </c>
      <c r="F1956" t="s">
        <v>65</v>
      </c>
      <c r="G1956" t="s">
        <v>47</v>
      </c>
      <c r="H1956" t="s">
        <v>67</v>
      </c>
      <c r="I1956" t="s">
        <v>68</v>
      </c>
      <c r="J1956" t="s">
        <v>50</v>
      </c>
      <c r="K1956" t="s">
        <v>51</v>
      </c>
      <c r="L1956" t="s">
        <v>52</v>
      </c>
      <c r="M1956" t="s">
        <v>52</v>
      </c>
      <c r="N1956" s="5">
        <v>30.013100000000001</v>
      </c>
      <c r="O1956" s="5">
        <v>31.2089</v>
      </c>
      <c r="P1956" t="s">
        <v>59</v>
      </c>
      <c r="Q1956" t="s">
        <v>84</v>
      </c>
      <c r="R1956" t="s">
        <v>162</v>
      </c>
      <c r="S1956">
        <v>1</v>
      </c>
      <c r="T1956" s="6">
        <v>1715.56</v>
      </c>
      <c r="U1956" s="7">
        <v>0</v>
      </c>
      <c r="V1956" s="6">
        <v>1715.56</v>
      </c>
      <c r="W1956" s="6">
        <v>1079.0899999999999</v>
      </c>
      <c r="X1956" s="6">
        <v>19</v>
      </c>
      <c r="Y1956" s="6">
        <v>617.47</v>
      </c>
      <c r="Z1956" t="s">
        <v>168</v>
      </c>
      <c r="AA1956" t="s">
        <v>57</v>
      </c>
      <c r="AB1956">
        <v>4</v>
      </c>
    </row>
    <row r="1957" spans="1:28">
      <c r="A1957" t="s">
        <v>3961</v>
      </c>
      <c r="B1957" t="s">
        <v>3962</v>
      </c>
      <c r="C1957" s="4">
        <v>45472</v>
      </c>
      <c r="D1957" s="4">
        <v>45472</v>
      </c>
      <c r="E1957" t="s">
        <v>1787</v>
      </c>
      <c r="F1957" t="s">
        <v>65</v>
      </c>
      <c r="G1957" t="s">
        <v>136</v>
      </c>
      <c r="H1957" t="s">
        <v>137</v>
      </c>
      <c r="I1957" t="s">
        <v>161</v>
      </c>
      <c r="J1957" t="s">
        <v>50</v>
      </c>
      <c r="K1957" t="s">
        <v>51</v>
      </c>
      <c r="L1957" t="s">
        <v>52</v>
      </c>
      <c r="M1957" t="s">
        <v>52</v>
      </c>
      <c r="N1957" s="5">
        <v>30.013100000000001</v>
      </c>
      <c r="O1957" s="5">
        <v>31.2089</v>
      </c>
      <c r="P1957" t="s">
        <v>59</v>
      </c>
      <c r="Q1957" t="s">
        <v>84</v>
      </c>
      <c r="R1957" t="s">
        <v>85</v>
      </c>
      <c r="S1957">
        <v>1</v>
      </c>
      <c r="T1957" s="6">
        <v>1092.8900000000001</v>
      </c>
      <c r="U1957" s="7">
        <v>15</v>
      </c>
      <c r="V1957" s="6">
        <v>928.96</v>
      </c>
      <c r="W1957" s="6">
        <v>617.75</v>
      </c>
      <c r="X1957" s="6">
        <v>57</v>
      </c>
      <c r="Y1957" s="6">
        <v>254.2</v>
      </c>
      <c r="Z1957" t="s">
        <v>465</v>
      </c>
      <c r="AA1957" t="s">
        <v>57</v>
      </c>
      <c r="AB1957">
        <v>5</v>
      </c>
    </row>
    <row r="1958" spans="1:28">
      <c r="A1958" t="s">
        <v>3963</v>
      </c>
      <c r="B1958" t="s">
        <v>3964</v>
      </c>
      <c r="C1958" s="4">
        <v>45487</v>
      </c>
      <c r="D1958" s="4">
        <v>45489</v>
      </c>
      <c r="E1958" t="s">
        <v>2789</v>
      </c>
      <c r="F1958" t="s">
        <v>46</v>
      </c>
      <c r="G1958" t="s">
        <v>66</v>
      </c>
      <c r="H1958" t="s">
        <v>48</v>
      </c>
      <c r="I1958" t="s">
        <v>68</v>
      </c>
      <c r="J1958" t="s">
        <v>50</v>
      </c>
      <c r="K1958" t="s">
        <v>138</v>
      </c>
      <c r="L1958" t="s">
        <v>139</v>
      </c>
      <c r="M1958" t="s">
        <v>139</v>
      </c>
      <c r="N1958" s="5">
        <v>31.200099999999999</v>
      </c>
      <c r="O1958" s="5">
        <v>29.918700000000001</v>
      </c>
      <c r="P1958" t="s">
        <v>53</v>
      </c>
      <c r="Q1958" t="s">
        <v>54</v>
      </c>
      <c r="R1958" t="s">
        <v>131</v>
      </c>
      <c r="S1958">
        <v>2</v>
      </c>
      <c r="T1958" s="6">
        <v>2983.54</v>
      </c>
      <c r="U1958" s="7">
        <v>0</v>
      </c>
      <c r="V1958" s="6">
        <v>5967.08</v>
      </c>
      <c r="W1958" s="6">
        <v>4210.96</v>
      </c>
      <c r="X1958" s="6">
        <v>34.5</v>
      </c>
      <c r="Y1958" s="6">
        <v>1721.62</v>
      </c>
      <c r="Z1958" t="s">
        <v>203</v>
      </c>
      <c r="AA1958" t="s">
        <v>57</v>
      </c>
      <c r="AB1958">
        <v>4</v>
      </c>
    </row>
    <row r="1959" spans="1:28">
      <c r="A1959" t="s">
        <v>3965</v>
      </c>
      <c r="B1959" t="s">
        <v>3964</v>
      </c>
      <c r="C1959" s="4">
        <v>45487</v>
      </c>
      <c r="D1959" s="4">
        <v>45489</v>
      </c>
      <c r="E1959" t="s">
        <v>2789</v>
      </c>
      <c r="F1959" t="s">
        <v>46</v>
      </c>
      <c r="G1959" t="s">
        <v>66</v>
      </c>
      <c r="H1959" t="s">
        <v>48</v>
      </c>
      <c r="I1959" t="s">
        <v>68</v>
      </c>
      <c r="J1959" t="s">
        <v>50</v>
      </c>
      <c r="K1959" t="s">
        <v>138</v>
      </c>
      <c r="L1959" t="s">
        <v>139</v>
      </c>
      <c r="M1959" t="s">
        <v>139</v>
      </c>
      <c r="N1959" s="5">
        <v>31.200099999999999</v>
      </c>
      <c r="O1959" s="5">
        <v>29.918700000000001</v>
      </c>
      <c r="P1959" t="s">
        <v>80</v>
      </c>
      <c r="Q1959" t="s">
        <v>117</v>
      </c>
      <c r="R1959" t="s">
        <v>520</v>
      </c>
      <c r="S1959">
        <v>1</v>
      </c>
      <c r="T1959" s="6">
        <v>26815.119999999999</v>
      </c>
      <c r="U1959" s="7">
        <v>15</v>
      </c>
      <c r="V1959" s="6">
        <v>22792.85</v>
      </c>
      <c r="W1959" s="6">
        <v>22410.03</v>
      </c>
      <c r="X1959" s="6">
        <v>28.5</v>
      </c>
      <c r="Y1959" s="6">
        <v>354.32</v>
      </c>
      <c r="Z1959" t="s">
        <v>203</v>
      </c>
      <c r="AA1959" t="s">
        <v>57</v>
      </c>
      <c r="AB1959">
        <v>4</v>
      </c>
    </row>
    <row r="1960" spans="1:28">
      <c r="A1960" t="s">
        <v>3966</v>
      </c>
      <c r="B1960" t="s">
        <v>3967</v>
      </c>
      <c r="C1960" s="4">
        <v>45575</v>
      </c>
      <c r="D1960" s="4">
        <v>45577</v>
      </c>
      <c r="E1960" t="s">
        <v>1144</v>
      </c>
      <c r="F1960" t="s">
        <v>65</v>
      </c>
      <c r="G1960" t="s">
        <v>47</v>
      </c>
      <c r="H1960" t="s">
        <v>67</v>
      </c>
      <c r="I1960" t="s">
        <v>49</v>
      </c>
      <c r="J1960" t="s">
        <v>50</v>
      </c>
      <c r="K1960" t="s">
        <v>189</v>
      </c>
      <c r="L1960" t="s">
        <v>190</v>
      </c>
      <c r="M1960" t="s">
        <v>190</v>
      </c>
      <c r="N1960" s="5">
        <v>30.596499999999999</v>
      </c>
      <c r="O1960" s="5">
        <v>32.271500000000003</v>
      </c>
      <c r="P1960" t="s">
        <v>80</v>
      </c>
      <c r="Q1960" t="s">
        <v>117</v>
      </c>
      <c r="R1960" t="s">
        <v>520</v>
      </c>
      <c r="S1960">
        <v>1</v>
      </c>
      <c r="T1960" s="6">
        <v>27227.79</v>
      </c>
      <c r="U1960" s="7">
        <v>5</v>
      </c>
      <c r="V1960" s="6">
        <v>25866.400000000001</v>
      </c>
      <c r="W1960" s="6">
        <v>23085.32</v>
      </c>
      <c r="X1960" s="6">
        <v>92</v>
      </c>
      <c r="Y1960" s="6">
        <v>2689.08</v>
      </c>
      <c r="Z1960" t="s">
        <v>192</v>
      </c>
      <c r="AA1960" t="s">
        <v>57</v>
      </c>
      <c r="AB1960">
        <v>4</v>
      </c>
    </row>
    <row r="1961" spans="1:28">
      <c r="A1961" t="s">
        <v>3968</v>
      </c>
      <c r="B1961" t="s">
        <v>3969</v>
      </c>
      <c r="C1961" s="4">
        <v>45292</v>
      </c>
      <c r="D1961" s="4">
        <v>45295</v>
      </c>
      <c r="E1961" t="s">
        <v>3821</v>
      </c>
      <c r="F1961" t="s">
        <v>65</v>
      </c>
      <c r="G1961" t="s">
        <v>66</v>
      </c>
      <c r="H1961" t="s">
        <v>48</v>
      </c>
      <c r="I1961" t="s">
        <v>68</v>
      </c>
      <c r="J1961" t="s">
        <v>50</v>
      </c>
      <c r="K1961" t="s">
        <v>51</v>
      </c>
      <c r="L1961" t="s">
        <v>52</v>
      </c>
      <c r="M1961" t="s">
        <v>52</v>
      </c>
      <c r="N1961" s="5">
        <v>30.013100000000001</v>
      </c>
      <c r="O1961" s="5">
        <v>31.2089</v>
      </c>
      <c r="P1961" t="s">
        <v>122</v>
      </c>
      <c r="Q1961" t="s">
        <v>284</v>
      </c>
      <c r="R1961" t="s">
        <v>329</v>
      </c>
      <c r="S1961">
        <v>1</v>
      </c>
      <c r="T1961" s="6">
        <v>192.11</v>
      </c>
      <c r="U1961" s="7">
        <v>15</v>
      </c>
      <c r="V1961" s="6">
        <v>163.29</v>
      </c>
      <c r="W1961" s="6">
        <v>69.16</v>
      </c>
      <c r="X1961" s="6">
        <v>57</v>
      </c>
      <c r="Y1961" s="6">
        <v>37.130000000000003</v>
      </c>
      <c r="Z1961" t="s">
        <v>465</v>
      </c>
      <c r="AA1961" t="s">
        <v>57</v>
      </c>
      <c r="AB1961">
        <v>5</v>
      </c>
    </row>
    <row r="1962" spans="1:28">
      <c r="A1962" t="s">
        <v>3970</v>
      </c>
      <c r="B1962" t="s">
        <v>3971</v>
      </c>
      <c r="C1962" s="4">
        <v>45491</v>
      </c>
      <c r="D1962" s="4">
        <v>45494</v>
      </c>
      <c r="E1962" t="s">
        <v>819</v>
      </c>
      <c r="F1962" t="s">
        <v>46</v>
      </c>
      <c r="G1962" t="s">
        <v>66</v>
      </c>
      <c r="H1962" t="s">
        <v>48</v>
      </c>
      <c r="I1962" t="s">
        <v>68</v>
      </c>
      <c r="J1962" t="s">
        <v>50</v>
      </c>
      <c r="K1962" t="s">
        <v>51</v>
      </c>
      <c r="L1962" t="s">
        <v>90</v>
      </c>
      <c r="M1962" t="s">
        <v>90</v>
      </c>
      <c r="N1962" s="5">
        <v>30.0444</v>
      </c>
      <c r="O1962" s="5">
        <v>31.235700000000001</v>
      </c>
      <c r="P1962" t="s">
        <v>80</v>
      </c>
      <c r="Q1962" t="s">
        <v>242</v>
      </c>
      <c r="R1962" t="s">
        <v>282</v>
      </c>
      <c r="S1962">
        <v>1</v>
      </c>
      <c r="T1962" s="6">
        <v>948.82</v>
      </c>
      <c r="U1962" s="7">
        <v>25</v>
      </c>
      <c r="V1962" s="6">
        <v>711.62</v>
      </c>
      <c r="W1962" s="6">
        <v>536.48</v>
      </c>
      <c r="X1962" s="6">
        <v>57</v>
      </c>
      <c r="Y1962" s="6">
        <v>118.13</v>
      </c>
      <c r="Z1962" t="s">
        <v>93</v>
      </c>
      <c r="AA1962" t="s">
        <v>57</v>
      </c>
      <c r="AB1962">
        <v>4</v>
      </c>
    </row>
    <row r="1963" spans="1:28">
      <c r="A1963" t="s">
        <v>3972</v>
      </c>
      <c r="B1963" t="s">
        <v>3973</v>
      </c>
      <c r="C1963" s="4">
        <v>45995</v>
      </c>
      <c r="D1963" s="4">
        <v>45996</v>
      </c>
      <c r="E1963" t="s">
        <v>3974</v>
      </c>
      <c r="F1963" t="s">
        <v>46</v>
      </c>
      <c r="G1963" t="s">
        <v>47</v>
      </c>
      <c r="H1963" t="s">
        <v>128</v>
      </c>
      <c r="I1963" t="s">
        <v>49</v>
      </c>
      <c r="J1963" t="s">
        <v>50</v>
      </c>
      <c r="K1963" t="s">
        <v>129</v>
      </c>
      <c r="L1963" t="s">
        <v>197</v>
      </c>
      <c r="M1963" t="s">
        <v>197</v>
      </c>
      <c r="N1963" s="5">
        <v>27.180900000000001</v>
      </c>
      <c r="O1963" s="5">
        <v>31.183700000000002</v>
      </c>
      <c r="P1963" t="s">
        <v>80</v>
      </c>
      <c r="Q1963" t="s">
        <v>242</v>
      </c>
      <c r="R1963" t="s">
        <v>282</v>
      </c>
      <c r="S1963">
        <v>2</v>
      </c>
      <c r="T1963" s="6">
        <v>1062.3599999999999</v>
      </c>
      <c r="U1963" s="7">
        <v>15</v>
      </c>
      <c r="V1963" s="6">
        <v>1806.01</v>
      </c>
      <c r="W1963" s="6">
        <v>1224.6400000000001</v>
      </c>
      <c r="X1963" s="6">
        <v>43</v>
      </c>
      <c r="Y1963" s="6">
        <v>538.37</v>
      </c>
      <c r="Z1963" t="s">
        <v>151</v>
      </c>
      <c r="AA1963" t="s">
        <v>57</v>
      </c>
      <c r="AB1963">
        <v>4</v>
      </c>
    </row>
    <row r="1964" spans="1:28">
      <c r="A1964" t="s">
        <v>3975</v>
      </c>
      <c r="B1964" t="s">
        <v>3973</v>
      </c>
      <c r="C1964" s="4">
        <v>45995</v>
      </c>
      <c r="D1964" s="4">
        <v>45996</v>
      </c>
      <c r="E1964" t="s">
        <v>3974</v>
      </c>
      <c r="F1964" t="s">
        <v>46</v>
      </c>
      <c r="G1964" t="s">
        <v>47</v>
      </c>
      <c r="H1964" t="s">
        <v>128</v>
      </c>
      <c r="I1964" t="s">
        <v>49</v>
      </c>
      <c r="J1964" t="s">
        <v>50</v>
      </c>
      <c r="K1964" t="s">
        <v>129</v>
      </c>
      <c r="L1964" t="s">
        <v>197</v>
      </c>
      <c r="M1964" t="s">
        <v>197</v>
      </c>
      <c r="N1964" s="5">
        <v>27.180900000000001</v>
      </c>
      <c r="O1964" s="5">
        <v>31.183700000000002</v>
      </c>
      <c r="P1964" t="s">
        <v>53</v>
      </c>
      <c r="Q1964" t="s">
        <v>153</v>
      </c>
      <c r="R1964" t="s">
        <v>154</v>
      </c>
      <c r="S1964">
        <v>1</v>
      </c>
      <c r="T1964" s="6">
        <v>570.98</v>
      </c>
      <c r="U1964" s="7">
        <v>15</v>
      </c>
      <c r="V1964" s="6">
        <v>485.33</v>
      </c>
      <c r="W1964" s="6">
        <v>308.67</v>
      </c>
      <c r="X1964" s="6">
        <v>39</v>
      </c>
      <c r="Y1964" s="6">
        <v>137.66</v>
      </c>
      <c r="Z1964" t="s">
        <v>151</v>
      </c>
      <c r="AA1964" t="s">
        <v>57</v>
      </c>
      <c r="AB1964">
        <v>4</v>
      </c>
    </row>
    <row r="1965" spans="1:28">
      <c r="A1965" t="s">
        <v>3976</v>
      </c>
      <c r="B1965" t="s">
        <v>3973</v>
      </c>
      <c r="C1965" s="4">
        <v>45995</v>
      </c>
      <c r="D1965" s="4">
        <v>45996</v>
      </c>
      <c r="E1965" t="s">
        <v>3974</v>
      </c>
      <c r="F1965" t="s">
        <v>46</v>
      </c>
      <c r="G1965" t="s">
        <v>47</v>
      </c>
      <c r="H1965" t="s">
        <v>128</v>
      </c>
      <c r="I1965" t="s">
        <v>49</v>
      </c>
      <c r="J1965" t="s">
        <v>50</v>
      </c>
      <c r="K1965" t="s">
        <v>129</v>
      </c>
      <c r="L1965" t="s">
        <v>197</v>
      </c>
      <c r="M1965" t="s">
        <v>197</v>
      </c>
      <c r="N1965" s="5">
        <v>27.180900000000001</v>
      </c>
      <c r="O1965" s="5">
        <v>31.183700000000002</v>
      </c>
      <c r="P1965" t="s">
        <v>53</v>
      </c>
      <c r="Q1965" t="s">
        <v>54</v>
      </c>
      <c r="R1965" t="s">
        <v>55</v>
      </c>
      <c r="S1965">
        <v>4</v>
      </c>
      <c r="T1965" s="6">
        <v>4497.12</v>
      </c>
      <c r="U1965" s="7">
        <v>20</v>
      </c>
      <c r="V1965" s="6">
        <v>14390.78</v>
      </c>
      <c r="W1965" s="6">
        <v>12652.63</v>
      </c>
      <c r="X1965" s="6">
        <v>51</v>
      </c>
      <c r="Y1965" s="6">
        <v>1687.15</v>
      </c>
      <c r="Z1965" t="s">
        <v>151</v>
      </c>
      <c r="AA1965" t="s">
        <v>57</v>
      </c>
      <c r="AB1965">
        <v>4</v>
      </c>
    </row>
    <row r="1966" spans="1:28">
      <c r="A1966" t="s">
        <v>3977</v>
      </c>
      <c r="B1966" t="s">
        <v>3978</v>
      </c>
      <c r="C1966" s="4">
        <v>45640</v>
      </c>
      <c r="D1966" s="4">
        <v>45643</v>
      </c>
      <c r="E1966" t="s">
        <v>249</v>
      </c>
      <c r="F1966" t="s">
        <v>65</v>
      </c>
      <c r="G1966" t="s">
        <v>47</v>
      </c>
      <c r="H1966" t="s">
        <v>89</v>
      </c>
      <c r="I1966" t="s">
        <v>68</v>
      </c>
      <c r="J1966" t="s">
        <v>50</v>
      </c>
      <c r="K1966" t="s">
        <v>51</v>
      </c>
      <c r="L1966" t="s">
        <v>90</v>
      </c>
      <c r="M1966" t="s">
        <v>90</v>
      </c>
      <c r="N1966" s="5">
        <v>30.0444</v>
      </c>
      <c r="O1966" s="5">
        <v>31.235700000000001</v>
      </c>
      <c r="P1966" t="s">
        <v>80</v>
      </c>
      <c r="Q1966" t="s">
        <v>81</v>
      </c>
      <c r="R1966" t="s">
        <v>82</v>
      </c>
      <c r="S1966">
        <v>1</v>
      </c>
      <c r="T1966" s="6">
        <v>1440.53</v>
      </c>
      <c r="U1966" s="7">
        <v>0</v>
      </c>
      <c r="V1966" s="6">
        <v>1440.53</v>
      </c>
      <c r="W1966" s="6">
        <v>829.49</v>
      </c>
      <c r="X1966" s="6">
        <v>19</v>
      </c>
      <c r="Y1966" s="6">
        <v>592.04</v>
      </c>
      <c r="Z1966" t="s">
        <v>465</v>
      </c>
      <c r="AA1966" t="s">
        <v>57</v>
      </c>
      <c r="AB1966">
        <v>4</v>
      </c>
    </row>
    <row r="1967" spans="1:28">
      <c r="A1967" t="s">
        <v>3979</v>
      </c>
      <c r="B1967" t="s">
        <v>3978</v>
      </c>
      <c r="C1967" s="4">
        <v>45640</v>
      </c>
      <c r="D1967" s="4">
        <v>45643</v>
      </c>
      <c r="E1967" t="s">
        <v>249</v>
      </c>
      <c r="F1967" t="s">
        <v>65</v>
      </c>
      <c r="G1967" t="s">
        <v>47</v>
      </c>
      <c r="H1967" t="s">
        <v>89</v>
      </c>
      <c r="I1967" t="s">
        <v>68</v>
      </c>
      <c r="J1967" t="s">
        <v>50</v>
      </c>
      <c r="K1967" t="s">
        <v>51</v>
      </c>
      <c r="L1967" t="s">
        <v>90</v>
      </c>
      <c r="M1967" t="s">
        <v>90</v>
      </c>
      <c r="N1967" s="5">
        <v>30.0444</v>
      </c>
      <c r="O1967" s="5">
        <v>31.235700000000001</v>
      </c>
      <c r="P1967" t="s">
        <v>72</v>
      </c>
      <c r="Q1967" t="s">
        <v>73</v>
      </c>
      <c r="R1967" t="s">
        <v>114</v>
      </c>
      <c r="S1967">
        <v>1</v>
      </c>
      <c r="T1967" s="6">
        <v>1573.27</v>
      </c>
      <c r="U1967" s="7">
        <v>15</v>
      </c>
      <c r="V1967" s="6">
        <v>1337.28</v>
      </c>
      <c r="W1967" s="6">
        <v>897.58</v>
      </c>
      <c r="X1967" s="6">
        <v>19</v>
      </c>
      <c r="Y1967" s="6">
        <v>420.7</v>
      </c>
      <c r="Z1967" t="s">
        <v>465</v>
      </c>
      <c r="AA1967" t="s">
        <v>57</v>
      </c>
      <c r="AB1967">
        <v>4</v>
      </c>
    </row>
    <row r="1968" spans="1:28">
      <c r="A1968" t="s">
        <v>3980</v>
      </c>
      <c r="B1968" t="s">
        <v>3978</v>
      </c>
      <c r="C1968" s="4">
        <v>45640</v>
      </c>
      <c r="D1968" s="4">
        <v>45643</v>
      </c>
      <c r="E1968" t="s">
        <v>249</v>
      </c>
      <c r="F1968" t="s">
        <v>65</v>
      </c>
      <c r="G1968" t="s">
        <v>47</v>
      </c>
      <c r="H1968" t="s">
        <v>89</v>
      </c>
      <c r="I1968" t="s">
        <v>68</v>
      </c>
      <c r="J1968" t="s">
        <v>50</v>
      </c>
      <c r="K1968" t="s">
        <v>51</v>
      </c>
      <c r="L1968" t="s">
        <v>90</v>
      </c>
      <c r="M1968" t="s">
        <v>90</v>
      </c>
      <c r="N1968" s="5">
        <v>30.0444</v>
      </c>
      <c r="O1968" s="5">
        <v>31.235700000000001</v>
      </c>
      <c r="P1968" t="s">
        <v>72</v>
      </c>
      <c r="Q1968" t="s">
        <v>73</v>
      </c>
      <c r="R1968" t="s">
        <v>114</v>
      </c>
      <c r="S1968">
        <v>1</v>
      </c>
      <c r="T1968" s="6">
        <v>1471.88</v>
      </c>
      <c r="U1968" s="7">
        <v>5</v>
      </c>
      <c r="V1968" s="6">
        <v>1398.29</v>
      </c>
      <c r="W1968" s="6">
        <v>843.97</v>
      </c>
      <c r="X1968" s="6">
        <v>19</v>
      </c>
      <c r="Y1968" s="6">
        <v>535.30999999999995</v>
      </c>
      <c r="Z1968" t="s">
        <v>465</v>
      </c>
      <c r="AA1968" t="s">
        <v>57</v>
      </c>
      <c r="AB1968">
        <v>4</v>
      </c>
    </row>
    <row r="1969" spans="1:28">
      <c r="A1969" t="s">
        <v>3981</v>
      </c>
      <c r="B1969" t="s">
        <v>3982</v>
      </c>
      <c r="C1969" s="4">
        <v>45788</v>
      </c>
      <c r="D1969" s="4">
        <v>45790</v>
      </c>
      <c r="E1969" t="s">
        <v>2339</v>
      </c>
      <c r="F1969" t="s">
        <v>65</v>
      </c>
      <c r="G1969" t="s">
        <v>47</v>
      </c>
      <c r="H1969" t="s">
        <v>128</v>
      </c>
      <c r="I1969" t="s">
        <v>49</v>
      </c>
      <c r="J1969" t="s">
        <v>50</v>
      </c>
      <c r="K1969" t="s">
        <v>69</v>
      </c>
      <c r="L1969" t="s">
        <v>223</v>
      </c>
      <c r="M1969" t="s">
        <v>224</v>
      </c>
      <c r="N1969" s="5">
        <v>30.7865</v>
      </c>
      <c r="O1969" s="5">
        <v>31.000399999999999</v>
      </c>
      <c r="P1969" t="s">
        <v>59</v>
      </c>
      <c r="Q1969" t="s">
        <v>108</v>
      </c>
      <c r="R1969" t="s">
        <v>109</v>
      </c>
      <c r="S1969">
        <v>1</v>
      </c>
      <c r="T1969" s="6">
        <v>1698.07</v>
      </c>
      <c r="U1969" s="7">
        <v>15</v>
      </c>
      <c r="V1969" s="6">
        <v>1443.36</v>
      </c>
      <c r="W1969" s="6">
        <v>960.2</v>
      </c>
      <c r="X1969" s="6">
        <v>46</v>
      </c>
      <c r="Y1969" s="6">
        <v>437.16</v>
      </c>
      <c r="Z1969" t="s">
        <v>101</v>
      </c>
      <c r="AA1969" t="s">
        <v>57</v>
      </c>
      <c r="AB1969">
        <v>4</v>
      </c>
    </row>
    <row r="1970" spans="1:28">
      <c r="A1970" t="s">
        <v>3983</v>
      </c>
      <c r="B1970" t="s">
        <v>3982</v>
      </c>
      <c r="C1970" s="4">
        <v>45788</v>
      </c>
      <c r="D1970" s="4">
        <v>45790</v>
      </c>
      <c r="E1970" t="s">
        <v>2339</v>
      </c>
      <c r="F1970" t="s">
        <v>65</v>
      </c>
      <c r="G1970" t="s">
        <v>47</v>
      </c>
      <c r="H1970" t="s">
        <v>128</v>
      </c>
      <c r="I1970" t="s">
        <v>49</v>
      </c>
      <c r="J1970" t="s">
        <v>50</v>
      </c>
      <c r="K1970" t="s">
        <v>69</v>
      </c>
      <c r="L1970" t="s">
        <v>223</v>
      </c>
      <c r="M1970" t="s">
        <v>224</v>
      </c>
      <c r="N1970" s="5">
        <v>30.7865</v>
      </c>
      <c r="O1970" s="5">
        <v>31.000399999999999</v>
      </c>
      <c r="P1970" t="s">
        <v>80</v>
      </c>
      <c r="Q1970" t="s">
        <v>143</v>
      </c>
      <c r="R1970" t="s">
        <v>184</v>
      </c>
      <c r="S1970">
        <v>1</v>
      </c>
      <c r="T1970" s="6">
        <v>20381.150000000001</v>
      </c>
      <c r="U1970" s="7">
        <v>15</v>
      </c>
      <c r="V1970" s="6">
        <v>17323.98</v>
      </c>
      <c r="W1970" s="6">
        <v>17205.48</v>
      </c>
      <c r="X1970" s="6">
        <v>46</v>
      </c>
      <c r="Y1970" s="6">
        <v>72.489999999999995</v>
      </c>
      <c r="Z1970" t="s">
        <v>101</v>
      </c>
      <c r="AA1970" t="s">
        <v>57</v>
      </c>
      <c r="AB1970">
        <v>4</v>
      </c>
    </row>
    <row r="1971" spans="1:28">
      <c r="A1971" t="s">
        <v>3984</v>
      </c>
      <c r="B1971" t="s">
        <v>3985</v>
      </c>
      <c r="C1971" s="4">
        <v>45439</v>
      </c>
      <c r="D1971" s="4">
        <v>45443</v>
      </c>
      <c r="E1971" t="s">
        <v>3986</v>
      </c>
      <c r="F1971" t="s">
        <v>46</v>
      </c>
      <c r="G1971" t="s">
        <v>47</v>
      </c>
      <c r="H1971" t="s">
        <v>48</v>
      </c>
      <c r="I1971" t="s">
        <v>68</v>
      </c>
      <c r="J1971" t="s">
        <v>50</v>
      </c>
      <c r="K1971" t="s">
        <v>138</v>
      </c>
      <c r="L1971" t="s">
        <v>139</v>
      </c>
      <c r="M1971" t="s">
        <v>139</v>
      </c>
      <c r="N1971" s="5">
        <v>31.200099999999999</v>
      </c>
      <c r="O1971" s="5">
        <v>29.918700000000001</v>
      </c>
      <c r="P1971" t="s">
        <v>122</v>
      </c>
      <c r="Q1971" t="s">
        <v>156</v>
      </c>
      <c r="R1971" t="s">
        <v>920</v>
      </c>
      <c r="S1971">
        <v>1</v>
      </c>
      <c r="T1971" s="6">
        <v>7208.73</v>
      </c>
      <c r="U1971" s="7">
        <v>20</v>
      </c>
      <c r="V1971" s="6">
        <v>5766.98</v>
      </c>
      <c r="W1971" s="6">
        <v>4765.1499999999996</v>
      </c>
      <c r="X1971" s="6">
        <v>57</v>
      </c>
      <c r="Y1971" s="6">
        <v>944.84</v>
      </c>
      <c r="Z1971" t="s">
        <v>402</v>
      </c>
      <c r="AA1971" t="s">
        <v>57</v>
      </c>
      <c r="AB1971">
        <v>4</v>
      </c>
    </row>
    <row r="1972" spans="1:28">
      <c r="A1972" t="s">
        <v>3987</v>
      </c>
      <c r="B1972" t="s">
        <v>3988</v>
      </c>
      <c r="C1972" s="4">
        <v>45297</v>
      </c>
      <c r="D1972" s="4">
        <v>45301</v>
      </c>
      <c r="E1972" t="s">
        <v>572</v>
      </c>
      <c r="F1972" t="s">
        <v>65</v>
      </c>
      <c r="G1972" t="s">
        <v>66</v>
      </c>
      <c r="H1972" t="s">
        <v>89</v>
      </c>
      <c r="I1972" t="s">
        <v>68</v>
      </c>
      <c r="J1972" t="s">
        <v>50</v>
      </c>
      <c r="K1972" t="s">
        <v>69</v>
      </c>
      <c r="L1972" t="s">
        <v>223</v>
      </c>
      <c r="M1972" t="s">
        <v>224</v>
      </c>
      <c r="N1972" s="5">
        <v>30.7865</v>
      </c>
      <c r="O1972" s="5">
        <v>31.000399999999999</v>
      </c>
      <c r="P1972" t="s">
        <v>122</v>
      </c>
      <c r="Q1972" t="s">
        <v>242</v>
      </c>
      <c r="R1972" t="s">
        <v>337</v>
      </c>
      <c r="S1972">
        <v>2</v>
      </c>
      <c r="T1972" s="6">
        <v>386.96</v>
      </c>
      <c r="U1972" s="7">
        <v>5</v>
      </c>
      <c r="V1972" s="6">
        <v>735.22</v>
      </c>
      <c r="W1972" s="6">
        <v>382.43</v>
      </c>
      <c r="X1972" s="6">
        <v>69</v>
      </c>
      <c r="Y1972" s="6">
        <v>283.79000000000002</v>
      </c>
      <c r="Z1972" t="s">
        <v>101</v>
      </c>
      <c r="AA1972" t="s">
        <v>57</v>
      </c>
      <c r="AB1972">
        <v>5</v>
      </c>
    </row>
    <row r="1973" spans="1:28">
      <c r="A1973" t="s">
        <v>3989</v>
      </c>
      <c r="B1973" t="s">
        <v>3990</v>
      </c>
      <c r="C1973" s="4">
        <v>45735</v>
      </c>
      <c r="D1973" s="4">
        <v>45737</v>
      </c>
      <c r="E1973" t="s">
        <v>1441</v>
      </c>
      <c r="F1973" t="s">
        <v>196</v>
      </c>
      <c r="G1973" t="s">
        <v>136</v>
      </c>
      <c r="H1973" t="s">
        <v>137</v>
      </c>
      <c r="I1973" t="s">
        <v>49</v>
      </c>
      <c r="J1973" t="s">
        <v>50</v>
      </c>
      <c r="K1973" t="s">
        <v>51</v>
      </c>
      <c r="L1973" t="s">
        <v>90</v>
      </c>
      <c r="M1973" t="s">
        <v>90</v>
      </c>
      <c r="N1973" s="5">
        <v>30.0444</v>
      </c>
      <c r="O1973" s="5">
        <v>31.235700000000001</v>
      </c>
      <c r="P1973" t="s">
        <v>80</v>
      </c>
      <c r="Q1973" t="s">
        <v>143</v>
      </c>
      <c r="R1973" t="s">
        <v>184</v>
      </c>
      <c r="S1973">
        <v>1</v>
      </c>
      <c r="T1973" s="6">
        <v>20312.72</v>
      </c>
      <c r="U1973" s="7">
        <v>20</v>
      </c>
      <c r="V1973" s="6">
        <v>16250.18</v>
      </c>
      <c r="W1973" s="6">
        <v>16655.580000000002</v>
      </c>
      <c r="X1973" s="6">
        <v>46</v>
      </c>
      <c r="Y1973" s="6">
        <v>-451.41</v>
      </c>
      <c r="Z1973" t="s">
        <v>168</v>
      </c>
      <c r="AA1973" t="s">
        <v>57</v>
      </c>
      <c r="AB1973">
        <v>4</v>
      </c>
    </row>
    <row r="1974" spans="1:28">
      <c r="A1974" t="s">
        <v>3991</v>
      </c>
      <c r="B1974" t="s">
        <v>3990</v>
      </c>
      <c r="C1974" s="4">
        <v>45735</v>
      </c>
      <c r="D1974" s="4">
        <v>45737</v>
      </c>
      <c r="E1974" t="s">
        <v>1441</v>
      </c>
      <c r="F1974" t="s">
        <v>196</v>
      </c>
      <c r="G1974" t="s">
        <v>136</v>
      </c>
      <c r="H1974" t="s">
        <v>137</v>
      </c>
      <c r="I1974" t="s">
        <v>49</v>
      </c>
      <c r="J1974" t="s">
        <v>50</v>
      </c>
      <c r="K1974" t="s">
        <v>51</v>
      </c>
      <c r="L1974" t="s">
        <v>90</v>
      </c>
      <c r="M1974" t="s">
        <v>90</v>
      </c>
      <c r="N1974" s="5">
        <v>30.0444</v>
      </c>
      <c r="O1974" s="5">
        <v>31.235700000000001</v>
      </c>
      <c r="P1974" t="s">
        <v>80</v>
      </c>
      <c r="Q1974" t="s">
        <v>117</v>
      </c>
      <c r="R1974" t="s">
        <v>250</v>
      </c>
      <c r="S1974">
        <v>1</v>
      </c>
      <c r="T1974" s="6">
        <v>31741.15</v>
      </c>
      <c r="U1974" s="7">
        <v>10</v>
      </c>
      <c r="V1974" s="6">
        <v>28567.040000000001</v>
      </c>
      <c r="W1974" s="6">
        <v>28674.66</v>
      </c>
      <c r="X1974" s="6">
        <v>46</v>
      </c>
      <c r="Y1974" s="6">
        <v>-153.62</v>
      </c>
      <c r="Z1974" t="s">
        <v>168</v>
      </c>
      <c r="AA1974" t="s">
        <v>57</v>
      </c>
      <c r="AB1974">
        <v>4</v>
      </c>
    </row>
    <row r="1975" spans="1:28">
      <c r="A1975" t="s">
        <v>3992</v>
      </c>
      <c r="B1975" t="s">
        <v>3993</v>
      </c>
      <c r="C1975" s="4">
        <v>45904</v>
      </c>
      <c r="D1975" s="4">
        <v>45904</v>
      </c>
      <c r="E1975" t="s">
        <v>3421</v>
      </c>
      <c r="F1975" t="s">
        <v>65</v>
      </c>
      <c r="G1975" t="s">
        <v>66</v>
      </c>
      <c r="H1975" t="s">
        <v>48</v>
      </c>
      <c r="I1975" t="s">
        <v>161</v>
      </c>
      <c r="J1975" t="s">
        <v>50</v>
      </c>
      <c r="K1975" t="s">
        <v>69</v>
      </c>
      <c r="L1975" t="s">
        <v>223</v>
      </c>
      <c r="M1975" t="s">
        <v>224</v>
      </c>
      <c r="N1975" s="5">
        <v>30.7865</v>
      </c>
      <c r="O1975" s="5">
        <v>31.000399999999999</v>
      </c>
      <c r="P1975" t="s">
        <v>53</v>
      </c>
      <c r="Q1975" t="s">
        <v>91</v>
      </c>
      <c r="R1975" t="s">
        <v>208</v>
      </c>
      <c r="S1975">
        <v>3</v>
      </c>
      <c r="T1975" s="6">
        <v>202.96</v>
      </c>
      <c r="U1975" s="7">
        <v>5</v>
      </c>
      <c r="V1975" s="6">
        <v>578.44000000000005</v>
      </c>
      <c r="W1975" s="6">
        <v>235.4</v>
      </c>
      <c r="X1975" s="6">
        <v>40.5</v>
      </c>
      <c r="Y1975" s="6">
        <v>152.94</v>
      </c>
      <c r="Z1975" t="s">
        <v>75</v>
      </c>
      <c r="AA1975" t="s">
        <v>169</v>
      </c>
      <c r="AB1975">
        <v>3</v>
      </c>
    </row>
    <row r="1976" spans="1:28">
      <c r="A1976" t="s">
        <v>3994</v>
      </c>
      <c r="B1976" t="s">
        <v>3993</v>
      </c>
      <c r="C1976" s="4">
        <v>45904</v>
      </c>
      <c r="D1976" s="4">
        <v>45904</v>
      </c>
      <c r="E1976" t="s">
        <v>3421</v>
      </c>
      <c r="F1976" t="s">
        <v>65</v>
      </c>
      <c r="G1976" t="s">
        <v>66</v>
      </c>
      <c r="H1976" t="s">
        <v>48</v>
      </c>
      <c r="I1976" t="s">
        <v>161</v>
      </c>
      <c r="J1976" t="s">
        <v>50</v>
      </c>
      <c r="K1976" t="s">
        <v>69</v>
      </c>
      <c r="L1976" t="s">
        <v>223</v>
      </c>
      <c r="M1976" t="s">
        <v>224</v>
      </c>
      <c r="N1976" s="5">
        <v>30.7865</v>
      </c>
      <c r="O1976" s="5">
        <v>31.000399999999999</v>
      </c>
      <c r="P1976" t="s">
        <v>72</v>
      </c>
      <c r="Q1976" t="s">
        <v>179</v>
      </c>
      <c r="R1976" t="s">
        <v>225</v>
      </c>
      <c r="S1976">
        <v>3</v>
      </c>
      <c r="T1976" s="6">
        <v>2113.9499999999998</v>
      </c>
      <c r="U1976" s="7">
        <v>10</v>
      </c>
      <c r="V1976" s="6">
        <v>5707.66</v>
      </c>
      <c r="W1976" s="6">
        <v>4216.63</v>
      </c>
      <c r="X1976" s="6">
        <v>40.5</v>
      </c>
      <c r="Y1976" s="6">
        <v>-1273.3</v>
      </c>
      <c r="Z1976" t="s">
        <v>75</v>
      </c>
      <c r="AA1976" t="s">
        <v>169</v>
      </c>
      <c r="AB1976">
        <v>3</v>
      </c>
    </row>
    <row r="1977" spans="1:28">
      <c r="A1977" t="s">
        <v>3995</v>
      </c>
      <c r="B1977" t="s">
        <v>3996</v>
      </c>
      <c r="C1977" s="4">
        <v>45776</v>
      </c>
      <c r="D1977" s="4">
        <v>45778</v>
      </c>
      <c r="E1977" t="s">
        <v>3997</v>
      </c>
      <c r="F1977" t="s">
        <v>65</v>
      </c>
      <c r="G1977" t="s">
        <v>136</v>
      </c>
      <c r="H1977" t="s">
        <v>137</v>
      </c>
      <c r="I1977" t="s">
        <v>49</v>
      </c>
      <c r="J1977" t="s">
        <v>50</v>
      </c>
      <c r="K1977" t="s">
        <v>129</v>
      </c>
      <c r="L1977" t="s">
        <v>197</v>
      </c>
      <c r="M1977" t="s">
        <v>197</v>
      </c>
      <c r="N1977" s="5">
        <v>27.180900000000001</v>
      </c>
      <c r="O1977" s="5">
        <v>31.183700000000002</v>
      </c>
      <c r="P1977" t="s">
        <v>59</v>
      </c>
      <c r="Q1977" t="s">
        <v>84</v>
      </c>
      <c r="R1977" t="s">
        <v>162</v>
      </c>
      <c r="S1977">
        <v>1</v>
      </c>
      <c r="T1977" s="6">
        <v>1900.62</v>
      </c>
      <c r="U1977" s="7">
        <v>25</v>
      </c>
      <c r="V1977" s="6">
        <v>1425.46</v>
      </c>
      <c r="W1977" s="6">
        <v>1142.68</v>
      </c>
      <c r="X1977" s="6">
        <v>117</v>
      </c>
      <c r="Y1977" s="6">
        <v>165.79</v>
      </c>
      <c r="Z1977" t="s">
        <v>198</v>
      </c>
      <c r="AA1977" t="s">
        <v>57</v>
      </c>
      <c r="AB1977">
        <v>4</v>
      </c>
    </row>
    <row r="1978" spans="1:28">
      <c r="A1978" t="s">
        <v>3998</v>
      </c>
      <c r="B1978" t="s">
        <v>3999</v>
      </c>
      <c r="C1978" s="4">
        <v>45801</v>
      </c>
      <c r="D1978" s="4">
        <v>45802</v>
      </c>
      <c r="E1978" t="s">
        <v>3607</v>
      </c>
      <c r="F1978" t="s">
        <v>65</v>
      </c>
      <c r="G1978" t="s">
        <v>105</v>
      </c>
      <c r="H1978" t="s">
        <v>48</v>
      </c>
      <c r="I1978" t="s">
        <v>68</v>
      </c>
      <c r="J1978" t="s">
        <v>50</v>
      </c>
      <c r="K1978" t="s">
        <v>51</v>
      </c>
      <c r="L1978" t="s">
        <v>90</v>
      </c>
      <c r="M1978" t="s">
        <v>90</v>
      </c>
      <c r="N1978" s="5">
        <v>30.0444</v>
      </c>
      <c r="O1978" s="5">
        <v>31.235700000000001</v>
      </c>
      <c r="P1978" t="s">
        <v>80</v>
      </c>
      <c r="Q1978" t="s">
        <v>143</v>
      </c>
      <c r="R1978" t="s">
        <v>144</v>
      </c>
      <c r="S1978">
        <v>1</v>
      </c>
      <c r="T1978" s="6">
        <v>8524.9</v>
      </c>
      <c r="U1978" s="7">
        <v>15</v>
      </c>
      <c r="V1978" s="6">
        <v>7246.16</v>
      </c>
      <c r="W1978" s="6">
        <v>7174.92</v>
      </c>
      <c r="X1978" s="6">
        <v>19</v>
      </c>
      <c r="Y1978" s="6">
        <v>-382.53</v>
      </c>
      <c r="Z1978" t="s">
        <v>168</v>
      </c>
      <c r="AA1978" t="s">
        <v>57</v>
      </c>
      <c r="AB1978">
        <v>4</v>
      </c>
    </row>
    <row r="1979" spans="1:28">
      <c r="A1979" t="s">
        <v>4000</v>
      </c>
      <c r="B1979" t="s">
        <v>3999</v>
      </c>
      <c r="C1979" s="4">
        <v>45801</v>
      </c>
      <c r="D1979" s="4">
        <v>45802</v>
      </c>
      <c r="E1979" t="s">
        <v>3607</v>
      </c>
      <c r="F1979" t="s">
        <v>65</v>
      </c>
      <c r="G1979" t="s">
        <v>105</v>
      </c>
      <c r="H1979" t="s">
        <v>48</v>
      </c>
      <c r="I1979" t="s">
        <v>68</v>
      </c>
      <c r="J1979" t="s">
        <v>50</v>
      </c>
      <c r="K1979" t="s">
        <v>51</v>
      </c>
      <c r="L1979" t="s">
        <v>90</v>
      </c>
      <c r="M1979" t="s">
        <v>90</v>
      </c>
      <c r="N1979" s="5">
        <v>30.0444</v>
      </c>
      <c r="O1979" s="5">
        <v>31.235700000000001</v>
      </c>
      <c r="P1979" t="s">
        <v>72</v>
      </c>
      <c r="Q1979" t="s">
        <v>179</v>
      </c>
      <c r="R1979" t="s">
        <v>236</v>
      </c>
      <c r="S1979">
        <v>3</v>
      </c>
      <c r="T1979" s="6">
        <v>1068.71</v>
      </c>
      <c r="U1979" s="7">
        <v>0</v>
      </c>
      <c r="V1979" s="6">
        <v>3206.13</v>
      </c>
      <c r="W1979" s="6">
        <v>1739.24</v>
      </c>
      <c r="X1979" s="6">
        <v>27</v>
      </c>
      <c r="Y1979" s="6">
        <v>1247.52</v>
      </c>
      <c r="Z1979" t="s">
        <v>168</v>
      </c>
      <c r="AA1979" t="s">
        <v>57</v>
      </c>
      <c r="AB1979">
        <v>4</v>
      </c>
    </row>
    <row r="1980" spans="1:28">
      <c r="A1980" t="s">
        <v>4001</v>
      </c>
      <c r="B1980" t="s">
        <v>3999</v>
      </c>
      <c r="C1980" s="4">
        <v>45801</v>
      </c>
      <c r="D1980" s="4">
        <v>45802</v>
      </c>
      <c r="E1980" t="s">
        <v>3607</v>
      </c>
      <c r="F1980" t="s">
        <v>65</v>
      </c>
      <c r="G1980" t="s">
        <v>105</v>
      </c>
      <c r="H1980" t="s">
        <v>48</v>
      </c>
      <c r="I1980" t="s">
        <v>68</v>
      </c>
      <c r="J1980" t="s">
        <v>50</v>
      </c>
      <c r="K1980" t="s">
        <v>51</v>
      </c>
      <c r="L1980" t="s">
        <v>90</v>
      </c>
      <c r="M1980" t="s">
        <v>90</v>
      </c>
      <c r="N1980" s="5">
        <v>30.0444</v>
      </c>
      <c r="O1980" s="5">
        <v>31.235700000000001</v>
      </c>
      <c r="P1980" t="s">
        <v>80</v>
      </c>
      <c r="Q1980" t="s">
        <v>242</v>
      </c>
      <c r="R1980" t="s">
        <v>319</v>
      </c>
      <c r="S1980">
        <v>1</v>
      </c>
      <c r="T1980" s="6">
        <v>581.12</v>
      </c>
      <c r="U1980" s="7">
        <v>0</v>
      </c>
      <c r="V1980" s="6">
        <v>581.12</v>
      </c>
      <c r="W1980" s="6">
        <v>340.6</v>
      </c>
      <c r="X1980" s="6">
        <v>19</v>
      </c>
      <c r="Y1980" s="6">
        <v>186.65</v>
      </c>
      <c r="Z1980" t="s">
        <v>168</v>
      </c>
      <c r="AA1980" t="s">
        <v>57</v>
      </c>
      <c r="AB1980">
        <v>4</v>
      </c>
    </row>
    <row r="1981" spans="1:28">
      <c r="A1981" t="s">
        <v>4002</v>
      </c>
      <c r="B1981" t="s">
        <v>4003</v>
      </c>
      <c r="C1981" s="4">
        <v>45815</v>
      </c>
      <c r="D1981" s="4">
        <v>45818</v>
      </c>
      <c r="E1981" t="s">
        <v>2383</v>
      </c>
      <c r="F1981" t="s">
        <v>65</v>
      </c>
      <c r="G1981" t="s">
        <v>66</v>
      </c>
      <c r="H1981" t="s">
        <v>128</v>
      </c>
      <c r="I1981" t="s">
        <v>49</v>
      </c>
      <c r="J1981" t="s">
        <v>50</v>
      </c>
      <c r="K1981" t="s">
        <v>69</v>
      </c>
      <c r="L1981" t="s">
        <v>70</v>
      </c>
      <c r="M1981" t="s">
        <v>71</v>
      </c>
      <c r="N1981" s="5">
        <v>31.040900000000001</v>
      </c>
      <c r="O1981" s="5">
        <v>31.378499999999999</v>
      </c>
      <c r="P1981" t="s">
        <v>59</v>
      </c>
      <c r="Q1981" t="s">
        <v>84</v>
      </c>
      <c r="R1981" t="s">
        <v>162</v>
      </c>
      <c r="S1981">
        <v>1</v>
      </c>
      <c r="T1981" s="6">
        <v>1924.87</v>
      </c>
      <c r="U1981" s="7">
        <v>20</v>
      </c>
      <c r="V1981" s="6">
        <v>1539.9</v>
      </c>
      <c r="W1981" s="6">
        <v>1211.9100000000001</v>
      </c>
      <c r="X1981" s="6">
        <v>92</v>
      </c>
      <c r="Y1981" s="6">
        <v>235.99</v>
      </c>
      <c r="Z1981" t="s">
        <v>185</v>
      </c>
      <c r="AA1981" t="s">
        <v>57</v>
      </c>
      <c r="AB1981">
        <v>3</v>
      </c>
    </row>
    <row r="1982" spans="1:28">
      <c r="A1982" t="s">
        <v>4004</v>
      </c>
      <c r="B1982" t="s">
        <v>4005</v>
      </c>
      <c r="C1982" s="4">
        <v>45835</v>
      </c>
      <c r="D1982" s="4">
        <v>45836</v>
      </c>
      <c r="E1982" t="s">
        <v>1523</v>
      </c>
      <c r="F1982" t="s">
        <v>65</v>
      </c>
      <c r="G1982" t="s">
        <v>66</v>
      </c>
      <c r="H1982" t="s">
        <v>48</v>
      </c>
      <c r="I1982" t="s">
        <v>49</v>
      </c>
      <c r="J1982" t="s">
        <v>50</v>
      </c>
      <c r="K1982" t="s">
        <v>189</v>
      </c>
      <c r="L1982" t="s">
        <v>207</v>
      </c>
      <c r="M1982" t="s">
        <v>207</v>
      </c>
      <c r="N1982" s="5">
        <v>29.966799999999999</v>
      </c>
      <c r="O1982" s="5">
        <v>32.549799999999998</v>
      </c>
      <c r="P1982" t="s">
        <v>59</v>
      </c>
      <c r="Q1982" t="s">
        <v>60</v>
      </c>
      <c r="R1982" t="s">
        <v>370</v>
      </c>
      <c r="S1982">
        <v>1</v>
      </c>
      <c r="T1982" s="6">
        <v>2674.27</v>
      </c>
      <c r="U1982" s="7">
        <v>25</v>
      </c>
      <c r="V1982" s="6">
        <v>2005.7</v>
      </c>
      <c r="W1982" s="6">
        <v>1688.17</v>
      </c>
      <c r="X1982" s="6">
        <v>92</v>
      </c>
      <c r="Y1982" s="6">
        <v>-601.6</v>
      </c>
      <c r="Z1982" t="s">
        <v>366</v>
      </c>
      <c r="AA1982" t="s">
        <v>169</v>
      </c>
      <c r="AB1982">
        <v>4</v>
      </c>
    </row>
    <row r="1983" spans="1:28">
      <c r="A1983" t="s">
        <v>4006</v>
      </c>
      <c r="B1983" t="s">
        <v>4007</v>
      </c>
      <c r="C1983" s="4">
        <v>45458</v>
      </c>
      <c r="D1983" s="4">
        <v>45458</v>
      </c>
      <c r="E1983" t="s">
        <v>3635</v>
      </c>
      <c r="F1983" t="s">
        <v>65</v>
      </c>
      <c r="G1983" t="s">
        <v>66</v>
      </c>
      <c r="H1983" t="s">
        <v>48</v>
      </c>
      <c r="I1983" t="s">
        <v>49</v>
      </c>
      <c r="J1983" t="s">
        <v>50</v>
      </c>
      <c r="K1983" t="s">
        <v>69</v>
      </c>
      <c r="L1983" t="s">
        <v>70</v>
      </c>
      <c r="M1983" t="s">
        <v>71</v>
      </c>
      <c r="N1983" s="5">
        <v>31.040900000000001</v>
      </c>
      <c r="O1983" s="5">
        <v>31.378499999999999</v>
      </c>
      <c r="P1983" t="s">
        <v>80</v>
      </c>
      <c r="Q1983" t="s">
        <v>143</v>
      </c>
      <c r="R1983" t="s">
        <v>184</v>
      </c>
      <c r="S1983">
        <v>1</v>
      </c>
      <c r="T1983" s="6">
        <v>20274.32</v>
      </c>
      <c r="U1983" s="7">
        <v>30</v>
      </c>
      <c r="V1983" s="6">
        <v>14192.02</v>
      </c>
      <c r="W1983" s="6">
        <v>17483.439999999999</v>
      </c>
      <c r="X1983" s="6">
        <v>46</v>
      </c>
      <c r="Y1983" s="6">
        <v>-7749.75</v>
      </c>
      <c r="Z1983" t="s">
        <v>75</v>
      </c>
      <c r="AA1983" t="s">
        <v>169</v>
      </c>
      <c r="AB1983">
        <v>3</v>
      </c>
    </row>
    <row r="1984" spans="1:28">
      <c r="A1984" t="s">
        <v>4008</v>
      </c>
      <c r="B1984" t="s">
        <v>4007</v>
      </c>
      <c r="C1984" s="4">
        <v>45458</v>
      </c>
      <c r="D1984" s="4">
        <v>45458</v>
      </c>
      <c r="E1984" t="s">
        <v>3635</v>
      </c>
      <c r="F1984" t="s">
        <v>65</v>
      </c>
      <c r="G1984" t="s">
        <v>66</v>
      </c>
      <c r="H1984" t="s">
        <v>48</v>
      </c>
      <c r="I1984" t="s">
        <v>49</v>
      </c>
      <c r="J1984" t="s">
        <v>50</v>
      </c>
      <c r="K1984" t="s">
        <v>69</v>
      </c>
      <c r="L1984" t="s">
        <v>70</v>
      </c>
      <c r="M1984" t="s">
        <v>71</v>
      </c>
      <c r="N1984" s="5">
        <v>31.040900000000001</v>
      </c>
      <c r="O1984" s="5">
        <v>31.378499999999999</v>
      </c>
      <c r="P1984" t="s">
        <v>59</v>
      </c>
      <c r="Q1984" t="s">
        <v>108</v>
      </c>
      <c r="R1984" t="s">
        <v>109</v>
      </c>
      <c r="S1984">
        <v>1</v>
      </c>
      <c r="T1984" s="6">
        <v>1690.51</v>
      </c>
      <c r="U1984" s="7">
        <v>0</v>
      </c>
      <c r="V1984" s="6">
        <v>1690.51</v>
      </c>
      <c r="W1984" s="6">
        <v>975.18</v>
      </c>
      <c r="X1984" s="6">
        <v>46</v>
      </c>
      <c r="Y1984" s="6">
        <v>-37.630000000000003</v>
      </c>
      <c r="Z1984" t="s">
        <v>75</v>
      </c>
      <c r="AA1984" t="s">
        <v>169</v>
      </c>
      <c r="AB1984">
        <v>3</v>
      </c>
    </row>
    <row r="1985" spans="1:28">
      <c r="A1985" t="s">
        <v>4009</v>
      </c>
      <c r="B1985" t="s">
        <v>4010</v>
      </c>
      <c r="C1985" s="4">
        <v>45479</v>
      </c>
      <c r="D1985" s="4">
        <v>45483</v>
      </c>
      <c r="E1985" t="s">
        <v>4011</v>
      </c>
      <c r="F1985" t="s">
        <v>65</v>
      </c>
      <c r="G1985" t="s">
        <v>66</v>
      </c>
      <c r="H1985" t="s">
        <v>89</v>
      </c>
      <c r="I1985" t="s">
        <v>68</v>
      </c>
      <c r="J1985" t="s">
        <v>50</v>
      </c>
      <c r="K1985" t="s">
        <v>51</v>
      </c>
      <c r="L1985" t="s">
        <v>52</v>
      </c>
      <c r="M1985" t="s">
        <v>52</v>
      </c>
      <c r="N1985" s="5">
        <v>30.013100000000001</v>
      </c>
      <c r="O1985" s="5">
        <v>31.2089</v>
      </c>
      <c r="P1985" t="s">
        <v>59</v>
      </c>
      <c r="Q1985" t="s">
        <v>108</v>
      </c>
      <c r="R1985" t="s">
        <v>109</v>
      </c>
      <c r="S1985">
        <v>1</v>
      </c>
      <c r="T1985" s="6">
        <v>1760.78</v>
      </c>
      <c r="U1985" s="7">
        <v>15</v>
      </c>
      <c r="V1985" s="6">
        <v>1496.66</v>
      </c>
      <c r="W1985" s="6">
        <v>962.35</v>
      </c>
      <c r="X1985" s="6">
        <v>19</v>
      </c>
      <c r="Y1985" s="6">
        <v>515.30999999999995</v>
      </c>
      <c r="Z1985" t="s">
        <v>168</v>
      </c>
      <c r="AA1985" t="s">
        <v>57</v>
      </c>
      <c r="AB1985">
        <v>4</v>
      </c>
    </row>
    <row r="1986" spans="1:28">
      <c r="A1986" t="s">
        <v>4012</v>
      </c>
      <c r="B1986" t="s">
        <v>4010</v>
      </c>
      <c r="C1986" s="4">
        <v>45479</v>
      </c>
      <c r="D1986" s="4">
        <v>45483</v>
      </c>
      <c r="E1986" t="s">
        <v>4011</v>
      </c>
      <c r="F1986" t="s">
        <v>65</v>
      </c>
      <c r="G1986" t="s">
        <v>66</v>
      </c>
      <c r="H1986" t="s">
        <v>89</v>
      </c>
      <c r="I1986" t="s">
        <v>68</v>
      </c>
      <c r="J1986" t="s">
        <v>50</v>
      </c>
      <c r="K1986" t="s">
        <v>51</v>
      </c>
      <c r="L1986" t="s">
        <v>52</v>
      </c>
      <c r="M1986" t="s">
        <v>52</v>
      </c>
      <c r="N1986" s="5">
        <v>30.013100000000001</v>
      </c>
      <c r="O1986" s="5">
        <v>31.2089</v>
      </c>
      <c r="P1986" t="s">
        <v>80</v>
      </c>
      <c r="Q1986" t="s">
        <v>117</v>
      </c>
      <c r="R1986" t="s">
        <v>118</v>
      </c>
      <c r="S1986">
        <v>1</v>
      </c>
      <c r="T1986" s="6">
        <v>17728.810000000001</v>
      </c>
      <c r="U1986" s="7">
        <v>0</v>
      </c>
      <c r="V1986" s="6">
        <v>17728.810000000001</v>
      </c>
      <c r="W1986" s="6">
        <v>14606.32</v>
      </c>
      <c r="X1986" s="6">
        <v>19</v>
      </c>
      <c r="Y1986" s="6">
        <v>3103.49</v>
      </c>
      <c r="Z1986" t="s">
        <v>168</v>
      </c>
      <c r="AA1986" t="s">
        <v>57</v>
      </c>
      <c r="AB1986">
        <v>4</v>
      </c>
    </row>
    <row r="1987" spans="1:28">
      <c r="A1987" t="s">
        <v>4013</v>
      </c>
      <c r="B1987" t="s">
        <v>4010</v>
      </c>
      <c r="C1987" s="4">
        <v>45479</v>
      </c>
      <c r="D1987" s="4">
        <v>45483</v>
      </c>
      <c r="E1987" t="s">
        <v>4011</v>
      </c>
      <c r="F1987" t="s">
        <v>65</v>
      </c>
      <c r="G1987" t="s">
        <v>66</v>
      </c>
      <c r="H1987" t="s">
        <v>89</v>
      </c>
      <c r="I1987" t="s">
        <v>68</v>
      </c>
      <c r="J1987" t="s">
        <v>50</v>
      </c>
      <c r="K1987" t="s">
        <v>51</v>
      </c>
      <c r="L1987" t="s">
        <v>52</v>
      </c>
      <c r="M1987" t="s">
        <v>52</v>
      </c>
      <c r="N1987" s="5">
        <v>30.013100000000001</v>
      </c>
      <c r="O1987" s="5">
        <v>31.2089</v>
      </c>
      <c r="P1987" t="s">
        <v>59</v>
      </c>
      <c r="Q1987" t="s">
        <v>84</v>
      </c>
      <c r="R1987" t="s">
        <v>323</v>
      </c>
      <c r="S1987">
        <v>1</v>
      </c>
      <c r="T1987" s="6">
        <v>5926.4</v>
      </c>
      <c r="U1987" s="7">
        <v>15</v>
      </c>
      <c r="V1987" s="6">
        <v>5037.4399999999996</v>
      </c>
      <c r="W1987" s="6">
        <v>4027.73</v>
      </c>
      <c r="X1987" s="6">
        <v>19</v>
      </c>
      <c r="Y1987" s="6">
        <v>990.71</v>
      </c>
      <c r="Z1987" t="s">
        <v>168</v>
      </c>
      <c r="AA1987" t="s">
        <v>57</v>
      </c>
      <c r="AB1987">
        <v>4</v>
      </c>
    </row>
    <row r="1988" spans="1:28">
      <c r="A1988" t="s">
        <v>4014</v>
      </c>
      <c r="B1988" t="s">
        <v>4015</v>
      </c>
      <c r="C1988" s="4">
        <v>45950</v>
      </c>
      <c r="D1988" s="4">
        <v>45955</v>
      </c>
      <c r="E1988" t="s">
        <v>4016</v>
      </c>
      <c r="F1988" t="s">
        <v>46</v>
      </c>
      <c r="G1988" t="s">
        <v>66</v>
      </c>
      <c r="H1988" t="s">
        <v>48</v>
      </c>
      <c r="I1988" t="s">
        <v>68</v>
      </c>
      <c r="J1988" t="s">
        <v>50</v>
      </c>
      <c r="K1988" t="s">
        <v>189</v>
      </c>
      <c r="L1988" t="s">
        <v>190</v>
      </c>
      <c r="M1988" t="s">
        <v>190</v>
      </c>
      <c r="N1988" s="5">
        <v>30.596499999999999</v>
      </c>
      <c r="O1988" s="5">
        <v>32.271500000000003</v>
      </c>
      <c r="P1988" t="s">
        <v>80</v>
      </c>
      <c r="Q1988" t="s">
        <v>117</v>
      </c>
      <c r="R1988" t="s">
        <v>250</v>
      </c>
      <c r="S1988">
        <v>1</v>
      </c>
      <c r="T1988" s="6">
        <v>32943.72</v>
      </c>
      <c r="U1988" s="7">
        <v>25</v>
      </c>
      <c r="V1988" s="6">
        <v>24707.79</v>
      </c>
      <c r="W1988" s="6">
        <v>28686.15</v>
      </c>
      <c r="X1988" s="6">
        <v>57</v>
      </c>
      <c r="Y1988" s="6">
        <v>-4035.36</v>
      </c>
      <c r="Z1988" t="s">
        <v>510</v>
      </c>
      <c r="AA1988" t="s">
        <v>57</v>
      </c>
      <c r="AB1988">
        <v>5</v>
      </c>
    </row>
    <row r="1989" spans="1:28">
      <c r="A1989" t="s">
        <v>4017</v>
      </c>
      <c r="B1989" t="s">
        <v>4018</v>
      </c>
      <c r="C1989" s="4">
        <v>45986</v>
      </c>
      <c r="D1989" s="4">
        <v>45987</v>
      </c>
      <c r="E1989" t="s">
        <v>1705</v>
      </c>
      <c r="F1989" t="s">
        <v>46</v>
      </c>
      <c r="G1989" t="s">
        <v>105</v>
      </c>
      <c r="H1989" t="s">
        <v>67</v>
      </c>
      <c r="I1989" t="s">
        <v>49</v>
      </c>
      <c r="J1989" t="s">
        <v>50</v>
      </c>
      <c r="K1989" t="s">
        <v>138</v>
      </c>
      <c r="L1989" t="s">
        <v>139</v>
      </c>
      <c r="M1989" t="s">
        <v>139</v>
      </c>
      <c r="N1989" s="5">
        <v>31.200099999999999</v>
      </c>
      <c r="O1989" s="5">
        <v>29.918700000000001</v>
      </c>
      <c r="P1989" t="s">
        <v>53</v>
      </c>
      <c r="Q1989" t="s">
        <v>153</v>
      </c>
      <c r="R1989" t="s">
        <v>339</v>
      </c>
      <c r="S1989">
        <v>2</v>
      </c>
      <c r="T1989" s="6">
        <v>404.67</v>
      </c>
      <c r="U1989" s="7">
        <v>25</v>
      </c>
      <c r="V1989" s="6">
        <v>607</v>
      </c>
      <c r="W1989" s="6">
        <v>412.52</v>
      </c>
      <c r="X1989" s="6">
        <v>104</v>
      </c>
      <c r="Y1989" s="6">
        <v>-128.77000000000001</v>
      </c>
      <c r="Z1989" t="s">
        <v>402</v>
      </c>
      <c r="AA1989" t="s">
        <v>169</v>
      </c>
      <c r="AB1989">
        <v>4</v>
      </c>
    </row>
    <row r="1990" spans="1:28">
      <c r="A1990" t="s">
        <v>4019</v>
      </c>
      <c r="B1990" t="s">
        <v>4020</v>
      </c>
      <c r="C1990" s="4">
        <v>45809</v>
      </c>
      <c r="D1990" s="4">
        <v>45812</v>
      </c>
      <c r="E1990" t="s">
        <v>1487</v>
      </c>
      <c r="F1990" t="s">
        <v>196</v>
      </c>
      <c r="G1990" t="s">
        <v>66</v>
      </c>
      <c r="H1990" t="s">
        <v>67</v>
      </c>
      <c r="I1990" t="s">
        <v>68</v>
      </c>
      <c r="J1990" t="s">
        <v>50</v>
      </c>
      <c r="K1990" t="s">
        <v>51</v>
      </c>
      <c r="L1990" t="s">
        <v>90</v>
      </c>
      <c r="M1990" t="s">
        <v>90</v>
      </c>
      <c r="N1990" s="5">
        <v>30.0444</v>
      </c>
      <c r="O1990" s="5">
        <v>31.235700000000001</v>
      </c>
      <c r="P1990" t="s">
        <v>80</v>
      </c>
      <c r="Q1990" t="s">
        <v>143</v>
      </c>
      <c r="R1990" t="s">
        <v>215</v>
      </c>
      <c r="S1990">
        <v>2</v>
      </c>
      <c r="T1990" s="6">
        <v>12510.12</v>
      </c>
      <c r="U1990" s="7">
        <v>25</v>
      </c>
      <c r="V1990" s="6">
        <v>18765.18</v>
      </c>
      <c r="W1990" s="6">
        <v>20359.52</v>
      </c>
      <c r="X1990" s="6">
        <v>34.5</v>
      </c>
      <c r="Y1990" s="6">
        <v>-1628.84</v>
      </c>
      <c r="Z1990" t="s">
        <v>56</v>
      </c>
      <c r="AA1990" t="s">
        <v>57</v>
      </c>
      <c r="AB1990">
        <v>4</v>
      </c>
    </row>
    <row r="1991" spans="1:28">
      <c r="A1991" t="s">
        <v>4021</v>
      </c>
      <c r="B1991" t="s">
        <v>4020</v>
      </c>
      <c r="C1991" s="4">
        <v>45809</v>
      </c>
      <c r="D1991" s="4">
        <v>45812</v>
      </c>
      <c r="E1991" t="s">
        <v>1487</v>
      </c>
      <c r="F1991" t="s">
        <v>196</v>
      </c>
      <c r="G1991" t="s">
        <v>66</v>
      </c>
      <c r="H1991" t="s">
        <v>67</v>
      </c>
      <c r="I1991" t="s">
        <v>68</v>
      </c>
      <c r="J1991" t="s">
        <v>50</v>
      </c>
      <c r="K1991" t="s">
        <v>51</v>
      </c>
      <c r="L1991" t="s">
        <v>90</v>
      </c>
      <c r="M1991" t="s">
        <v>90</v>
      </c>
      <c r="N1991" s="5">
        <v>30.0444</v>
      </c>
      <c r="O1991" s="5">
        <v>31.235700000000001</v>
      </c>
      <c r="P1991" t="s">
        <v>80</v>
      </c>
      <c r="Q1991" t="s">
        <v>117</v>
      </c>
      <c r="R1991" t="s">
        <v>520</v>
      </c>
      <c r="S1991">
        <v>1</v>
      </c>
      <c r="T1991" s="6">
        <v>27903.279999999999</v>
      </c>
      <c r="U1991" s="7">
        <v>10</v>
      </c>
      <c r="V1991" s="6">
        <v>25112.95</v>
      </c>
      <c r="W1991" s="6">
        <v>24551.59</v>
      </c>
      <c r="X1991" s="6">
        <v>28.5</v>
      </c>
      <c r="Y1991" s="6">
        <v>532.86</v>
      </c>
      <c r="Z1991" t="s">
        <v>56</v>
      </c>
      <c r="AA1991" t="s">
        <v>57</v>
      </c>
      <c r="AB1991">
        <v>4</v>
      </c>
    </row>
    <row r="1992" spans="1:28">
      <c r="A1992" t="s">
        <v>4022</v>
      </c>
      <c r="B1992" t="s">
        <v>4023</v>
      </c>
      <c r="C1992" s="4">
        <v>45408</v>
      </c>
      <c r="D1992" s="4">
        <v>45408</v>
      </c>
      <c r="E1992" t="s">
        <v>2824</v>
      </c>
      <c r="F1992" t="s">
        <v>65</v>
      </c>
      <c r="G1992" t="s">
        <v>66</v>
      </c>
      <c r="H1992" t="s">
        <v>89</v>
      </c>
      <c r="I1992" t="s">
        <v>161</v>
      </c>
      <c r="J1992" t="s">
        <v>50</v>
      </c>
      <c r="K1992" t="s">
        <v>129</v>
      </c>
      <c r="L1992" t="s">
        <v>149</v>
      </c>
      <c r="M1992" t="s">
        <v>149</v>
      </c>
      <c r="N1992" s="5">
        <v>25.687200000000001</v>
      </c>
      <c r="O1992" s="5">
        <v>32.639600000000002</v>
      </c>
      <c r="P1992" t="s">
        <v>59</v>
      </c>
      <c r="Q1992" t="s">
        <v>60</v>
      </c>
      <c r="R1992" t="s">
        <v>370</v>
      </c>
      <c r="S1992">
        <v>1</v>
      </c>
      <c r="T1992" s="6">
        <v>2360.61</v>
      </c>
      <c r="U1992" s="7">
        <v>25</v>
      </c>
      <c r="V1992" s="6">
        <v>1770.46</v>
      </c>
      <c r="W1992" s="6">
        <v>1575.11</v>
      </c>
      <c r="X1992" s="6">
        <v>82</v>
      </c>
      <c r="Y1992" s="6">
        <v>113.35</v>
      </c>
      <c r="Z1992" t="s">
        <v>198</v>
      </c>
      <c r="AA1992" t="s">
        <v>57</v>
      </c>
      <c r="AB1992">
        <v>5</v>
      </c>
    </row>
    <row r="1993" spans="1:28">
      <c r="A1993" t="s">
        <v>4024</v>
      </c>
      <c r="B1993" t="s">
        <v>4025</v>
      </c>
      <c r="C1993" s="4">
        <v>45848</v>
      </c>
      <c r="D1993" s="4">
        <v>45850</v>
      </c>
      <c r="E1993" t="s">
        <v>1177</v>
      </c>
      <c r="F1993" t="s">
        <v>65</v>
      </c>
      <c r="G1993" t="s">
        <v>47</v>
      </c>
      <c r="H1993" t="s">
        <v>67</v>
      </c>
      <c r="I1993" t="s">
        <v>49</v>
      </c>
      <c r="J1993" t="s">
        <v>50</v>
      </c>
      <c r="K1993" t="s">
        <v>69</v>
      </c>
      <c r="L1993" t="s">
        <v>223</v>
      </c>
      <c r="M1993" t="s">
        <v>224</v>
      </c>
      <c r="N1993" s="5">
        <v>30.7865</v>
      </c>
      <c r="O1993" s="5">
        <v>31.000399999999999</v>
      </c>
      <c r="P1993" t="s">
        <v>80</v>
      </c>
      <c r="Q1993" t="s">
        <v>81</v>
      </c>
      <c r="R1993" t="s">
        <v>167</v>
      </c>
      <c r="S1993">
        <v>1</v>
      </c>
      <c r="T1993" s="6">
        <v>3727.81</v>
      </c>
      <c r="U1993" s="7">
        <v>15</v>
      </c>
      <c r="V1993" s="6">
        <v>3168.64</v>
      </c>
      <c r="W1993" s="6">
        <v>2553.52</v>
      </c>
      <c r="X1993" s="6">
        <v>46</v>
      </c>
      <c r="Y1993" s="6">
        <v>569.12</v>
      </c>
      <c r="Z1993" t="s">
        <v>75</v>
      </c>
      <c r="AA1993" t="s">
        <v>57</v>
      </c>
      <c r="AB1993">
        <v>4</v>
      </c>
    </row>
    <row r="1994" spans="1:28">
      <c r="A1994" t="s">
        <v>4026</v>
      </c>
      <c r="B1994" t="s">
        <v>4025</v>
      </c>
      <c r="C1994" s="4">
        <v>45848</v>
      </c>
      <c r="D1994" s="4">
        <v>45850</v>
      </c>
      <c r="E1994" t="s">
        <v>1177</v>
      </c>
      <c r="F1994" t="s">
        <v>65</v>
      </c>
      <c r="G1994" t="s">
        <v>47</v>
      </c>
      <c r="H1994" t="s">
        <v>67</v>
      </c>
      <c r="I1994" t="s">
        <v>49</v>
      </c>
      <c r="J1994" t="s">
        <v>50</v>
      </c>
      <c r="K1994" t="s">
        <v>69</v>
      </c>
      <c r="L1994" t="s">
        <v>223</v>
      </c>
      <c r="M1994" t="s">
        <v>224</v>
      </c>
      <c r="N1994" s="5">
        <v>30.7865</v>
      </c>
      <c r="O1994" s="5">
        <v>31.000399999999999</v>
      </c>
      <c r="P1994" t="s">
        <v>59</v>
      </c>
      <c r="Q1994" t="s">
        <v>108</v>
      </c>
      <c r="R1994" t="s">
        <v>140</v>
      </c>
      <c r="S1994">
        <v>1</v>
      </c>
      <c r="T1994" s="6">
        <v>885.15</v>
      </c>
      <c r="U1994" s="7">
        <v>0</v>
      </c>
      <c r="V1994" s="6">
        <v>885.15</v>
      </c>
      <c r="W1994" s="6">
        <v>428.31</v>
      </c>
      <c r="X1994" s="6">
        <v>46</v>
      </c>
      <c r="Y1994" s="6">
        <v>410.84</v>
      </c>
      <c r="Z1994" t="s">
        <v>75</v>
      </c>
      <c r="AA1994" t="s">
        <v>57</v>
      </c>
      <c r="AB1994">
        <v>4</v>
      </c>
    </row>
    <row r="1995" spans="1:28">
      <c r="A1995" t="s">
        <v>4027</v>
      </c>
      <c r="B1995" t="s">
        <v>4028</v>
      </c>
      <c r="C1995" s="4">
        <v>45491</v>
      </c>
      <c r="D1995" s="4">
        <v>45497</v>
      </c>
      <c r="E1995" t="s">
        <v>1614</v>
      </c>
      <c r="F1995" t="s">
        <v>46</v>
      </c>
      <c r="G1995" t="s">
        <v>105</v>
      </c>
      <c r="H1995" t="s">
        <v>67</v>
      </c>
      <c r="I1995" t="s">
        <v>68</v>
      </c>
      <c r="J1995" t="s">
        <v>50</v>
      </c>
      <c r="K1995" t="s">
        <v>51</v>
      </c>
      <c r="L1995" t="s">
        <v>52</v>
      </c>
      <c r="M1995" t="s">
        <v>52</v>
      </c>
      <c r="N1995" s="5">
        <v>30.013100000000001</v>
      </c>
      <c r="O1995" s="5">
        <v>31.2089</v>
      </c>
      <c r="P1995" t="s">
        <v>53</v>
      </c>
      <c r="Q1995" t="s">
        <v>91</v>
      </c>
      <c r="R1995" t="s">
        <v>208</v>
      </c>
      <c r="S1995">
        <v>6</v>
      </c>
      <c r="T1995" s="6">
        <v>201.66</v>
      </c>
      <c r="U1995" s="7">
        <v>25</v>
      </c>
      <c r="V1995" s="6">
        <v>907.47</v>
      </c>
      <c r="W1995" s="6">
        <v>578.84</v>
      </c>
      <c r="X1995" s="6">
        <v>117</v>
      </c>
      <c r="Y1995" s="6">
        <v>157.18</v>
      </c>
      <c r="Z1995" t="s">
        <v>56</v>
      </c>
      <c r="AA1995" t="s">
        <v>57</v>
      </c>
      <c r="AB1995">
        <v>4</v>
      </c>
    </row>
    <row r="1996" spans="1:28">
      <c r="A1996" t="s">
        <v>4029</v>
      </c>
      <c r="B1996" t="s">
        <v>4030</v>
      </c>
      <c r="C1996" s="4">
        <v>45323</v>
      </c>
      <c r="D1996" s="4">
        <v>45327</v>
      </c>
      <c r="E1996" t="s">
        <v>4031</v>
      </c>
      <c r="F1996" t="s">
        <v>196</v>
      </c>
      <c r="G1996" t="s">
        <v>66</v>
      </c>
      <c r="H1996" t="s">
        <v>89</v>
      </c>
      <c r="I1996" t="s">
        <v>68</v>
      </c>
      <c r="J1996" t="s">
        <v>50</v>
      </c>
      <c r="K1996" t="s">
        <v>189</v>
      </c>
      <c r="L1996" t="s">
        <v>190</v>
      </c>
      <c r="M1996" t="s">
        <v>190</v>
      </c>
      <c r="N1996" s="5">
        <v>30.596499999999999</v>
      </c>
      <c r="O1996" s="5">
        <v>32.271500000000003</v>
      </c>
      <c r="P1996" t="s">
        <v>80</v>
      </c>
      <c r="Q1996" t="s">
        <v>143</v>
      </c>
      <c r="R1996" t="s">
        <v>215</v>
      </c>
      <c r="S1996">
        <v>3</v>
      </c>
      <c r="T1996" s="6">
        <v>12781.56</v>
      </c>
      <c r="U1996" s="7">
        <v>5</v>
      </c>
      <c r="V1996" s="6">
        <v>36427.449999999997</v>
      </c>
      <c r="W1996" s="6">
        <v>32523.71</v>
      </c>
      <c r="X1996" s="6">
        <v>40.5</v>
      </c>
      <c r="Y1996" s="6">
        <v>-8957.9500000000007</v>
      </c>
      <c r="Z1996" t="s">
        <v>366</v>
      </c>
      <c r="AA1996" t="s">
        <v>169</v>
      </c>
      <c r="AB1996">
        <v>3</v>
      </c>
    </row>
    <row r="1997" spans="1:28">
      <c r="A1997" t="s">
        <v>4032</v>
      </c>
      <c r="B1997" t="s">
        <v>4030</v>
      </c>
      <c r="C1997" s="4">
        <v>45323</v>
      </c>
      <c r="D1997" s="4">
        <v>45327</v>
      </c>
      <c r="E1997" t="s">
        <v>4031</v>
      </c>
      <c r="F1997" t="s">
        <v>196</v>
      </c>
      <c r="G1997" t="s">
        <v>66</v>
      </c>
      <c r="H1997" t="s">
        <v>89</v>
      </c>
      <c r="I1997" t="s">
        <v>68</v>
      </c>
      <c r="J1997" t="s">
        <v>50</v>
      </c>
      <c r="K1997" t="s">
        <v>189</v>
      </c>
      <c r="L1997" t="s">
        <v>190</v>
      </c>
      <c r="M1997" t="s">
        <v>190</v>
      </c>
      <c r="N1997" s="5">
        <v>30.596499999999999</v>
      </c>
      <c r="O1997" s="5">
        <v>32.271500000000003</v>
      </c>
      <c r="P1997" t="s">
        <v>53</v>
      </c>
      <c r="Q1997" t="s">
        <v>54</v>
      </c>
      <c r="R1997" t="s">
        <v>131</v>
      </c>
      <c r="S1997">
        <v>3</v>
      </c>
      <c r="T1997" s="6">
        <v>3125.94</v>
      </c>
      <c r="U1997" s="7">
        <v>15</v>
      </c>
      <c r="V1997" s="6">
        <v>7971.15</v>
      </c>
      <c r="W1997" s="6">
        <v>6194.46</v>
      </c>
      <c r="X1997" s="6">
        <v>40.5</v>
      </c>
      <c r="Y1997" s="6">
        <v>-453.15</v>
      </c>
      <c r="Z1997" t="s">
        <v>366</v>
      </c>
      <c r="AA1997" t="s">
        <v>169</v>
      </c>
      <c r="AB1997">
        <v>3</v>
      </c>
    </row>
    <row r="1998" spans="1:28">
      <c r="A1998" t="s">
        <v>4033</v>
      </c>
      <c r="B1998" t="s">
        <v>4034</v>
      </c>
      <c r="C1998" s="4">
        <v>45574</v>
      </c>
      <c r="D1998" s="4">
        <v>45579</v>
      </c>
      <c r="E1998" t="s">
        <v>4035</v>
      </c>
      <c r="F1998" t="s">
        <v>46</v>
      </c>
      <c r="G1998" t="s">
        <v>47</v>
      </c>
      <c r="H1998" t="s">
        <v>128</v>
      </c>
      <c r="I1998" t="s">
        <v>68</v>
      </c>
      <c r="J1998" t="s">
        <v>50</v>
      </c>
      <c r="K1998" t="s">
        <v>129</v>
      </c>
      <c r="L1998" t="s">
        <v>235</v>
      </c>
      <c r="M1998" t="s">
        <v>235</v>
      </c>
      <c r="N1998" s="5">
        <v>24.088899999999999</v>
      </c>
      <c r="O1998" s="5">
        <v>32.899799999999999</v>
      </c>
      <c r="P1998" t="s">
        <v>72</v>
      </c>
      <c r="Q1998" t="s">
        <v>245</v>
      </c>
      <c r="R1998" t="s">
        <v>246</v>
      </c>
      <c r="S1998">
        <v>1</v>
      </c>
      <c r="T1998" s="6">
        <v>488.12</v>
      </c>
      <c r="U1998" s="7">
        <v>15</v>
      </c>
      <c r="V1998" s="6">
        <v>414.9</v>
      </c>
      <c r="W1998" s="6">
        <v>215.26</v>
      </c>
      <c r="X1998" s="6">
        <v>41</v>
      </c>
      <c r="Y1998" s="6">
        <v>158.63999999999999</v>
      </c>
      <c r="Z1998" t="s">
        <v>151</v>
      </c>
      <c r="AA1998" t="s">
        <v>57</v>
      </c>
      <c r="AB1998">
        <v>4</v>
      </c>
    </row>
    <row r="1999" spans="1:28">
      <c r="A1999" t="s">
        <v>4036</v>
      </c>
      <c r="B1999" t="s">
        <v>4034</v>
      </c>
      <c r="C1999" s="4">
        <v>45574</v>
      </c>
      <c r="D1999" s="4">
        <v>45579</v>
      </c>
      <c r="E1999" t="s">
        <v>4035</v>
      </c>
      <c r="F1999" t="s">
        <v>46</v>
      </c>
      <c r="G1999" t="s">
        <v>47</v>
      </c>
      <c r="H1999" t="s">
        <v>128</v>
      </c>
      <c r="I1999" t="s">
        <v>68</v>
      </c>
      <c r="J1999" t="s">
        <v>50</v>
      </c>
      <c r="K1999" t="s">
        <v>129</v>
      </c>
      <c r="L1999" t="s">
        <v>235</v>
      </c>
      <c r="M1999" t="s">
        <v>235</v>
      </c>
      <c r="N1999" s="5">
        <v>24.088899999999999</v>
      </c>
      <c r="O1999" s="5">
        <v>32.899799999999999</v>
      </c>
      <c r="P1999" t="s">
        <v>59</v>
      </c>
      <c r="Q1999" t="s">
        <v>108</v>
      </c>
      <c r="R1999" t="s">
        <v>357</v>
      </c>
      <c r="S1999">
        <v>1</v>
      </c>
      <c r="T1999" s="6">
        <v>1399.93</v>
      </c>
      <c r="U1999" s="7">
        <v>0</v>
      </c>
      <c r="V1999" s="6">
        <v>1399.93</v>
      </c>
      <c r="W1999" s="6">
        <v>736.58</v>
      </c>
      <c r="X1999" s="6">
        <v>41</v>
      </c>
      <c r="Y1999" s="6">
        <v>622.35</v>
      </c>
      <c r="Z1999" t="s">
        <v>151</v>
      </c>
      <c r="AA1999" t="s">
        <v>57</v>
      </c>
      <c r="AB1999">
        <v>4</v>
      </c>
    </row>
    <row r="2000" spans="1:28">
      <c r="A2000" t="s">
        <v>4037</v>
      </c>
      <c r="B2000" t="s">
        <v>4038</v>
      </c>
      <c r="C2000" s="4">
        <v>45914</v>
      </c>
      <c r="D2000" s="4">
        <v>45914</v>
      </c>
      <c r="E2000" t="s">
        <v>4039</v>
      </c>
      <c r="F2000" t="s">
        <v>65</v>
      </c>
      <c r="G2000" t="s">
        <v>136</v>
      </c>
      <c r="H2000" t="s">
        <v>137</v>
      </c>
      <c r="I2000" t="s">
        <v>161</v>
      </c>
      <c r="J2000" t="s">
        <v>50</v>
      </c>
      <c r="K2000" t="s">
        <v>129</v>
      </c>
      <c r="L2000" t="s">
        <v>197</v>
      </c>
      <c r="M2000" t="s">
        <v>197</v>
      </c>
      <c r="N2000" s="5">
        <v>27.180900000000001</v>
      </c>
      <c r="O2000" s="5">
        <v>31.183700000000002</v>
      </c>
      <c r="P2000" t="s">
        <v>53</v>
      </c>
      <c r="Q2000" t="s">
        <v>77</v>
      </c>
      <c r="R2000" t="s">
        <v>176</v>
      </c>
      <c r="S2000">
        <v>3</v>
      </c>
      <c r="T2000" s="6">
        <v>159.4</v>
      </c>
      <c r="U2000" s="7">
        <v>0</v>
      </c>
      <c r="V2000" s="6">
        <v>478.2</v>
      </c>
      <c r="W2000" s="6">
        <v>187.07</v>
      </c>
      <c r="X2000" s="6">
        <v>35.33</v>
      </c>
      <c r="Y2000" s="6">
        <v>255.79</v>
      </c>
      <c r="Z2000" t="s">
        <v>132</v>
      </c>
      <c r="AA2000" t="s">
        <v>57</v>
      </c>
      <c r="AB2000">
        <v>4</v>
      </c>
    </row>
    <row r="2001" spans="1:28">
      <c r="A2001" t="s">
        <v>4040</v>
      </c>
      <c r="B2001" t="s">
        <v>4038</v>
      </c>
      <c r="C2001" s="4">
        <v>45914</v>
      </c>
      <c r="D2001" s="4">
        <v>45914</v>
      </c>
      <c r="E2001" t="s">
        <v>4039</v>
      </c>
      <c r="F2001" t="s">
        <v>65</v>
      </c>
      <c r="G2001" t="s">
        <v>136</v>
      </c>
      <c r="H2001" t="s">
        <v>137</v>
      </c>
      <c r="I2001" t="s">
        <v>161</v>
      </c>
      <c r="J2001" t="s">
        <v>50</v>
      </c>
      <c r="K2001" t="s">
        <v>129</v>
      </c>
      <c r="L2001" t="s">
        <v>197</v>
      </c>
      <c r="M2001" t="s">
        <v>197</v>
      </c>
      <c r="N2001" s="5">
        <v>27.180900000000001</v>
      </c>
      <c r="O2001" s="5">
        <v>31.183700000000002</v>
      </c>
      <c r="P2001" t="s">
        <v>80</v>
      </c>
      <c r="Q2001" t="s">
        <v>242</v>
      </c>
      <c r="R2001" t="s">
        <v>319</v>
      </c>
      <c r="S2001">
        <v>3</v>
      </c>
      <c r="T2001" s="6">
        <v>604.15</v>
      </c>
      <c r="U2001" s="7">
        <v>0</v>
      </c>
      <c r="V2001" s="6">
        <v>1812.45</v>
      </c>
      <c r="W2001" s="6">
        <v>969.55</v>
      </c>
      <c r="X2001" s="6">
        <v>35.33</v>
      </c>
      <c r="Y2001" s="6">
        <v>807.56</v>
      </c>
      <c r="Z2001" t="s">
        <v>132</v>
      </c>
      <c r="AA2001" t="s">
        <v>57</v>
      </c>
      <c r="AB2001">
        <v>4</v>
      </c>
    </row>
    <row r="2002" spans="1:28">
      <c r="A2002" t="s">
        <v>4041</v>
      </c>
      <c r="B2002" t="s">
        <v>4038</v>
      </c>
      <c r="C2002" s="4">
        <v>45914</v>
      </c>
      <c r="D2002" s="4">
        <v>45914</v>
      </c>
      <c r="E2002" t="s">
        <v>4039</v>
      </c>
      <c r="F2002" t="s">
        <v>65</v>
      </c>
      <c r="G2002" t="s">
        <v>136</v>
      </c>
      <c r="H2002" t="s">
        <v>137</v>
      </c>
      <c r="I2002" t="s">
        <v>161</v>
      </c>
      <c r="J2002" t="s">
        <v>50</v>
      </c>
      <c r="K2002" t="s">
        <v>129</v>
      </c>
      <c r="L2002" t="s">
        <v>197</v>
      </c>
      <c r="M2002" t="s">
        <v>197</v>
      </c>
      <c r="N2002" s="5">
        <v>27.180900000000001</v>
      </c>
      <c r="O2002" s="5">
        <v>31.183700000000002</v>
      </c>
      <c r="P2002" t="s">
        <v>80</v>
      </c>
      <c r="Q2002" t="s">
        <v>117</v>
      </c>
      <c r="R2002" t="s">
        <v>250</v>
      </c>
      <c r="S2002">
        <v>1</v>
      </c>
      <c r="T2002" s="6">
        <v>32825.379999999997</v>
      </c>
      <c r="U2002" s="7">
        <v>0</v>
      </c>
      <c r="V2002" s="6">
        <v>32825.379999999997</v>
      </c>
      <c r="W2002" s="6">
        <v>28407.33</v>
      </c>
      <c r="X2002" s="6">
        <v>27.33</v>
      </c>
      <c r="Y2002" s="6">
        <v>4390.72</v>
      </c>
      <c r="Z2002" t="s">
        <v>132</v>
      </c>
      <c r="AA2002" t="s">
        <v>57</v>
      </c>
      <c r="AB2002">
        <v>4</v>
      </c>
    </row>
    <row r="2003" spans="1:28">
      <c r="A2003" t="s">
        <v>4042</v>
      </c>
      <c r="B2003" t="s">
        <v>4043</v>
      </c>
      <c r="C2003" s="4">
        <v>45634</v>
      </c>
      <c r="D2003" s="4">
        <v>45636</v>
      </c>
      <c r="E2003" t="s">
        <v>1036</v>
      </c>
      <c r="F2003" t="s">
        <v>46</v>
      </c>
      <c r="G2003" t="s">
        <v>47</v>
      </c>
      <c r="H2003" t="s">
        <v>48</v>
      </c>
      <c r="I2003" t="s">
        <v>49</v>
      </c>
      <c r="J2003" t="s">
        <v>50</v>
      </c>
      <c r="K2003" t="s">
        <v>129</v>
      </c>
      <c r="L2003" t="s">
        <v>130</v>
      </c>
      <c r="M2003" t="s">
        <v>130</v>
      </c>
      <c r="N2003" s="5">
        <v>28.1099</v>
      </c>
      <c r="O2003" s="5">
        <v>30.750299999999999</v>
      </c>
      <c r="P2003" t="s">
        <v>80</v>
      </c>
      <c r="Q2003" t="s">
        <v>143</v>
      </c>
      <c r="R2003" t="s">
        <v>184</v>
      </c>
      <c r="S2003">
        <v>1</v>
      </c>
      <c r="T2003" s="6">
        <v>19476.97</v>
      </c>
      <c r="U2003" s="7">
        <v>0</v>
      </c>
      <c r="V2003" s="6">
        <v>19476.97</v>
      </c>
      <c r="W2003" s="6">
        <v>16055.94</v>
      </c>
      <c r="X2003" s="6">
        <v>117</v>
      </c>
      <c r="Y2003" s="6">
        <v>-4114.57</v>
      </c>
      <c r="Z2003" t="s">
        <v>198</v>
      </c>
      <c r="AA2003" t="s">
        <v>169</v>
      </c>
      <c r="AB2003">
        <v>3</v>
      </c>
    </row>
    <row r="2004" spans="1:28">
      <c r="A2004" t="s">
        <v>4044</v>
      </c>
      <c r="B2004" t="s">
        <v>4045</v>
      </c>
      <c r="C2004" s="4">
        <v>45618</v>
      </c>
      <c r="D2004" s="4">
        <v>45621</v>
      </c>
      <c r="E2004" t="s">
        <v>1417</v>
      </c>
      <c r="F2004" t="s">
        <v>46</v>
      </c>
      <c r="G2004" t="s">
        <v>105</v>
      </c>
      <c r="H2004" t="s">
        <v>89</v>
      </c>
      <c r="I2004" t="s">
        <v>68</v>
      </c>
      <c r="J2004" t="s">
        <v>50</v>
      </c>
      <c r="K2004" t="s">
        <v>69</v>
      </c>
      <c r="L2004" t="s">
        <v>106</v>
      </c>
      <c r="M2004" t="s">
        <v>107</v>
      </c>
      <c r="N2004" s="5">
        <v>30.587700000000002</v>
      </c>
      <c r="O2004" s="5">
        <v>31.501999999999999</v>
      </c>
      <c r="P2004" t="s">
        <v>72</v>
      </c>
      <c r="Q2004" t="s">
        <v>210</v>
      </c>
      <c r="R2004" t="s">
        <v>275</v>
      </c>
      <c r="S2004">
        <v>2</v>
      </c>
      <c r="T2004" s="6">
        <v>963.8</v>
      </c>
      <c r="U2004" s="7">
        <v>15</v>
      </c>
      <c r="V2004" s="6">
        <v>1638.46</v>
      </c>
      <c r="W2004" s="6">
        <v>811.67</v>
      </c>
      <c r="X2004" s="6">
        <v>23</v>
      </c>
      <c r="Y2004" s="6">
        <v>705.48</v>
      </c>
      <c r="Z2004" t="s">
        <v>75</v>
      </c>
      <c r="AA2004" t="s">
        <v>57</v>
      </c>
      <c r="AB2004">
        <v>5</v>
      </c>
    </row>
    <row r="2005" spans="1:28">
      <c r="A2005" t="s">
        <v>4046</v>
      </c>
      <c r="B2005" t="s">
        <v>4045</v>
      </c>
      <c r="C2005" s="4">
        <v>45618</v>
      </c>
      <c r="D2005" s="4">
        <v>45621</v>
      </c>
      <c r="E2005" t="s">
        <v>1417</v>
      </c>
      <c r="F2005" t="s">
        <v>46</v>
      </c>
      <c r="G2005" t="s">
        <v>105</v>
      </c>
      <c r="H2005" t="s">
        <v>89</v>
      </c>
      <c r="I2005" t="s">
        <v>68</v>
      </c>
      <c r="J2005" t="s">
        <v>50</v>
      </c>
      <c r="K2005" t="s">
        <v>69</v>
      </c>
      <c r="L2005" t="s">
        <v>106</v>
      </c>
      <c r="M2005" t="s">
        <v>107</v>
      </c>
      <c r="N2005" s="5">
        <v>30.587700000000002</v>
      </c>
      <c r="O2005" s="5">
        <v>31.501999999999999</v>
      </c>
      <c r="P2005" t="s">
        <v>80</v>
      </c>
      <c r="Q2005" t="s">
        <v>242</v>
      </c>
      <c r="R2005" t="s">
        <v>319</v>
      </c>
      <c r="S2005">
        <v>1</v>
      </c>
      <c r="T2005" s="6">
        <v>622.51</v>
      </c>
      <c r="U2005" s="7">
        <v>30</v>
      </c>
      <c r="V2005" s="6">
        <v>435.76</v>
      </c>
      <c r="W2005" s="6">
        <v>335.6</v>
      </c>
      <c r="X2005" s="6">
        <v>19</v>
      </c>
      <c r="Y2005" s="6">
        <v>55.01</v>
      </c>
      <c r="Z2005" t="s">
        <v>75</v>
      </c>
      <c r="AA2005" t="s">
        <v>57</v>
      </c>
      <c r="AB2005">
        <v>5</v>
      </c>
    </row>
    <row r="2006" spans="1:28">
      <c r="A2006" t="s">
        <v>4047</v>
      </c>
      <c r="B2006" t="s">
        <v>4045</v>
      </c>
      <c r="C2006" s="4">
        <v>45618</v>
      </c>
      <c r="D2006" s="4">
        <v>45621</v>
      </c>
      <c r="E2006" t="s">
        <v>1417</v>
      </c>
      <c r="F2006" t="s">
        <v>46</v>
      </c>
      <c r="G2006" t="s">
        <v>105</v>
      </c>
      <c r="H2006" t="s">
        <v>89</v>
      </c>
      <c r="I2006" t="s">
        <v>68</v>
      </c>
      <c r="J2006" t="s">
        <v>50</v>
      </c>
      <c r="K2006" t="s">
        <v>69</v>
      </c>
      <c r="L2006" t="s">
        <v>106</v>
      </c>
      <c r="M2006" t="s">
        <v>107</v>
      </c>
      <c r="N2006" s="5">
        <v>30.587700000000002</v>
      </c>
      <c r="O2006" s="5">
        <v>31.501999999999999</v>
      </c>
      <c r="P2006" t="s">
        <v>80</v>
      </c>
      <c r="Q2006" t="s">
        <v>117</v>
      </c>
      <c r="R2006" t="s">
        <v>118</v>
      </c>
      <c r="S2006">
        <v>1</v>
      </c>
      <c r="T2006" s="6">
        <v>17511.330000000002</v>
      </c>
      <c r="U2006" s="7">
        <v>25</v>
      </c>
      <c r="V2006" s="6">
        <v>13133.5</v>
      </c>
      <c r="W2006" s="6">
        <v>13850.81</v>
      </c>
      <c r="X2006" s="6">
        <v>19</v>
      </c>
      <c r="Y2006" s="6">
        <v>-1524.33</v>
      </c>
      <c r="Z2006" t="s">
        <v>75</v>
      </c>
      <c r="AA2006" t="s">
        <v>57</v>
      </c>
      <c r="AB2006">
        <v>5</v>
      </c>
    </row>
    <row r="2007" spans="1:28">
      <c r="A2007" t="s">
        <v>4048</v>
      </c>
      <c r="B2007" t="s">
        <v>4049</v>
      </c>
      <c r="C2007" s="4">
        <v>45995</v>
      </c>
      <c r="D2007" s="4">
        <v>46000</v>
      </c>
      <c r="E2007" t="s">
        <v>616</v>
      </c>
      <c r="F2007" t="s">
        <v>65</v>
      </c>
      <c r="G2007" t="s">
        <v>66</v>
      </c>
      <c r="H2007" t="s">
        <v>128</v>
      </c>
      <c r="I2007" t="s">
        <v>68</v>
      </c>
      <c r="J2007" t="s">
        <v>50</v>
      </c>
      <c r="K2007" t="s">
        <v>129</v>
      </c>
      <c r="L2007" t="s">
        <v>235</v>
      </c>
      <c r="M2007" t="s">
        <v>235</v>
      </c>
      <c r="N2007" s="5">
        <v>24.088899999999999</v>
      </c>
      <c r="O2007" s="5">
        <v>32.899799999999999</v>
      </c>
      <c r="P2007" t="s">
        <v>72</v>
      </c>
      <c r="Q2007" t="s">
        <v>210</v>
      </c>
      <c r="R2007" t="s">
        <v>275</v>
      </c>
      <c r="S2007">
        <v>3</v>
      </c>
      <c r="T2007" s="6">
        <v>921.16</v>
      </c>
      <c r="U2007" s="7">
        <v>15</v>
      </c>
      <c r="V2007" s="6">
        <v>2348.96</v>
      </c>
      <c r="W2007" s="6">
        <v>1215.53</v>
      </c>
      <c r="X2007" s="6">
        <v>106</v>
      </c>
      <c r="Y2007" s="6">
        <v>1027.43</v>
      </c>
      <c r="Z2007" t="s">
        <v>163</v>
      </c>
      <c r="AA2007" t="s">
        <v>57</v>
      </c>
      <c r="AB2007">
        <v>4</v>
      </c>
    </row>
    <row r="2008" spans="1:28">
      <c r="A2008" t="s">
        <v>4050</v>
      </c>
      <c r="B2008" t="s">
        <v>4051</v>
      </c>
      <c r="C2008" s="4">
        <v>45510</v>
      </c>
      <c r="D2008" s="4">
        <v>45515</v>
      </c>
      <c r="E2008" t="s">
        <v>4052</v>
      </c>
      <c r="F2008" t="s">
        <v>46</v>
      </c>
      <c r="G2008" t="s">
        <v>47</v>
      </c>
      <c r="H2008" t="s">
        <v>67</v>
      </c>
      <c r="I2008" t="s">
        <v>68</v>
      </c>
      <c r="J2008" t="s">
        <v>50</v>
      </c>
      <c r="K2008" t="s">
        <v>51</v>
      </c>
      <c r="L2008" t="s">
        <v>90</v>
      </c>
      <c r="M2008" t="s">
        <v>90</v>
      </c>
      <c r="N2008" s="5">
        <v>30.0444</v>
      </c>
      <c r="O2008" s="5">
        <v>31.235700000000001</v>
      </c>
      <c r="P2008" t="s">
        <v>72</v>
      </c>
      <c r="Q2008" t="s">
        <v>73</v>
      </c>
      <c r="R2008" t="s">
        <v>114</v>
      </c>
      <c r="S2008">
        <v>1</v>
      </c>
      <c r="T2008" s="6">
        <v>1552.33</v>
      </c>
      <c r="U2008" s="7">
        <v>5</v>
      </c>
      <c r="V2008" s="6">
        <v>1474.71</v>
      </c>
      <c r="W2008" s="6">
        <v>923.3</v>
      </c>
      <c r="X2008" s="6">
        <v>19</v>
      </c>
      <c r="Y2008" s="6">
        <v>-249.18</v>
      </c>
      <c r="Z2008" t="s">
        <v>93</v>
      </c>
      <c r="AA2008" t="s">
        <v>169</v>
      </c>
      <c r="AB2008">
        <v>2</v>
      </c>
    </row>
    <row r="2009" spans="1:28">
      <c r="A2009" t="s">
        <v>4053</v>
      </c>
      <c r="B2009" t="s">
        <v>4051</v>
      </c>
      <c r="C2009" s="4">
        <v>45510</v>
      </c>
      <c r="D2009" s="4">
        <v>45515</v>
      </c>
      <c r="E2009" t="s">
        <v>4052</v>
      </c>
      <c r="F2009" t="s">
        <v>46</v>
      </c>
      <c r="G2009" t="s">
        <v>47</v>
      </c>
      <c r="H2009" t="s">
        <v>67</v>
      </c>
      <c r="I2009" t="s">
        <v>68</v>
      </c>
      <c r="J2009" t="s">
        <v>50</v>
      </c>
      <c r="K2009" t="s">
        <v>51</v>
      </c>
      <c r="L2009" t="s">
        <v>90</v>
      </c>
      <c r="M2009" t="s">
        <v>90</v>
      </c>
      <c r="N2009" s="5">
        <v>30.0444</v>
      </c>
      <c r="O2009" s="5">
        <v>31.235700000000001</v>
      </c>
      <c r="P2009" t="s">
        <v>72</v>
      </c>
      <c r="Q2009" t="s">
        <v>73</v>
      </c>
      <c r="R2009" t="s">
        <v>622</v>
      </c>
      <c r="S2009">
        <v>3</v>
      </c>
      <c r="T2009" s="6">
        <v>292.12</v>
      </c>
      <c r="U2009" s="7">
        <v>0</v>
      </c>
      <c r="V2009" s="6">
        <v>876.36</v>
      </c>
      <c r="W2009" s="6">
        <v>370.54</v>
      </c>
      <c r="X2009" s="6">
        <v>27</v>
      </c>
      <c r="Y2009" s="6">
        <v>110.27</v>
      </c>
      <c r="Z2009" t="s">
        <v>93</v>
      </c>
      <c r="AA2009" t="s">
        <v>169</v>
      </c>
      <c r="AB2009">
        <v>2</v>
      </c>
    </row>
    <row r="2010" spans="1:28">
      <c r="A2010" t="s">
        <v>4054</v>
      </c>
      <c r="B2010" t="s">
        <v>4051</v>
      </c>
      <c r="C2010" s="4">
        <v>45510</v>
      </c>
      <c r="D2010" s="4">
        <v>45515</v>
      </c>
      <c r="E2010" t="s">
        <v>4052</v>
      </c>
      <c r="F2010" t="s">
        <v>46</v>
      </c>
      <c r="G2010" t="s">
        <v>47</v>
      </c>
      <c r="H2010" t="s">
        <v>67</v>
      </c>
      <c r="I2010" t="s">
        <v>68</v>
      </c>
      <c r="J2010" t="s">
        <v>50</v>
      </c>
      <c r="K2010" t="s">
        <v>51</v>
      </c>
      <c r="L2010" t="s">
        <v>90</v>
      </c>
      <c r="M2010" t="s">
        <v>90</v>
      </c>
      <c r="N2010" s="5">
        <v>30.0444</v>
      </c>
      <c r="O2010" s="5">
        <v>31.235700000000001</v>
      </c>
      <c r="P2010" t="s">
        <v>59</v>
      </c>
      <c r="Q2010" t="s">
        <v>95</v>
      </c>
      <c r="R2010" t="s">
        <v>264</v>
      </c>
      <c r="S2010">
        <v>2</v>
      </c>
      <c r="T2010" s="6">
        <v>4179.8999999999996</v>
      </c>
      <c r="U2010" s="7">
        <v>0</v>
      </c>
      <c r="V2010" s="6">
        <v>8359.7999999999993</v>
      </c>
      <c r="W2010" s="6">
        <v>5874.24</v>
      </c>
      <c r="X2010" s="6">
        <v>23</v>
      </c>
      <c r="Y2010" s="6">
        <v>-48.63</v>
      </c>
      <c r="Z2010" t="s">
        <v>93</v>
      </c>
      <c r="AA2010" t="s">
        <v>169</v>
      </c>
      <c r="AB2010">
        <v>2</v>
      </c>
    </row>
    <row r="2011" spans="1:28">
      <c r="A2011" t="s">
        <v>4055</v>
      </c>
      <c r="B2011" t="s">
        <v>4056</v>
      </c>
      <c r="C2011" s="4">
        <v>45742</v>
      </c>
      <c r="D2011" s="4">
        <v>45746</v>
      </c>
      <c r="E2011" t="s">
        <v>3462</v>
      </c>
      <c r="F2011" t="s">
        <v>65</v>
      </c>
      <c r="G2011" t="s">
        <v>47</v>
      </c>
      <c r="H2011" t="s">
        <v>89</v>
      </c>
      <c r="I2011" t="s">
        <v>68</v>
      </c>
      <c r="J2011" t="s">
        <v>50</v>
      </c>
      <c r="K2011" t="s">
        <v>129</v>
      </c>
      <c r="L2011" t="s">
        <v>235</v>
      </c>
      <c r="M2011" t="s">
        <v>235</v>
      </c>
      <c r="N2011" s="5">
        <v>24.088899999999999</v>
      </c>
      <c r="O2011" s="5">
        <v>32.899799999999999</v>
      </c>
      <c r="P2011" t="s">
        <v>53</v>
      </c>
      <c r="Q2011" t="s">
        <v>54</v>
      </c>
      <c r="R2011" t="s">
        <v>131</v>
      </c>
      <c r="S2011">
        <v>6</v>
      </c>
      <c r="T2011" s="6">
        <v>2748.52</v>
      </c>
      <c r="U2011" s="7">
        <v>10</v>
      </c>
      <c r="V2011" s="6">
        <v>14842.01</v>
      </c>
      <c r="W2011" s="6">
        <v>10778.12</v>
      </c>
      <c r="X2011" s="6">
        <v>47.33</v>
      </c>
      <c r="Y2011" s="6">
        <v>4016.56</v>
      </c>
      <c r="Z2011" t="s">
        <v>132</v>
      </c>
      <c r="AA2011" t="s">
        <v>57</v>
      </c>
      <c r="AB2011">
        <v>4</v>
      </c>
    </row>
    <row r="2012" spans="1:28">
      <c r="A2012" t="s">
        <v>4057</v>
      </c>
      <c r="B2012" t="s">
        <v>4056</v>
      </c>
      <c r="C2012" s="4">
        <v>45742</v>
      </c>
      <c r="D2012" s="4">
        <v>45746</v>
      </c>
      <c r="E2012" t="s">
        <v>3462</v>
      </c>
      <c r="F2012" t="s">
        <v>65</v>
      </c>
      <c r="G2012" t="s">
        <v>47</v>
      </c>
      <c r="H2012" t="s">
        <v>89</v>
      </c>
      <c r="I2012" t="s">
        <v>68</v>
      </c>
      <c r="J2012" t="s">
        <v>50</v>
      </c>
      <c r="K2012" t="s">
        <v>129</v>
      </c>
      <c r="L2012" t="s">
        <v>235</v>
      </c>
      <c r="M2012" t="s">
        <v>235</v>
      </c>
      <c r="N2012" s="5">
        <v>24.088899999999999</v>
      </c>
      <c r="O2012" s="5">
        <v>32.899799999999999</v>
      </c>
      <c r="P2012" t="s">
        <v>80</v>
      </c>
      <c r="Q2012" t="s">
        <v>117</v>
      </c>
      <c r="R2012" t="s">
        <v>250</v>
      </c>
      <c r="S2012">
        <v>1</v>
      </c>
      <c r="T2012" s="6">
        <v>34194.92</v>
      </c>
      <c r="U2012" s="7">
        <v>5</v>
      </c>
      <c r="V2012" s="6">
        <v>32485.17</v>
      </c>
      <c r="W2012" s="6">
        <v>30302.1</v>
      </c>
      <c r="X2012" s="6">
        <v>27.33</v>
      </c>
      <c r="Y2012" s="6">
        <v>2155.7399999999998</v>
      </c>
      <c r="Z2012" t="s">
        <v>132</v>
      </c>
      <c r="AA2012" t="s">
        <v>57</v>
      </c>
      <c r="AB2012">
        <v>4</v>
      </c>
    </row>
    <row r="2013" spans="1:28">
      <c r="A2013" t="s">
        <v>4058</v>
      </c>
      <c r="B2013" t="s">
        <v>4056</v>
      </c>
      <c r="C2013" s="4">
        <v>45742</v>
      </c>
      <c r="D2013" s="4">
        <v>45746</v>
      </c>
      <c r="E2013" t="s">
        <v>3462</v>
      </c>
      <c r="F2013" t="s">
        <v>65</v>
      </c>
      <c r="G2013" t="s">
        <v>47</v>
      </c>
      <c r="H2013" t="s">
        <v>89</v>
      </c>
      <c r="I2013" t="s">
        <v>68</v>
      </c>
      <c r="J2013" t="s">
        <v>50</v>
      </c>
      <c r="K2013" t="s">
        <v>129</v>
      </c>
      <c r="L2013" t="s">
        <v>235</v>
      </c>
      <c r="M2013" t="s">
        <v>235</v>
      </c>
      <c r="N2013" s="5">
        <v>24.088899999999999</v>
      </c>
      <c r="O2013" s="5">
        <v>32.899799999999999</v>
      </c>
      <c r="P2013" t="s">
        <v>80</v>
      </c>
      <c r="Q2013" t="s">
        <v>242</v>
      </c>
      <c r="R2013" t="s">
        <v>282</v>
      </c>
      <c r="S2013">
        <v>1</v>
      </c>
      <c r="T2013" s="6">
        <v>1066.8699999999999</v>
      </c>
      <c r="U2013" s="7">
        <v>0</v>
      </c>
      <c r="V2013" s="6">
        <v>1066.8699999999999</v>
      </c>
      <c r="W2013" s="6">
        <v>593.77</v>
      </c>
      <c r="X2013" s="6">
        <v>27.33</v>
      </c>
      <c r="Y2013" s="6">
        <v>445.77</v>
      </c>
      <c r="Z2013" t="s">
        <v>132</v>
      </c>
      <c r="AA2013" t="s">
        <v>57</v>
      </c>
      <c r="AB2013">
        <v>4</v>
      </c>
    </row>
    <row r="2014" spans="1:28">
      <c r="A2014" t="s">
        <v>4059</v>
      </c>
      <c r="B2014" t="s">
        <v>4060</v>
      </c>
      <c r="C2014" s="4">
        <v>45554</v>
      </c>
      <c r="D2014" s="4">
        <v>45559</v>
      </c>
      <c r="E2014" t="s">
        <v>1298</v>
      </c>
      <c r="F2014" t="s">
        <v>65</v>
      </c>
      <c r="G2014" t="s">
        <v>105</v>
      </c>
      <c r="H2014" t="s">
        <v>48</v>
      </c>
      <c r="I2014" t="s">
        <v>68</v>
      </c>
      <c r="J2014" t="s">
        <v>50</v>
      </c>
      <c r="K2014" t="s">
        <v>129</v>
      </c>
      <c r="L2014" t="s">
        <v>235</v>
      </c>
      <c r="M2014" t="s">
        <v>235</v>
      </c>
      <c r="N2014" s="5">
        <v>24.088899999999999</v>
      </c>
      <c r="O2014" s="5">
        <v>32.899799999999999</v>
      </c>
      <c r="P2014" t="s">
        <v>122</v>
      </c>
      <c r="Q2014" t="s">
        <v>242</v>
      </c>
      <c r="R2014" t="s">
        <v>337</v>
      </c>
      <c r="S2014">
        <v>1</v>
      </c>
      <c r="T2014" s="6">
        <v>421.08</v>
      </c>
      <c r="U2014" s="7">
        <v>15</v>
      </c>
      <c r="V2014" s="6">
        <v>357.92</v>
      </c>
      <c r="W2014" s="6">
        <v>172.24</v>
      </c>
      <c r="X2014" s="6">
        <v>27.33</v>
      </c>
      <c r="Y2014" s="6">
        <v>136.87</v>
      </c>
      <c r="Z2014" t="s">
        <v>198</v>
      </c>
      <c r="AA2014" t="s">
        <v>57</v>
      </c>
      <c r="AB2014">
        <v>3</v>
      </c>
    </row>
    <row r="2015" spans="1:28">
      <c r="A2015" t="s">
        <v>4061</v>
      </c>
      <c r="B2015" t="s">
        <v>4060</v>
      </c>
      <c r="C2015" s="4">
        <v>45554</v>
      </c>
      <c r="D2015" s="4">
        <v>45559</v>
      </c>
      <c r="E2015" t="s">
        <v>1298</v>
      </c>
      <c r="F2015" t="s">
        <v>65</v>
      </c>
      <c r="G2015" t="s">
        <v>105</v>
      </c>
      <c r="H2015" t="s">
        <v>48</v>
      </c>
      <c r="I2015" t="s">
        <v>68</v>
      </c>
      <c r="J2015" t="s">
        <v>50</v>
      </c>
      <c r="K2015" t="s">
        <v>129</v>
      </c>
      <c r="L2015" t="s">
        <v>235</v>
      </c>
      <c r="M2015" t="s">
        <v>235</v>
      </c>
      <c r="N2015" s="5">
        <v>24.088899999999999</v>
      </c>
      <c r="O2015" s="5">
        <v>32.899799999999999</v>
      </c>
      <c r="P2015" t="s">
        <v>53</v>
      </c>
      <c r="Q2015" t="s">
        <v>54</v>
      </c>
      <c r="R2015" t="s">
        <v>55</v>
      </c>
      <c r="S2015">
        <v>5</v>
      </c>
      <c r="T2015" s="6">
        <v>4530.88</v>
      </c>
      <c r="U2015" s="7">
        <v>20</v>
      </c>
      <c r="V2015" s="6">
        <v>18123.52</v>
      </c>
      <c r="W2015" s="6">
        <v>17080.46</v>
      </c>
      <c r="X2015" s="6">
        <v>43.33</v>
      </c>
      <c r="Y2015" s="6">
        <v>-87.69</v>
      </c>
      <c r="Z2015" t="s">
        <v>198</v>
      </c>
      <c r="AA2015" t="s">
        <v>57</v>
      </c>
      <c r="AB2015">
        <v>3</v>
      </c>
    </row>
    <row r="2016" spans="1:28">
      <c r="A2016" t="s">
        <v>4062</v>
      </c>
      <c r="B2016" t="s">
        <v>4060</v>
      </c>
      <c r="C2016" s="4">
        <v>45554</v>
      </c>
      <c r="D2016" s="4">
        <v>45559</v>
      </c>
      <c r="E2016" t="s">
        <v>1298</v>
      </c>
      <c r="F2016" t="s">
        <v>65</v>
      </c>
      <c r="G2016" t="s">
        <v>105</v>
      </c>
      <c r="H2016" t="s">
        <v>48</v>
      </c>
      <c r="I2016" t="s">
        <v>68</v>
      </c>
      <c r="J2016" t="s">
        <v>50</v>
      </c>
      <c r="K2016" t="s">
        <v>129</v>
      </c>
      <c r="L2016" t="s">
        <v>235</v>
      </c>
      <c r="M2016" t="s">
        <v>235</v>
      </c>
      <c r="N2016" s="5">
        <v>24.088899999999999</v>
      </c>
      <c r="O2016" s="5">
        <v>32.899799999999999</v>
      </c>
      <c r="P2016" t="s">
        <v>59</v>
      </c>
      <c r="Q2016" t="s">
        <v>84</v>
      </c>
      <c r="R2016" t="s">
        <v>323</v>
      </c>
      <c r="S2016">
        <v>1</v>
      </c>
      <c r="T2016" s="6">
        <v>5770.53</v>
      </c>
      <c r="U2016" s="7">
        <v>5</v>
      </c>
      <c r="V2016" s="6">
        <v>5482</v>
      </c>
      <c r="W2016" s="6">
        <v>3848.81</v>
      </c>
      <c r="X2016" s="6">
        <v>27.33</v>
      </c>
      <c r="Y2016" s="6">
        <v>1276.94</v>
      </c>
      <c r="Z2016" t="s">
        <v>198</v>
      </c>
      <c r="AA2016" t="s">
        <v>57</v>
      </c>
      <c r="AB2016">
        <v>3</v>
      </c>
    </row>
    <row r="2017" spans="1:28">
      <c r="A2017" t="s">
        <v>4063</v>
      </c>
      <c r="B2017" t="s">
        <v>4064</v>
      </c>
      <c r="C2017" s="4">
        <v>45683</v>
      </c>
      <c r="D2017" s="4">
        <v>45689</v>
      </c>
      <c r="E2017" t="s">
        <v>1116</v>
      </c>
      <c r="F2017" t="s">
        <v>65</v>
      </c>
      <c r="G2017" t="s">
        <v>47</v>
      </c>
      <c r="H2017" t="s">
        <v>128</v>
      </c>
      <c r="I2017" t="s">
        <v>68</v>
      </c>
      <c r="J2017" t="s">
        <v>50</v>
      </c>
      <c r="K2017" t="s">
        <v>51</v>
      </c>
      <c r="L2017" t="s">
        <v>52</v>
      </c>
      <c r="M2017" t="s">
        <v>52</v>
      </c>
      <c r="N2017" s="5">
        <v>30.013100000000001</v>
      </c>
      <c r="O2017" s="5">
        <v>31.2089</v>
      </c>
      <c r="P2017" t="s">
        <v>72</v>
      </c>
      <c r="Q2017" t="s">
        <v>210</v>
      </c>
      <c r="R2017" t="s">
        <v>275</v>
      </c>
      <c r="S2017">
        <v>2</v>
      </c>
      <c r="T2017" s="6">
        <v>852.1</v>
      </c>
      <c r="U2017" s="7">
        <v>0</v>
      </c>
      <c r="V2017" s="6">
        <v>1704.2</v>
      </c>
      <c r="W2017" s="6">
        <v>763.72</v>
      </c>
      <c r="X2017" s="6">
        <v>17.25</v>
      </c>
      <c r="Y2017" s="6">
        <v>923.23</v>
      </c>
      <c r="Z2017" t="s">
        <v>93</v>
      </c>
      <c r="AA2017" t="s">
        <v>57</v>
      </c>
      <c r="AB2017">
        <v>4</v>
      </c>
    </row>
    <row r="2018" spans="1:28">
      <c r="A2018" t="s">
        <v>4065</v>
      </c>
      <c r="B2018" t="s">
        <v>4064</v>
      </c>
      <c r="C2018" s="4">
        <v>45683</v>
      </c>
      <c r="D2018" s="4">
        <v>45689</v>
      </c>
      <c r="E2018" t="s">
        <v>1116</v>
      </c>
      <c r="F2018" t="s">
        <v>65</v>
      </c>
      <c r="G2018" t="s">
        <v>47</v>
      </c>
      <c r="H2018" t="s">
        <v>128</v>
      </c>
      <c r="I2018" t="s">
        <v>68</v>
      </c>
      <c r="J2018" t="s">
        <v>50</v>
      </c>
      <c r="K2018" t="s">
        <v>51</v>
      </c>
      <c r="L2018" t="s">
        <v>52</v>
      </c>
      <c r="M2018" t="s">
        <v>52</v>
      </c>
      <c r="N2018" s="5">
        <v>30.013100000000001</v>
      </c>
      <c r="O2018" s="5">
        <v>31.2089</v>
      </c>
      <c r="P2018" t="s">
        <v>80</v>
      </c>
      <c r="Q2018" t="s">
        <v>117</v>
      </c>
      <c r="R2018" t="s">
        <v>250</v>
      </c>
      <c r="S2018">
        <v>1</v>
      </c>
      <c r="T2018" s="6">
        <v>32303.58</v>
      </c>
      <c r="U2018" s="7">
        <v>0</v>
      </c>
      <c r="V2018" s="6">
        <v>32303.58</v>
      </c>
      <c r="W2018" s="6">
        <v>27087.07</v>
      </c>
      <c r="X2018" s="6">
        <v>14.25</v>
      </c>
      <c r="Y2018" s="6">
        <v>5202.26</v>
      </c>
      <c r="Z2018" t="s">
        <v>93</v>
      </c>
      <c r="AA2018" t="s">
        <v>57</v>
      </c>
      <c r="AB2018">
        <v>4</v>
      </c>
    </row>
    <row r="2019" spans="1:28">
      <c r="A2019" t="s">
        <v>4066</v>
      </c>
      <c r="B2019" t="s">
        <v>4064</v>
      </c>
      <c r="C2019" s="4">
        <v>45683</v>
      </c>
      <c r="D2019" s="4">
        <v>45689</v>
      </c>
      <c r="E2019" t="s">
        <v>1116</v>
      </c>
      <c r="F2019" t="s">
        <v>65</v>
      </c>
      <c r="G2019" t="s">
        <v>47</v>
      </c>
      <c r="H2019" t="s">
        <v>128</v>
      </c>
      <c r="I2019" t="s">
        <v>68</v>
      </c>
      <c r="J2019" t="s">
        <v>50</v>
      </c>
      <c r="K2019" t="s">
        <v>51</v>
      </c>
      <c r="L2019" t="s">
        <v>52</v>
      </c>
      <c r="M2019" t="s">
        <v>52</v>
      </c>
      <c r="N2019" s="5">
        <v>30.013100000000001</v>
      </c>
      <c r="O2019" s="5">
        <v>31.2089</v>
      </c>
      <c r="P2019" t="s">
        <v>53</v>
      </c>
      <c r="Q2019" t="s">
        <v>77</v>
      </c>
      <c r="R2019" t="s">
        <v>78</v>
      </c>
      <c r="S2019">
        <v>3</v>
      </c>
      <c r="T2019" s="6">
        <v>190.86</v>
      </c>
      <c r="U2019" s="7">
        <v>10</v>
      </c>
      <c r="V2019" s="6">
        <v>515.32000000000005</v>
      </c>
      <c r="W2019" s="6">
        <v>223.28</v>
      </c>
      <c r="X2019" s="6">
        <v>20.25</v>
      </c>
      <c r="Y2019" s="6">
        <v>271.79000000000002</v>
      </c>
      <c r="Z2019" t="s">
        <v>93</v>
      </c>
      <c r="AA2019" t="s">
        <v>57</v>
      </c>
      <c r="AB2019">
        <v>4</v>
      </c>
    </row>
    <row r="2020" spans="1:28">
      <c r="A2020" t="s">
        <v>4067</v>
      </c>
      <c r="B2020" t="s">
        <v>4064</v>
      </c>
      <c r="C2020" s="4">
        <v>45683</v>
      </c>
      <c r="D2020" s="4">
        <v>45689</v>
      </c>
      <c r="E2020" t="s">
        <v>1116</v>
      </c>
      <c r="F2020" t="s">
        <v>65</v>
      </c>
      <c r="G2020" t="s">
        <v>47</v>
      </c>
      <c r="H2020" t="s">
        <v>128</v>
      </c>
      <c r="I2020" t="s">
        <v>68</v>
      </c>
      <c r="J2020" t="s">
        <v>50</v>
      </c>
      <c r="K2020" t="s">
        <v>51</v>
      </c>
      <c r="L2020" t="s">
        <v>52</v>
      </c>
      <c r="M2020" t="s">
        <v>52</v>
      </c>
      <c r="N2020" s="5">
        <v>30.013100000000001</v>
      </c>
      <c r="O2020" s="5">
        <v>31.2089</v>
      </c>
      <c r="P2020" t="s">
        <v>122</v>
      </c>
      <c r="Q2020" t="s">
        <v>123</v>
      </c>
      <c r="R2020" t="s">
        <v>219</v>
      </c>
      <c r="S2020">
        <v>1</v>
      </c>
      <c r="T2020" s="6">
        <v>940.23</v>
      </c>
      <c r="U2020" s="7">
        <v>20</v>
      </c>
      <c r="V2020" s="6">
        <v>752.18</v>
      </c>
      <c r="W2020" s="6">
        <v>471.06</v>
      </c>
      <c r="X2020" s="6">
        <v>14.25</v>
      </c>
      <c r="Y2020" s="6">
        <v>266.87</v>
      </c>
      <c r="Z2020" t="s">
        <v>93</v>
      </c>
      <c r="AA2020" t="s">
        <v>57</v>
      </c>
      <c r="AB2020">
        <v>4</v>
      </c>
    </row>
    <row r="2021" spans="1:28">
      <c r="A2021" t="s">
        <v>4068</v>
      </c>
      <c r="B2021" t="s">
        <v>4069</v>
      </c>
      <c r="C2021" s="4">
        <v>45477</v>
      </c>
      <c r="D2021" s="4">
        <v>45480</v>
      </c>
      <c r="E2021" t="s">
        <v>2169</v>
      </c>
      <c r="F2021" t="s">
        <v>46</v>
      </c>
      <c r="G2021" t="s">
        <v>47</v>
      </c>
      <c r="H2021" t="s">
        <v>89</v>
      </c>
      <c r="I2021" t="s">
        <v>49</v>
      </c>
      <c r="J2021" t="s">
        <v>50</v>
      </c>
      <c r="K2021" t="s">
        <v>51</v>
      </c>
      <c r="L2021" t="s">
        <v>52</v>
      </c>
      <c r="M2021" t="s">
        <v>52</v>
      </c>
      <c r="N2021" s="5">
        <v>30.013100000000001</v>
      </c>
      <c r="O2021" s="5">
        <v>31.2089</v>
      </c>
      <c r="P2021" t="s">
        <v>72</v>
      </c>
      <c r="Q2021" t="s">
        <v>73</v>
      </c>
      <c r="R2021" t="s">
        <v>622</v>
      </c>
      <c r="S2021">
        <v>3</v>
      </c>
      <c r="T2021" s="6">
        <v>295.10000000000002</v>
      </c>
      <c r="U2021" s="7">
        <v>15</v>
      </c>
      <c r="V2021" s="6">
        <v>752.5</v>
      </c>
      <c r="W2021" s="6">
        <v>381.81</v>
      </c>
      <c r="X2021" s="6">
        <v>58</v>
      </c>
      <c r="Y2021" s="6">
        <v>312.7</v>
      </c>
      <c r="Z2021" t="s">
        <v>465</v>
      </c>
      <c r="AA2021" t="s">
        <v>57</v>
      </c>
      <c r="AB2021">
        <v>4</v>
      </c>
    </row>
    <row r="2022" spans="1:28">
      <c r="A2022" t="s">
        <v>4070</v>
      </c>
      <c r="B2022" t="s">
        <v>4069</v>
      </c>
      <c r="C2022" s="4">
        <v>45477</v>
      </c>
      <c r="D2022" s="4">
        <v>45480</v>
      </c>
      <c r="E2022" t="s">
        <v>2169</v>
      </c>
      <c r="F2022" t="s">
        <v>46</v>
      </c>
      <c r="G2022" t="s">
        <v>47</v>
      </c>
      <c r="H2022" t="s">
        <v>89</v>
      </c>
      <c r="I2022" t="s">
        <v>49</v>
      </c>
      <c r="J2022" t="s">
        <v>50</v>
      </c>
      <c r="K2022" t="s">
        <v>51</v>
      </c>
      <c r="L2022" t="s">
        <v>52</v>
      </c>
      <c r="M2022" t="s">
        <v>52</v>
      </c>
      <c r="N2022" s="5">
        <v>30.013100000000001</v>
      </c>
      <c r="O2022" s="5">
        <v>31.2089</v>
      </c>
      <c r="P2022" t="s">
        <v>80</v>
      </c>
      <c r="Q2022" t="s">
        <v>143</v>
      </c>
      <c r="R2022" t="s">
        <v>215</v>
      </c>
      <c r="S2022">
        <v>3</v>
      </c>
      <c r="T2022" s="6">
        <v>11469.91</v>
      </c>
      <c r="U2022" s="7">
        <v>0</v>
      </c>
      <c r="V2022" s="6">
        <v>34409.730000000003</v>
      </c>
      <c r="W2022" s="6">
        <v>30718.28</v>
      </c>
      <c r="X2022" s="6">
        <v>58</v>
      </c>
      <c r="Y2022" s="6">
        <v>3633.45</v>
      </c>
      <c r="Z2022" t="s">
        <v>465</v>
      </c>
      <c r="AA2022" t="s">
        <v>57</v>
      </c>
      <c r="AB2022">
        <v>4</v>
      </c>
    </row>
    <row r="2023" spans="1:28">
      <c r="A2023" t="s">
        <v>4071</v>
      </c>
      <c r="B2023" t="s">
        <v>4072</v>
      </c>
      <c r="C2023" s="4">
        <v>45527</v>
      </c>
      <c r="D2023" s="4">
        <v>45530</v>
      </c>
      <c r="E2023" t="s">
        <v>4073</v>
      </c>
      <c r="F2023" t="s">
        <v>65</v>
      </c>
      <c r="G2023" t="s">
        <v>66</v>
      </c>
      <c r="H2023" t="s">
        <v>48</v>
      </c>
      <c r="I2023" t="s">
        <v>49</v>
      </c>
      <c r="J2023" t="s">
        <v>50</v>
      </c>
      <c r="K2023" t="s">
        <v>129</v>
      </c>
      <c r="L2023" t="s">
        <v>130</v>
      </c>
      <c r="M2023" t="s">
        <v>130</v>
      </c>
      <c r="N2023" s="5">
        <v>28.1099</v>
      </c>
      <c r="O2023" s="5">
        <v>30.750299999999999</v>
      </c>
      <c r="P2023" t="s">
        <v>53</v>
      </c>
      <c r="Q2023" t="s">
        <v>153</v>
      </c>
      <c r="R2023" t="s">
        <v>154</v>
      </c>
      <c r="S2023">
        <v>3</v>
      </c>
      <c r="T2023" s="6">
        <v>580.39</v>
      </c>
      <c r="U2023" s="7">
        <v>15</v>
      </c>
      <c r="V2023" s="6">
        <v>1479.99</v>
      </c>
      <c r="W2023" s="6">
        <v>882.44</v>
      </c>
      <c r="X2023" s="6">
        <v>35.25</v>
      </c>
      <c r="Y2023" s="6">
        <v>562.29999999999995</v>
      </c>
      <c r="Z2023" t="s">
        <v>151</v>
      </c>
      <c r="AA2023" t="s">
        <v>57</v>
      </c>
      <c r="AB2023">
        <v>4</v>
      </c>
    </row>
    <row r="2024" spans="1:28">
      <c r="A2024" t="s">
        <v>4074</v>
      </c>
      <c r="B2024" t="s">
        <v>4072</v>
      </c>
      <c r="C2024" s="4">
        <v>45527</v>
      </c>
      <c r="D2024" s="4">
        <v>45530</v>
      </c>
      <c r="E2024" t="s">
        <v>4073</v>
      </c>
      <c r="F2024" t="s">
        <v>65</v>
      </c>
      <c r="G2024" t="s">
        <v>66</v>
      </c>
      <c r="H2024" t="s">
        <v>48</v>
      </c>
      <c r="I2024" t="s">
        <v>49</v>
      </c>
      <c r="J2024" t="s">
        <v>50</v>
      </c>
      <c r="K2024" t="s">
        <v>129</v>
      </c>
      <c r="L2024" t="s">
        <v>130</v>
      </c>
      <c r="M2024" t="s">
        <v>130</v>
      </c>
      <c r="N2024" s="5">
        <v>28.1099</v>
      </c>
      <c r="O2024" s="5">
        <v>30.750299999999999</v>
      </c>
      <c r="P2024" t="s">
        <v>72</v>
      </c>
      <c r="Q2024" t="s">
        <v>73</v>
      </c>
      <c r="R2024" t="s">
        <v>114</v>
      </c>
      <c r="S2024">
        <v>2</v>
      </c>
      <c r="T2024" s="6">
        <v>1506.32</v>
      </c>
      <c r="U2024" s="7">
        <v>10</v>
      </c>
      <c r="V2024" s="6">
        <v>2711.38</v>
      </c>
      <c r="W2024" s="6">
        <v>1633.15</v>
      </c>
      <c r="X2024" s="6">
        <v>32.25</v>
      </c>
      <c r="Y2024" s="6">
        <v>1045.98</v>
      </c>
      <c r="Z2024" t="s">
        <v>151</v>
      </c>
      <c r="AA2024" t="s">
        <v>57</v>
      </c>
      <c r="AB2024">
        <v>4</v>
      </c>
    </row>
    <row r="2025" spans="1:28">
      <c r="A2025" t="s">
        <v>4075</v>
      </c>
      <c r="B2025" t="s">
        <v>4072</v>
      </c>
      <c r="C2025" s="4">
        <v>45527</v>
      </c>
      <c r="D2025" s="4">
        <v>45530</v>
      </c>
      <c r="E2025" t="s">
        <v>4073</v>
      </c>
      <c r="F2025" t="s">
        <v>65</v>
      </c>
      <c r="G2025" t="s">
        <v>66</v>
      </c>
      <c r="H2025" t="s">
        <v>48</v>
      </c>
      <c r="I2025" t="s">
        <v>49</v>
      </c>
      <c r="J2025" t="s">
        <v>50</v>
      </c>
      <c r="K2025" t="s">
        <v>129</v>
      </c>
      <c r="L2025" t="s">
        <v>130</v>
      </c>
      <c r="M2025" t="s">
        <v>130</v>
      </c>
      <c r="N2025" s="5">
        <v>28.1099</v>
      </c>
      <c r="O2025" s="5">
        <v>30.750299999999999</v>
      </c>
      <c r="P2025" t="s">
        <v>80</v>
      </c>
      <c r="Q2025" t="s">
        <v>143</v>
      </c>
      <c r="R2025" t="s">
        <v>144</v>
      </c>
      <c r="S2025">
        <v>1</v>
      </c>
      <c r="T2025" s="6">
        <v>8600.68</v>
      </c>
      <c r="U2025" s="7">
        <v>10</v>
      </c>
      <c r="V2025" s="6">
        <v>7740.61</v>
      </c>
      <c r="W2025" s="6">
        <v>6465.29</v>
      </c>
      <c r="X2025" s="6">
        <v>29.25</v>
      </c>
      <c r="Y2025" s="6">
        <v>1246.07</v>
      </c>
      <c r="Z2025" t="s">
        <v>151</v>
      </c>
      <c r="AA2025" t="s">
        <v>57</v>
      </c>
      <c r="AB2025">
        <v>4</v>
      </c>
    </row>
    <row r="2026" spans="1:28">
      <c r="A2026" t="s">
        <v>4076</v>
      </c>
      <c r="B2026" t="s">
        <v>4072</v>
      </c>
      <c r="C2026" s="4">
        <v>45527</v>
      </c>
      <c r="D2026" s="4">
        <v>45530</v>
      </c>
      <c r="E2026" t="s">
        <v>4073</v>
      </c>
      <c r="F2026" t="s">
        <v>65</v>
      </c>
      <c r="G2026" t="s">
        <v>66</v>
      </c>
      <c r="H2026" t="s">
        <v>48</v>
      </c>
      <c r="I2026" t="s">
        <v>49</v>
      </c>
      <c r="J2026" t="s">
        <v>50</v>
      </c>
      <c r="K2026" t="s">
        <v>129</v>
      </c>
      <c r="L2026" t="s">
        <v>130</v>
      </c>
      <c r="M2026" t="s">
        <v>130</v>
      </c>
      <c r="N2026" s="5">
        <v>28.1099</v>
      </c>
      <c r="O2026" s="5">
        <v>30.750299999999999</v>
      </c>
      <c r="P2026" t="s">
        <v>122</v>
      </c>
      <c r="Q2026" t="s">
        <v>123</v>
      </c>
      <c r="R2026" t="s">
        <v>191</v>
      </c>
      <c r="S2026">
        <v>1</v>
      </c>
      <c r="T2026" s="6">
        <v>487.5</v>
      </c>
      <c r="U2026" s="7">
        <v>0</v>
      </c>
      <c r="V2026" s="6">
        <v>487.5</v>
      </c>
      <c r="W2026" s="6">
        <v>221.12</v>
      </c>
      <c r="X2026" s="6">
        <v>29.25</v>
      </c>
      <c r="Y2026" s="6">
        <v>237.13</v>
      </c>
      <c r="Z2026" t="s">
        <v>151</v>
      </c>
      <c r="AA2026" t="s">
        <v>57</v>
      </c>
      <c r="AB2026">
        <v>4</v>
      </c>
    </row>
    <row r="2027" spans="1:28">
      <c r="A2027" t="s">
        <v>4077</v>
      </c>
      <c r="B2027" t="s">
        <v>4078</v>
      </c>
      <c r="C2027" s="4">
        <v>45971</v>
      </c>
      <c r="D2027" s="4">
        <v>45974</v>
      </c>
      <c r="E2027" t="s">
        <v>3986</v>
      </c>
      <c r="F2027" t="s">
        <v>196</v>
      </c>
      <c r="G2027" t="s">
        <v>105</v>
      </c>
      <c r="H2027" t="s">
        <v>48</v>
      </c>
      <c r="I2027" t="s">
        <v>49</v>
      </c>
      <c r="J2027" t="s">
        <v>50</v>
      </c>
      <c r="K2027" t="s">
        <v>189</v>
      </c>
      <c r="L2027" t="s">
        <v>190</v>
      </c>
      <c r="M2027" t="s">
        <v>190</v>
      </c>
      <c r="N2027" s="5">
        <v>30.596499999999999</v>
      </c>
      <c r="O2027" s="5">
        <v>32.271500000000003</v>
      </c>
      <c r="P2027" t="s">
        <v>59</v>
      </c>
      <c r="Q2027" t="s">
        <v>95</v>
      </c>
      <c r="R2027" t="s">
        <v>150</v>
      </c>
      <c r="S2027">
        <v>2</v>
      </c>
      <c r="T2027" s="6">
        <v>6757.17</v>
      </c>
      <c r="U2027" s="7">
        <v>10</v>
      </c>
      <c r="V2027" s="6">
        <v>12162.91</v>
      </c>
      <c r="W2027" s="6">
        <v>10061.200000000001</v>
      </c>
      <c r="X2027" s="6">
        <v>34.67</v>
      </c>
      <c r="Y2027" s="6">
        <v>1337.26</v>
      </c>
      <c r="Z2027" t="s">
        <v>398</v>
      </c>
      <c r="AA2027" t="s">
        <v>57</v>
      </c>
      <c r="AB2027">
        <v>5</v>
      </c>
    </row>
    <row r="2028" spans="1:28">
      <c r="A2028" t="s">
        <v>4079</v>
      </c>
      <c r="B2028" t="s">
        <v>4078</v>
      </c>
      <c r="C2028" s="4">
        <v>45971</v>
      </c>
      <c r="D2028" s="4">
        <v>45974</v>
      </c>
      <c r="E2028" t="s">
        <v>3986</v>
      </c>
      <c r="F2028" t="s">
        <v>196</v>
      </c>
      <c r="G2028" t="s">
        <v>105</v>
      </c>
      <c r="H2028" t="s">
        <v>48</v>
      </c>
      <c r="I2028" t="s">
        <v>49</v>
      </c>
      <c r="J2028" t="s">
        <v>50</v>
      </c>
      <c r="K2028" t="s">
        <v>189</v>
      </c>
      <c r="L2028" t="s">
        <v>190</v>
      </c>
      <c r="M2028" t="s">
        <v>190</v>
      </c>
      <c r="N2028" s="5">
        <v>30.596499999999999</v>
      </c>
      <c r="O2028" s="5">
        <v>32.271500000000003</v>
      </c>
      <c r="P2028" t="s">
        <v>122</v>
      </c>
      <c r="Q2028" t="s">
        <v>156</v>
      </c>
      <c r="R2028" t="s">
        <v>157</v>
      </c>
      <c r="S2028">
        <v>3</v>
      </c>
      <c r="T2028" s="6">
        <v>531.74</v>
      </c>
      <c r="U2028" s="7">
        <v>10</v>
      </c>
      <c r="V2028" s="6">
        <v>1435.7</v>
      </c>
      <c r="W2028" s="6">
        <v>699.08</v>
      </c>
      <c r="X2028" s="6">
        <v>38.67</v>
      </c>
      <c r="Y2028" s="6">
        <v>611.80999999999995</v>
      </c>
      <c r="Z2028" t="s">
        <v>398</v>
      </c>
      <c r="AA2028" t="s">
        <v>57</v>
      </c>
      <c r="AB2028">
        <v>5</v>
      </c>
    </row>
    <row r="2029" spans="1:28">
      <c r="A2029" t="s">
        <v>4080</v>
      </c>
      <c r="B2029" t="s">
        <v>4078</v>
      </c>
      <c r="C2029" s="4">
        <v>45971</v>
      </c>
      <c r="D2029" s="4">
        <v>45974</v>
      </c>
      <c r="E2029" t="s">
        <v>3986</v>
      </c>
      <c r="F2029" t="s">
        <v>196</v>
      </c>
      <c r="G2029" t="s">
        <v>105</v>
      </c>
      <c r="H2029" t="s">
        <v>48</v>
      </c>
      <c r="I2029" t="s">
        <v>49</v>
      </c>
      <c r="J2029" t="s">
        <v>50</v>
      </c>
      <c r="K2029" t="s">
        <v>189</v>
      </c>
      <c r="L2029" t="s">
        <v>190</v>
      </c>
      <c r="M2029" t="s">
        <v>190</v>
      </c>
      <c r="N2029" s="5">
        <v>30.596499999999999</v>
      </c>
      <c r="O2029" s="5">
        <v>32.271500000000003</v>
      </c>
      <c r="P2029" t="s">
        <v>80</v>
      </c>
      <c r="Q2029" t="s">
        <v>81</v>
      </c>
      <c r="R2029" t="s">
        <v>100</v>
      </c>
      <c r="S2029">
        <v>1</v>
      </c>
      <c r="T2029" s="6">
        <v>2139.12</v>
      </c>
      <c r="U2029" s="7">
        <v>25</v>
      </c>
      <c r="V2029" s="6">
        <v>1604.34</v>
      </c>
      <c r="W2029" s="6">
        <v>1305.3599999999999</v>
      </c>
      <c r="X2029" s="6">
        <v>30.67</v>
      </c>
      <c r="Y2029" s="6">
        <v>172.05</v>
      </c>
      <c r="Z2029" t="s">
        <v>398</v>
      </c>
      <c r="AA2029" t="s">
        <v>57</v>
      </c>
      <c r="AB2029">
        <v>5</v>
      </c>
    </row>
    <row r="2030" spans="1:28">
      <c r="A2030" t="s">
        <v>4081</v>
      </c>
      <c r="B2030" t="s">
        <v>4082</v>
      </c>
      <c r="C2030" s="4">
        <v>45887</v>
      </c>
      <c r="D2030" s="4">
        <v>45893</v>
      </c>
      <c r="E2030" t="s">
        <v>1122</v>
      </c>
      <c r="F2030" t="s">
        <v>65</v>
      </c>
      <c r="G2030" t="s">
        <v>136</v>
      </c>
      <c r="H2030" t="s">
        <v>137</v>
      </c>
      <c r="I2030" t="s">
        <v>68</v>
      </c>
      <c r="J2030" t="s">
        <v>50</v>
      </c>
      <c r="K2030" t="s">
        <v>138</v>
      </c>
      <c r="L2030" t="s">
        <v>139</v>
      </c>
      <c r="M2030" t="s">
        <v>139</v>
      </c>
      <c r="N2030" s="5">
        <v>31.200099999999999</v>
      </c>
      <c r="O2030" s="5">
        <v>29.918700000000001</v>
      </c>
      <c r="P2030" t="s">
        <v>59</v>
      </c>
      <c r="Q2030" t="s">
        <v>84</v>
      </c>
      <c r="R2030" t="s">
        <v>323</v>
      </c>
      <c r="S2030">
        <v>2</v>
      </c>
      <c r="T2030" s="6">
        <v>5667.47</v>
      </c>
      <c r="U2030" s="7">
        <v>20</v>
      </c>
      <c r="V2030" s="6">
        <v>9067.9500000000007</v>
      </c>
      <c r="W2030" s="6">
        <v>8204.1200000000008</v>
      </c>
      <c r="X2030" s="6">
        <v>69</v>
      </c>
      <c r="Y2030" s="6">
        <v>794.83</v>
      </c>
      <c r="Z2030" t="s">
        <v>141</v>
      </c>
      <c r="AA2030" t="s">
        <v>57</v>
      </c>
      <c r="AB2030">
        <v>4</v>
      </c>
    </row>
    <row r="2031" spans="1:28">
      <c r="A2031" t="s">
        <v>4083</v>
      </c>
      <c r="B2031" t="s">
        <v>4084</v>
      </c>
      <c r="C2031" s="4">
        <v>45726</v>
      </c>
      <c r="D2031" s="4">
        <v>45730</v>
      </c>
      <c r="E2031" t="s">
        <v>4085</v>
      </c>
      <c r="F2031" t="s">
        <v>65</v>
      </c>
      <c r="G2031" t="s">
        <v>47</v>
      </c>
      <c r="H2031" t="s">
        <v>89</v>
      </c>
      <c r="I2031" t="s">
        <v>68</v>
      </c>
      <c r="J2031" t="s">
        <v>50</v>
      </c>
      <c r="K2031" t="s">
        <v>69</v>
      </c>
      <c r="L2031" t="s">
        <v>223</v>
      </c>
      <c r="M2031" t="s">
        <v>224</v>
      </c>
      <c r="N2031" s="5">
        <v>30.7865</v>
      </c>
      <c r="O2031" s="5">
        <v>31.000399999999999</v>
      </c>
      <c r="P2031" t="s">
        <v>80</v>
      </c>
      <c r="Q2031" t="s">
        <v>242</v>
      </c>
      <c r="R2031" t="s">
        <v>282</v>
      </c>
      <c r="S2031">
        <v>2</v>
      </c>
      <c r="T2031" s="6">
        <v>1035.54</v>
      </c>
      <c r="U2031" s="7">
        <v>0</v>
      </c>
      <c r="V2031" s="6">
        <v>2071.08</v>
      </c>
      <c r="W2031" s="6">
        <v>1327.35</v>
      </c>
      <c r="X2031" s="6">
        <v>34.5</v>
      </c>
      <c r="Y2031" s="6">
        <v>709.23</v>
      </c>
      <c r="Z2031" t="s">
        <v>75</v>
      </c>
      <c r="AA2031" t="s">
        <v>57</v>
      </c>
      <c r="AB2031">
        <v>5</v>
      </c>
    </row>
    <row r="2032" spans="1:28">
      <c r="A2032" t="s">
        <v>4086</v>
      </c>
      <c r="B2032" t="s">
        <v>4084</v>
      </c>
      <c r="C2032" s="4">
        <v>45726</v>
      </c>
      <c r="D2032" s="4">
        <v>45730</v>
      </c>
      <c r="E2032" t="s">
        <v>4085</v>
      </c>
      <c r="F2032" t="s">
        <v>65</v>
      </c>
      <c r="G2032" t="s">
        <v>47</v>
      </c>
      <c r="H2032" t="s">
        <v>89</v>
      </c>
      <c r="I2032" t="s">
        <v>68</v>
      </c>
      <c r="J2032" t="s">
        <v>50</v>
      </c>
      <c r="K2032" t="s">
        <v>69</v>
      </c>
      <c r="L2032" t="s">
        <v>223</v>
      </c>
      <c r="M2032" t="s">
        <v>224</v>
      </c>
      <c r="N2032" s="5">
        <v>30.7865</v>
      </c>
      <c r="O2032" s="5">
        <v>31.000399999999999</v>
      </c>
      <c r="P2032" t="s">
        <v>59</v>
      </c>
      <c r="Q2032" t="s">
        <v>60</v>
      </c>
      <c r="R2032" t="s">
        <v>61</v>
      </c>
      <c r="S2032">
        <v>1</v>
      </c>
      <c r="T2032" s="6">
        <v>2114.0700000000002</v>
      </c>
      <c r="U2032" s="7">
        <v>10</v>
      </c>
      <c r="V2032" s="6">
        <v>1902.66</v>
      </c>
      <c r="W2032" s="6">
        <v>1310.49</v>
      </c>
      <c r="X2032" s="6">
        <v>28.5</v>
      </c>
      <c r="Y2032" s="6">
        <v>563.66999999999996</v>
      </c>
      <c r="Z2032" t="s">
        <v>75</v>
      </c>
      <c r="AA2032" t="s">
        <v>57</v>
      </c>
      <c r="AB2032">
        <v>5</v>
      </c>
    </row>
    <row r="2033" spans="1:28">
      <c r="A2033" t="s">
        <v>4087</v>
      </c>
      <c r="B2033" t="s">
        <v>4088</v>
      </c>
      <c r="C2033" s="4">
        <v>45542</v>
      </c>
      <c r="D2033" s="4">
        <v>45547</v>
      </c>
      <c r="E2033" t="s">
        <v>4089</v>
      </c>
      <c r="F2033" t="s">
        <v>46</v>
      </c>
      <c r="G2033" t="s">
        <v>47</v>
      </c>
      <c r="H2033" t="s">
        <v>128</v>
      </c>
      <c r="I2033" t="s">
        <v>68</v>
      </c>
      <c r="J2033" t="s">
        <v>50</v>
      </c>
      <c r="K2033" t="s">
        <v>51</v>
      </c>
      <c r="L2033" t="s">
        <v>90</v>
      </c>
      <c r="M2033" t="s">
        <v>90</v>
      </c>
      <c r="N2033" s="5">
        <v>30.0444</v>
      </c>
      <c r="O2033" s="5">
        <v>31.235700000000001</v>
      </c>
      <c r="P2033" t="s">
        <v>59</v>
      </c>
      <c r="Q2033" t="s">
        <v>60</v>
      </c>
      <c r="R2033" t="s">
        <v>61</v>
      </c>
      <c r="S2033">
        <v>1</v>
      </c>
      <c r="T2033" s="6">
        <v>2328.1</v>
      </c>
      <c r="U2033" s="7">
        <v>10</v>
      </c>
      <c r="V2033" s="6">
        <v>2095.29</v>
      </c>
      <c r="W2033" s="6">
        <v>1397.62</v>
      </c>
      <c r="X2033" s="6">
        <v>57</v>
      </c>
      <c r="Y2033" s="6">
        <v>640.66999999999996</v>
      </c>
      <c r="Z2033" t="s">
        <v>465</v>
      </c>
      <c r="AA2033" t="s">
        <v>57</v>
      </c>
      <c r="AB2033">
        <v>4</v>
      </c>
    </row>
    <row r="2034" spans="1:28">
      <c r="A2034" t="s">
        <v>4090</v>
      </c>
      <c r="B2034" t="s">
        <v>4091</v>
      </c>
      <c r="C2034" s="4">
        <v>45561</v>
      </c>
      <c r="D2034" s="4">
        <v>45561</v>
      </c>
      <c r="E2034" t="s">
        <v>4092</v>
      </c>
      <c r="F2034" t="s">
        <v>65</v>
      </c>
      <c r="G2034" t="s">
        <v>105</v>
      </c>
      <c r="H2034" t="s">
        <v>89</v>
      </c>
      <c r="I2034" t="s">
        <v>161</v>
      </c>
      <c r="J2034" t="s">
        <v>50</v>
      </c>
      <c r="K2034" t="s">
        <v>69</v>
      </c>
      <c r="L2034" t="s">
        <v>223</v>
      </c>
      <c r="M2034" t="s">
        <v>224</v>
      </c>
      <c r="N2034" s="5">
        <v>30.7865</v>
      </c>
      <c r="O2034" s="5">
        <v>31.000399999999999</v>
      </c>
      <c r="P2034" t="s">
        <v>59</v>
      </c>
      <c r="Q2034" t="s">
        <v>60</v>
      </c>
      <c r="R2034" t="s">
        <v>480</v>
      </c>
      <c r="S2034">
        <v>1</v>
      </c>
      <c r="T2034" s="6">
        <v>3229.49</v>
      </c>
      <c r="U2034" s="7">
        <v>15</v>
      </c>
      <c r="V2034" s="6">
        <v>2745.07</v>
      </c>
      <c r="W2034" s="6">
        <v>2028.65</v>
      </c>
      <c r="X2034" s="6">
        <v>19</v>
      </c>
      <c r="Y2034" s="6">
        <v>532.71</v>
      </c>
      <c r="Z2034" t="s">
        <v>185</v>
      </c>
      <c r="AA2034" t="s">
        <v>57</v>
      </c>
      <c r="AB2034">
        <v>5</v>
      </c>
    </row>
    <row r="2035" spans="1:28">
      <c r="A2035" t="s">
        <v>4093</v>
      </c>
      <c r="B2035" t="s">
        <v>4091</v>
      </c>
      <c r="C2035" s="4">
        <v>45561</v>
      </c>
      <c r="D2035" s="4">
        <v>45561</v>
      </c>
      <c r="E2035" t="s">
        <v>4092</v>
      </c>
      <c r="F2035" t="s">
        <v>65</v>
      </c>
      <c r="G2035" t="s">
        <v>105</v>
      </c>
      <c r="H2035" t="s">
        <v>89</v>
      </c>
      <c r="I2035" t="s">
        <v>161</v>
      </c>
      <c r="J2035" t="s">
        <v>50</v>
      </c>
      <c r="K2035" t="s">
        <v>69</v>
      </c>
      <c r="L2035" t="s">
        <v>223</v>
      </c>
      <c r="M2035" t="s">
        <v>224</v>
      </c>
      <c r="N2035" s="5">
        <v>30.7865</v>
      </c>
      <c r="O2035" s="5">
        <v>31.000399999999999</v>
      </c>
      <c r="P2035" t="s">
        <v>80</v>
      </c>
      <c r="Q2035" t="s">
        <v>81</v>
      </c>
      <c r="R2035" t="s">
        <v>100</v>
      </c>
      <c r="S2035">
        <v>1</v>
      </c>
      <c r="T2035" s="6">
        <v>1991.81</v>
      </c>
      <c r="U2035" s="7">
        <v>0</v>
      </c>
      <c r="V2035" s="6">
        <v>1991.81</v>
      </c>
      <c r="W2035" s="6">
        <v>1290.55</v>
      </c>
      <c r="X2035" s="6">
        <v>19</v>
      </c>
      <c r="Y2035" s="6">
        <v>562.75</v>
      </c>
      <c r="Z2035" t="s">
        <v>185</v>
      </c>
      <c r="AA2035" t="s">
        <v>57</v>
      </c>
      <c r="AB2035">
        <v>5</v>
      </c>
    </row>
    <row r="2036" spans="1:28">
      <c r="A2036" t="s">
        <v>4094</v>
      </c>
      <c r="B2036" t="s">
        <v>4091</v>
      </c>
      <c r="C2036" s="4">
        <v>45561</v>
      </c>
      <c r="D2036" s="4">
        <v>45561</v>
      </c>
      <c r="E2036" t="s">
        <v>4092</v>
      </c>
      <c r="F2036" t="s">
        <v>65</v>
      </c>
      <c r="G2036" t="s">
        <v>105</v>
      </c>
      <c r="H2036" t="s">
        <v>89</v>
      </c>
      <c r="I2036" t="s">
        <v>161</v>
      </c>
      <c r="J2036" t="s">
        <v>50</v>
      </c>
      <c r="K2036" t="s">
        <v>69</v>
      </c>
      <c r="L2036" t="s">
        <v>223</v>
      </c>
      <c r="M2036" t="s">
        <v>224</v>
      </c>
      <c r="N2036" s="5">
        <v>30.7865</v>
      </c>
      <c r="O2036" s="5">
        <v>31.000399999999999</v>
      </c>
      <c r="P2036" t="s">
        <v>80</v>
      </c>
      <c r="Q2036" t="s">
        <v>81</v>
      </c>
      <c r="R2036" t="s">
        <v>167</v>
      </c>
      <c r="S2036">
        <v>1</v>
      </c>
      <c r="T2036" s="6">
        <v>3413.79</v>
      </c>
      <c r="U2036" s="7">
        <v>15</v>
      </c>
      <c r="V2036" s="6">
        <v>2901.72</v>
      </c>
      <c r="W2036" s="6">
        <v>2066.27</v>
      </c>
      <c r="X2036" s="6">
        <v>19</v>
      </c>
      <c r="Y2036" s="6">
        <v>642.34</v>
      </c>
      <c r="Z2036" t="s">
        <v>185</v>
      </c>
      <c r="AA2036" t="s">
        <v>57</v>
      </c>
      <c r="AB2036">
        <v>5</v>
      </c>
    </row>
    <row r="2037" spans="1:28">
      <c r="A2037" t="s">
        <v>4095</v>
      </c>
      <c r="B2037" t="s">
        <v>4096</v>
      </c>
      <c r="C2037" s="4">
        <v>45844</v>
      </c>
      <c r="D2037" s="4">
        <v>45849</v>
      </c>
      <c r="E2037" t="s">
        <v>2592</v>
      </c>
      <c r="F2037" t="s">
        <v>196</v>
      </c>
      <c r="G2037" t="s">
        <v>136</v>
      </c>
      <c r="H2037" t="s">
        <v>48</v>
      </c>
      <c r="I2037" t="s">
        <v>68</v>
      </c>
      <c r="J2037" t="s">
        <v>50</v>
      </c>
      <c r="K2037" t="s">
        <v>51</v>
      </c>
      <c r="L2037" t="s">
        <v>90</v>
      </c>
      <c r="M2037" t="s">
        <v>90</v>
      </c>
      <c r="N2037" s="5">
        <v>30.0444</v>
      </c>
      <c r="O2037" s="5">
        <v>31.235700000000001</v>
      </c>
      <c r="P2037" t="s">
        <v>59</v>
      </c>
      <c r="Q2037" t="s">
        <v>60</v>
      </c>
      <c r="R2037" t="s">
        <v>370</v>
      </c>
      <c r="S2037">
        <v>2</v>
      </c>
      <c r="T2037" s="6">
        <v>2623.96</v>
      </c>
      <c r="U2037" s="7">
        <v>5</v>
      </c>
      <c r="V2037" s="6">
        <v>4985.5200000000004</v>
      </c>
      <c r="W2037" s="6">
        <v>3526.3</v>
      </c>
      <c r="X2037" s="6">
        <v>69</v>
      </c>
      <c r="Y2037" s="6">
        <v>1390.23</v>
      </c>
      <c r="Z2037" t="s">
        <v>93</v>
      </c>
      <c r="AA2037" t="s">
        <v>57</v>
      </c>
      <c r="AB2037">
        <v>5</v>
      </c>
    </row>
    <row r="2038" spans="1:28">
      <c r="A2038" t="s">
        <v>4097</v>
      </c>
      <c r="B2038" t="s">
        <v>4098</v>
      </c>
      <c r="C2038" s="4">
        <v>45489</v>
      </c>
      <c r="D2038" s="4">
        <v>45493</v>
      </c>
      <c r="E2038" t="s">
        <v>4099</v>
      </c>
      <c r="F2038" t="s">
        <v>65</v>
      </c>
      <c r="G2038" t="s">
        <v>47</v>
      </c>
      <c r="H2038" t="s">
        <v>89</v>
      </c>
      <c r="I2038" t="s">
        <v>68</v>
      </c>
      <c r="J2038" t="s">
        <v>50</v>
      </c>
      <c r="K2038" t="s">
        <v>69</v>
      </c>
      <c r="L2038" t="s">
        <v>106</v>
      </c>
      <c r="M2038" t="s">
        <v>107</v>
      </c>
      <c r="N2038" s="5">
        <v>30.587700000000002</v>
      </c>
      <c r="O2038" s="5">
        <v>31.501999999999999</v>
      </c>
      <c r="P2038" t="s">
        <v>59</v>
      </c>
      <c r="Q2038" t="s">
        <v>95</v>
      </c>
      <c r="R2038" t="s">
        <v>150</v>
      </c>
      <c r="S2038">
        <v>1</v>
      </c>
      <c r="T2038" s="6">
        <v>6741.7</v>
      </c>
      <c r="U2038" s="7">
        <v>0</v>
      </c>
      <c r="V2038" s="6">
        <v>6741.7</v>
      </c>
      <c r="W2038" s="6">
        <v>5166.1899999999996</v>
      </c>
      <c r="X2038" s="6">
        <v>28.5</v>
      </c>
      <c r="Y2038" s="6">
        <v>-1651.78</v>
      </c>
      <c r="Z2038" t="s">
        <v>185</v>
      </c>
      <c r="AA2038" t="s">
        <v>169</v>
      </c>
      <c r="AB2038">
        <v>2</v>
      </c>
    </row>
    <row r="2039" spans="1:28">
      <c r="A2039" t="s">
        <v>4100</v>
      </c>
      <c r="B2039" t="s">
        <v>4098</v>
      </c>
      <c r="C2039" s="4">
        <v>45489</v>
      </c>
      <c r="D2039" s="4">
        <v>45493</v>
      </c>
      <c r="E2039" t="s">
        <v>4099</v>
      </c>
      <c r="F2039" t="s">
        <v>65</v>
      </c>
      <c r="G2039" t="s">
        <v>47</v>
      </c>
      <c r="H2039" t="s">
        <v>89</v>
      </c>
      <c r="I2039" t="s">
        <v>68</v>
      </c>
      <c r="J2039" t="s">
        <v>50</v>
      </c>
      <c r="K2039" t="s">
        <v>69</v>
      </c>
      <c r="L2039" t="s">
        <v>106</v>
      </c>
      <c r="M2039" t="s">
        <v>107</v>
      </c>
      <c r="N2039" s="5">
        <v>30.587700000000002</v>
      </c>
      <c r="O2039" s="5">
        <v>31.501999999999999</v>
      </c>
      <c r="P2039" t="s">
        <v>122</v>
      </c>
      <c r="Q2039" t="s">
        <v>156</v>
      </c>
      <c r="R2039" t="s">
        <v>292</v>
      </c>
      <c r="S2039">
        <v>1</v>
      </c>
      <c r="T2039" s="6">
        <v>667.34</v>
      </c>
      <c r="U2039" s="7">
        <v>10</v>
      </c>
      <c r="V2039" s="6">
        <v>600.61</v>
      </c>
      <c r="W2039" s="6">
        <v>327.01</v>
      </c>
      <c r="X2039" s="6">
        <v>28.5</v>
      </c>
      <c r="Y2039" s="6">
        <v>-48.82</v>
      </c>
      <c r="Z2039" t="s">
        <v>185</v>
      </c>
      <c r="AA2039" t="s">
        <v>169</v>
      </c>
      <c r="AB2039">
        <v>2</v>
      </c>
    </row>
    <row r="2040" spans="1:28">
      <c r="A2040" t="s">
        <v>4101</v>
      </c>
      <c r="B2040" t="s">
        <v>4102</v>
      </c>
      <c r="C2040" s="4">
        <v>45383</v>
      </c>
      <c r="D2040" s="4">
        <v>45388</v>
      </c>
      <c r="E2040" t="s">
        <v>3655</v>
      </c>
      <c r="F2040" t="s">
        <v>65</v>
      </c>
      <c r="G2040" t="s">
        <v>47</v>
      </c>
      <c r="H2040" t="s">
        <v>67</v>
      </c>
      <c r="I2040" t="s">
        <v>68</v>
      </c>
      <c r="J2040" t="s">
        <v>50</v>
      </c>
      <c r="K2040" t="s">
        <v>189</v>
      </c>
      <c r="L2040" t="s">
        <v>207</v>
      </c>
      <c r="M2040" t="s">
        <v>207</v>
      </c>
      <c r="N2040" s="5">
        <v>29.966799999999999</v>
      </c>
      <c r="O2040" s="5">
        <v>32.549799999999998</v>
      </c>
      <c r="P2040" t="s">
        <v>53</v>
      </c>
      <c r="Q2040" t="s">
        <v>77</v>
      </c>
      <c r="R2040" t="s">
        <v>302</v>
      </c>
      <c r="S2040">
        <v>1</v>
      </c>
      <c r="T2040" s="6">
        <v>252.21</v>
      </c>
      <c r="U2040" s="7">
        <v>5</v>
      </c>
      <c r="V2040" s="6">
        <v>239.6</v>
      </c>
      <c r="W2040" s="6">
        <v>103.25</v>
      </c>
      <c r="X2040" s="6">
        <v>57</v>
      </c>
      <c r="Y2040" s="6">
        <v>79.349999999999994</v>
      </c>
      <c r="Z2040" t="s">
        <v>510</v>
      </c>
      <c r="AA2040" t="s">
        <v>57</v>
      </c>
      <c r="AB2040">
        <v>3</v>
      </c>
    </row>
    <row r="2041" spans="1:28">
      <c r="A2041" t="s">
        <v>4103</v>
      </c>
      <c r="B2041" t="s">
        <v>4104</v>
      </c>
      <c r="C2041" s="4">
        <v>45933</v>
      </c>
      <c r="D2041" s="4">
        <v>45934</v>
      </c>
      <c r="E2041" t="s">
        <v>4105</v>
      </c>
      <c r="F2041" t="s">
        <v>65</v>
      </c>
      <c r="G2041" t="s">
        <v>47</v>
      </c>
      <c r="H2041" t="s">
        <v>48</v>
      </c>
      <c r="I2041" t="s">
        <v>49</v>
      </c>
      <c r="J2041" t="s">
        <v>50</v>
      </c>
      <c r="K2041" t="s">
        <v>51</v>
      </c>
      <c r="L2041" t="s">
        <v>90</v>
      </c>
      <c r="M2041" t="s">
        <v>90</v>
      </c>
      <c r="N2041" s="5">
        <v>30.0444</v>
      </c>
      <c r="O2041" s="5">
        <v>31.235700000000001</v>
      </c>
      <c r="P2041" t="s">
        <v>59</v>
      </c>
      <c r="Q2041" t="s">
        <v>108</v>
      </c>
      <c r="R2041" t="s">
        <v>357</v>
      </c>
      <c r="S2041">
        <v>2</v>
      </c>
      <c r="T2041" s="6">
        <v>1355.29</v>
      </c>
      <c r="U2041" s="7">
        <v>10</v>
      </c>
      <c r="V2041" s="6">
        <v>2439.52</v>
      </c>
      <c r="W2041" s="6">
        <v>1339.62</v>
      </c>
      <c r="X2041" s="6">
        <v>52</v>
      </c>
      <c r="Y2041" s="6">
        <v>1047.9000000000001</v>
      </c>
      <c r="Z2041" t="s">
        <v>168</v>
      </c>
      <c r="AA2041" t="s">
        <v>57</v>
      </c>
      <c r="AB2041">
        <v>4</v>
      </c>
    </row>
    <row r="2042" spans="1:28">
      <c r="A2042" t="s">
        <v>4106</v>
      </c>
      <c r="B2042" t="s">
        <v>4104</v>
      </c>
      <c r="C2042" s="4">
        <v>45933</v>
      </c>
      <c r="D2042" s="4">
        <v>45934</v>
      </c>
      <c r="E2042" t="s">
        <v>4105</v>
      </c>
      <c r="F2042" t="s">
        <v>65</v>
      </c>
      <c r="G2042" t="s">
        <v>47</v>
      </c>
      <c r="H2042" t="s">
        <v>48</v>
      </c>
      <c r="I2042" t="s">
        <v>49</v>
      </c>
      <c r="J2042" t="s">
        <v>50</v>
      </c>
      <c r="K2042" t="s">
        <v>51</v>
      </c>
      <c r="L2042" t="s">
        <v>90</v>
      </c>
      <c r="M2042" t="s">
        <v>90</v>
      </c>
      <c r="N2042" s="5">
        <v>30.0444</v>
      </c>
      <c r="O2042" s="5">
        <v>31.235700000000001</v>
      </c>
      <c r="P2042" t="s">
        <v>122</v>
      </c>
      <c r="Q2042" t="s">
        <v>284</v>
      </c>
      <c r="R2042" t="s">
        <v>285</v>
      </c>
      <c r="S2042">
        <v>2</v>
      </c>
      <c r="T2042" s="6">
        <v>595.92999999999995</v>
      </c>
      <c r="U2042" s="7">
        <v>10</v>
      </c>
      <c r="V2042" s="6">
        <v>1072.67</v>
      </c>
      <c r="W2042" s="6">
        <v>601.89</v>
      </c>
      <c r="X2042" s="6">
        <v>52</v>
      </c>
      <c r="Y2042" s="6">
        <v>418.78</v>
      </c>
      <c r="Z2042" t="s">
        <v>168</v>
      </c>
      <c r="AA2042" t="s">
        <v>57</v>
      </c>
      <c r="AB2042">
        <v>4</v>
      </c>
    </row>
    <row r="2043" spans="1:28">
      <c r="A2043" t="s">
        <v>4107</v>
      </c>
      <c r="B2043" t="s">
        <v>4108</v>
      </c>
      <c r="C2043" s="4">
        <v>45533</v>
      </c>
      <c r="D2043" s="4">
        <v>45538</v>
      </c>
      <c r="E2043" t="s">
        <v>4109</v>
      </c>
      <c r="F2043" t="s">
        <v>196</v>
      </c>
      <c r="G2043" t="s">
        <v>66</v>
      </c>
      <c r="H2043" t="s">
        <v>48</v>
      </c>
      <c r="I2043" t="s">
        <v>68</v>
      </c>
      <c r="J2043" t="s">
        <v>50</v>
      </c>
      <c r="K2043" t="s">
        <v>51</v>
      </c>
      <c r="L2043" t="s">
        <v>90</v>
      </c>
      <c r="M2043" t="s">
        <v>90</v>
      </c>
      <c r="N2043" s="5">
        <v>30.0444</v>
      </c>
      <c r="O2043" s="5">
        <v>31.235700000000001</v>
      </c>
      <c r="P2043" t="s">
        <v>80</v>
      </c>
      <c r="Q2043" t="s">
        <v>117</v>
      </c>
      <c r="R2043" t="s">
        <v>520</v>
      </c>
      <c r="S2043">
        <v>1</v>
      </c>
      <c r="T2043" s="6">
        <v>25675.85</v>
      </c>
      <c r="U2043" s="7">
        <v>30</v>
      </c>
      <c r="V2043" s="6">
        <v>17973.09</v>
      </c>
      <c r="W2043" s="6">
        <v>21804.16</v>
      </c>
      <c r="X2043" s="6">
        <v>57</v>
      </c>
      <c r="Y2043" s="6">
        <v>-3888.07</v>
      </c>
      <c r="Z2043" t="s">
        <v>465</v>
      </c>
      <c r="AA2043" t="s">
        <v>57</v>
      </c>
      <c r="AB2043">
        <v>4</v>
      </c>
    </row>
    <row r="2044" spans="1:28">
      <c r="A2044" t="s">
        <v>4110</v>
      </c>
      <c r="B2044" t="s">
        <v>4111</v>
      </c>
      <c r="C2044" s="4">
        <v>45806</v>
      </c>
      <c r="D2044" s="4">
        <v>45809</v>
      </c>
      <c r="E2044" t="s">
        <v>947</v>
      </c>
      <c r="F2044" t="s">
        <v>46</v>
      </c>
      <c r="G2044" t="s">
        <v>105</v>
      </c>
      <c r="H2044" t="s">
        <v>48</v>
      </c>
      <c r="I2044" t="s">
        <v>68</v>
      </c>
      <c r="J2044" t="s">
        <v>50</v>
      </c>
      <c r="K2044" t="s">
        <v>51</v>
      </c>
      <c r="L2044" t="s">
        <v>52</v>
      </c>
      <c r="M2044" t="s">
        <v>52</v>
      </c>
      <c r="N2044" s="5">
        <v>30.013100000000001</v>
      </c>
      <c r="O2044" s="5">
        <v>31.2089</v>
      </c>
      <c r="P2044" t="s">
        <v>53</v>
      </c>
      <c r="Q2044" t="s">
        <v>153</v>
      </c>
      <c r="R2044" t="s">
        <v>262</v>
      </c>
      <c r="S2044">
        <v>2</v>
      </c>
      <c r="T2044" s="6">
        <v>1609.76</v>
      </c>
      <c r="U2044" s="7">
        <v>25</v>
      </c>
      <c r="V2044" s="6">
        <v>2414.64</v>
      </c>
      <c r="W2044" s="6">
        <v>2024.02</v>
      </c>
      <c r="X2044" s="6">
        <v>34.5</v>
      </c>
      <c r="Y2044" s="6">
        <v>211.24</v>
      </c>
      <c r="Z2044" t="s">
        <v>56</v>
      </c>
      <c r="AA2044" t="s">
        <v>57</v>
      </c>
      <c r="AB2044">
        <v>3</v>
      </c>
    </row>
    <row r="2045" spans="1:28">
      <c r="A2045" t="s">
        <v>4112</v>
      </c>
      <c r="B2045" t="s">
        <v>4111</v>
      </c>
      <c r="C2045" s="4">
        <v>45806</v>
      </c>
      <c r="D2045" s="4">
        <v>45809</v>
      </c>
      <c r="E2045" t="s">
        <v>947</v>
      </c>
      <c r="F2045" t="s">
        <v>46</v>
      </c>
      <c r="G2045" t="s">
        <v>105</v>
      </c>
      <c r="H2045" t="s">
        <v>48</v>
      </c>
      <c r="I2045" t="s">
        <v>68</v>
      </c>
      <c r="J2045" t="s">
        <v>50</v>
      </c>
      <c r="K2045" t="s">
        <v>51</v>
      </c>
      <c r="L2045" t="s">
        <v>52</v>
      </c>
      <c r="M2045" t="s">
        <v>52</v>
      </c>
      <c r="N2045" s="5">
        <v>30.013100000000001</v>
      </c>
      <c r="O2045" s="5">
        <v>31.2089</v>
      </c>
      <c r="P2045" t="s">
        <v>72</v>
      </c>
      <c r="Q2045" t="s">
        <v>73</v>
      </c>
      <c r="R2045" t="s">
        <v>114</v>
      </c>
      <c r="S2045">
        <v>1</v>
      </c>
      <c r="T2045" s="6">
        <v>1514.57</v>
      </c>
      <c r="U2045" s="7">
        <v>30</v>
      </c>
      <c r="V2045" s="6">
        <v>1060.2</v>
      </c>
      <c r="W2045" s="6">
        <v>858.39</v>
      </c>
      <c r="X2045" s="6">
        <v>28.5</v>
      </c>
      <c r="Y2045" s="6">
        <v>109.69</v>
      </c>
      <c r="Z2045" t="s">
        <v>56</v>
      </c>
      <c r="AA2045" t="s">
        <v>57</v>
      </c>
      <c r="AB2045">
        <v>3</v>
      </c>
    </row>
    <row r="2046" spans="1:28">
      <c r="A2046" t="s">
        <v>4113</v>
      </c>
      <c r="B2046" t="s">
        <v>4114</v>
      </c>
      <c r="C2046" s="4">
        <v>45867</v>
      </c>
      <c r="D2046" s="4">
        <v>45873</v>
      </c>
      <c r="E2046" t="s">
        <v>4115</v>
      </c>
      <c r="F2046" t="s">
        <v>65</v>
      </c>
      <c r="G2046" t="s">
        <v>136</v>
      </c>
      <c r="H2046" t="s">
        <v>137</v>
      </c>
      <c r="I2046" t="s">
        <v>68</v>
      </c>
      <c r="J2046" t="s">
        <v>50</v>
      </c>
      <c r="K2046" t="s">
        <v>129</v>
      </c>
      <c r="L2046" t="s">
        <v>197</v>
      </c>
      <c r="M2046" t="s">
        <v>197</v>
      </c>
      <c r="N2046" s="5">
        <v>27.180900000000001</v>
      </c>
      <c r="O2046" s="5">
        <v>31.183700000000002</v>
      </c>
      <c r="P2046" t="s">
        <v>59</v>
      </c>
      <c r="Q2046" t="s">
        <v>95</v>
      </c>
      <c r="R2046" t="s">
        <v>150</v>
      </c>
      <c r="S2046">
        <v>1</v>
      </c>
      <c r="T2046" s="6">
        <v>7144.73</v>
      </c>
      <c r="U2046" s="7">
        <v>0</v>
      </c>
      <c r="V2046" s="6">
        <v>7144.73</v>
      </c>
      <c r="W2046" s="6">
        <v>5471.55</v>
      </c>
      <c r="X2046" s="6">
        <v>41</v>
      </c>
      <c r="Y2046" s="6">
        <v>1632.18</v>
      </c>
      <c r="Z2046" t="s">
        <v>198</v>
      </c>
      <c r="AA2046" t="s">
        <v>57</v>
      </c>
      <c r="AB2046">
        <v>3</v>
      </c>
    </row>
    <row r="2047" spans="1:28">
      <c r="A2047" t="s">
        <v>4116</v>
      </c>
      <c r="B2047" t="s">
        <v>4114</v>
      </c>
      <c r="C2047" s="4">
        <v>45867</v>
      </c>
      <c r="D2047" s="4">
        <v>45873</v>
      </c>
      <c r="E2047" t="s">
        <v>4115</v>
      </c>
      <c r="F2047" t="s">
        <v>65</v>
      </c>
      <c r="G2047" t="s">
        <v>136</v>
      </c>
      <c r="H2047" t="s">
        <v>137</v>
      </c>
      <c r="I2047" t="s">
        <v>68</v>
      </c>
      <c r="J2047" t="s">
        <v>50</v>
      </c>
      <c r="K2047" t="s">
        <v>129</v>
      </c>
      <c r="L2047" t="s">
        <v>197</v>
      </c>
      <c r="M2047" t="s">
        <v>197</v>
      </c>
      <c r="N2047" s="5">
        <v>27.180900000000001</v>
      </c>
      <c r="O2047" s="5">
        <v>31.183700000000002</v>
      </c>
      <c r="P2047" t="s">
        <v>80</v>
      </c>
      <c r="Q2047" t="s">
        <v>242</v>
      </c>
      <c r="R2047" t="s">
        <v>425</v>
      </c>
      <c r="S2047">
        <v>1</v>
      </c>
      <c r="T2047" s="6">
        <v>1809.52</v>
      </c>
      <c r="U2047" s="7">
        <v>0</v>
      </c>
      <c r="V2047" s="6">
        <v>1809.52</v>
      </c>
      <c r="W2047" s="6">
        <v>1130.5999999999999</v>
      </c>
      <c r="X2047" s="6">
        <v>41</v>
      </c>
      <c r="Y2047" s="6">
        <v>637.91999999999996</v>
      </c>
      <c r="Z2047" t="s">
        <v>198</v>
      </c>
      <c r="AA2047" t="s">
        <v>57</v>
      </c>
      <c r="AB2047">
        <v>3</v>
      </c>
    </row>
    <row r="2048" spans="1:28">
      <c r="A2048" t="s">
        <v>4117</v>
      </c>
      <c r="B2048" t="s">
        <v>4118</v>
      </c>
      <c r="C2048" s="4">
        <v>45921</v>
      </c>
      <c r="D2048" s="4">
        <v>45921</v>
      </c>
      <c r="E2048" t="s">
        <v>1995</v>
      </c>
      <c r="F2048" t="s">
        <v>65</v>
      </c>
      <c r="G2048" t="s">
        <v>105</v>
      </c>
      <c r="H2048" t="s">
        <v>128</v>
      </c>
      <c r="I2048" t="s">
        <v>49</v>
      </c>
      <c r="J2048" t="s">
        <v>50</v>
      </c>
      <c r="K2048" t="s">
        <v>51</v>
      </c>
      <c r="L2048" t="s">
        <v>90</v>
      </c>
      <c r="M2048" t="s">
        <v>90</v>
      </c>
      <c r="N2048" s="5">
        <v>30.0444</v>
      </c>
      <c r="O2048" s="5">
        <v>31.235700000000001</v>
      </c>
      <c r="P2048" t="s">
        <v>80</v>
      </c>
      <c r="Q2048" t="s">
        <v>242</v>
      </c>
      <c r="R2048" t="s">
        <v>319</v>
      </c>
      <c r="S2048">
        <v>1</v>
      </c>
      <c r="T2048" s="6">
        <v>618.04999999999995</v>
      </c>
      <c r="U2048" s="7">
        <v>20</v>
      </c>
      <c r="V2048" s="6">
        <v>494.44</v>
      </c>
      <c r="W2048" s="6">
        <v>340.24</v>
      </c>
      <c r="X2048" s="6">
        <v>30.67</v>
      </c>
      <c r="Y2048" s="6">
        <v>93.87</v>
      </c>
      <c r="Z2048" t="s">
        <v>56</v>
      </c>
      <c r="AA2048" t="s">
        <v>57</v>
      </c>
      <c r="AB2048">
        <v>5</v>
      </c>
    </row>
    <row r="2049" spans="1:28">
      <c r="A2049" t="s">
        <v>4119</v>
      </c>
      <c r="B2049" t="s">
        <v>4118</v>
      </c>
      <c r="C2049" s="4">
        <v>45921</v>
      </c>
      <c r="D2049" s="4">
        <v>45921</v>
      </c>
      <c r="E2049" t="s">
        <v>1995</v>
      </c>
      <c r="F2049" t="s">
        <v>65</v>
      </c>
      <c r="G2049" t="s">
        <v>105</v>
      </c>
      <c r="H2049" t="s">
        <v>128</v>
      </c>
      <c r="I2049" t="s">
        <v>49</v>
      </c>
      <c r="J2049" t="s">
        <v>50</v>
      </c>
      <c r="K2049" t="s">
        <v>51</v>
      </c>
      <c r="L2049" t="s">
        <v>90</v>
      </c>
      <c r="M2049" t="s">
        <v>90</v>
      </c>
      <c r="N2049" s="5">
        <v>30.0444</v>
      </c>
      <c r="O2049" s="5">
        <v>31.235700000000001</v>
      </c>
      <c r="P2049" t="s">
        <v>80</v>
      </c>
      <c r="Q2049" t="s">
        <v>117</v>
      </c>
      <c r="R2049" t="s">
        <v>118</v>
      </c>
      <c r="S2049">
        <v>1</v>
      </c>
      <c r="T2049" s="6">
        <v>18286.78</v>
      </c>
      <c r="U2049" s="7">
        <v>5</v>
      </c>
      <c r="V2049" s="6">
        <v>17372.439999999999</v>
      </c>
      <c r="W2049" s="6">
        <v>14738.17</v>
      </c>
      <c r="X2049" s="6">
        <v>30.67</v>
      </c>
      <c r="Y2049" s="6">
        <v>1561.26</v>
      </c>
      <c r="Z2049" t="s">
        <v>56</v>
      </c>
      <c r="AA2049" t="s">
        <v>57</v>
      </c>
      <c r="AB2049">
        <v>5</v>
      </c>
    </row>
    <row r="2050" spans="1:28">
      <c r="A2050" t="s">
        <v>4120</v>
      </c>
      <c r="B2050" t="s">
        <v>4118</v>
      </c>
      <c r="C2050" s="4">
        <v>45921</v>
      </c>
      <c r="D2050" s="4">
        <v>45921</v>
      </c>
      <c r="E2050" t="s">
        <v>1995</v>
      </c>
      <c r="F2050" t="s">
        <v>65</v>
      </c>
      <c r="G2050" t="s">
        <v>105</v>
      </c>
      <c r="H2050" t="s">
        <v>128</v>
      </c>
      <c r="I2050" t="s">
        <v>49</v>
      </c>
      <c r="J2050" t="s">
        <v>50</v>
      </c>
      <c r="K2050" t="s">
        <v>51</v>
      </c>
      <c r="L2050" t="s">
        <v>90</v>
      </c>
      <c r="M2050" t="s">
        <v>90</v>
      </c>
      <c r="N2050" s="5">
        <v>30.0444</v>
      </c>
      <c r="O2050" s="5">
        <v>31.235700000000001</v>
      </c>
      <c r="P2050" t="s">
        <v>122</v>
      </c>
      <c r="Q2050" t="s">
        <v>284</v>
      </c>
      <c r="R2050" t="s">
        <v>1197</v>
      </c>
      <c r="S2050">
        <v>2</v>
      </c>
      <c r="T2050" s="6">
        <v>3663.14</v>
      </c>
      <c r="U2050" s="7">
        <v>0</v>
      </c>
      <c r="V2050" s="6">
        <v>7326.28</v>
      </c>
      <c r="W2050" s="6">
        <v>4559.2299999999996</v>
      </c>
      <c r="X2050" s="6">
        <v>34.67</v>
      </c>
      <c r="Y2050" s="6">
        <v>2292.8000000000002</v>
      </c>
      <c r="Z2050" t="s">
        <v>56</v>
      </c>
      <c r="AA2050" t="s">
        <v>57</v>
      </c>
      <c r="AB2050">
        <v>5</v>
      </c>
    </row>
    <row r="2051" spans="1:28">
      <c r="A2051" t="s">
        <v>4121</v>
      </c>
      <c r="B2051" t="s">
        <v>4122</v>
      </c>
      <c r="C2051" s="4">
        <v>45639</v>
      </c>
      <c r="D2051" s="4">
        <v>45642</v>
      </c>
      <c r="E2051" t="s">
        <v>4123</v>
      </c>
      <c r="F2051" t="s">
        <v>46</v>
      </c>
      <c r="G2051" t="s">
        <v>66</v>
      </c>
      <c r="H2051" t="s">
        <v>89</v>
      </c>
      <c r="I2051" t="s">
        <v>49</v>
      </c>
      <c r="J2051" t="s">
        <v>50</v>
      </c>
      <c r="K2051" t="s">
        <v>129</v>
      </c>
      <c r="L2051" t="s">
        <v>149</v>
      </c>
      <c r="M2051" t="s">
        <v>149</v>
      </c>
      <c r="N2051" s="5">
        <v>25.687200000000001</v>
      </c>
      <c r="O2051" s="5">
        <v>32.639600000000002</v>
      </c>
      <c r="P2051" t="s">
        <v>53</v>
      </c>
      <c r="Q2051" t="s">
        <v>54</v>
      </c>
      <c r="R2051" t="s">
        <v>55</v>
      </c>
      <c r="S2051">
        <v>2</v>
      </c>
      <c r="T2051" s="6">
        <v>4448.21</v>
      </c>
      <c r="U2051" s="7">
        <v>30</v>
      </c>
      <c r="V2051" s="6">
        <v>6227.49</v>
      </c>
      <c r="W2051" s="6">
        <v>6281.31</v>
      </c>
      <c r="X2051" s="6">
        <v>129</v>
      </c>
      <c r="Y2051" s="6">
        <v>-182.82</v>
      </c>
      <c r="Z2051" t="s">
        <v>151</v>
      </c>
      <c r="AA2051" t="s">
        <v>57</v>
      </c>
      <c r="AB2051">
        <v>5</v>
      </c>
    </row>
    <row r="2052" spans="1:28">
      <c r="A2052" t="s">
        <v>4124</v>
      </c>
      <c r="B2052" t="s">
        <v>4125</v>
      </c>
      <c r="C2052" s="4">
        <v>45316</v>
      </c>
      <c r="D2052" s="4">
        <v>45316</v>
      </c>
      <c r="E2052" t="s">
        <v>792</v>
      </c>
      <c r="F2052" t="s">
        <v>65</v>
      </c>
      <c r="G2052" t="s">
        <v>47</v>
      </c>
      <c r="H2052" t="s">
        <v>128</v>
      </c>
      <c r="I2052" t="s">
        <v>161</v>
      </c>
      <c r="J2052" t="s">
        <v>50</v>
      </c>
      <c r="K2052" t="s">
        <v>51</v>
      </c>
      <c r="L2052" t="s">
        <v>90</v>
      </c>
      <c r="M2052" t="s">
        <v>90</v>
      </c>
      <c r="N2052" s="5">
        <v>30.0444</v>
      </c>
      <c r="O2052" s="5">
        <v>31.235700000000001</v>
      </c>
      <c r="P2052" t="s">
        <v>72</v>
      </c>
      <c r="Q2052" t="s">
        <v>210</v>
      </c>
      <c r="R2052" t="s">
        <v>275</v>
      </c>
      <c r="S2052">
        <v>1</v>
      </c>
      <c r="T2052" s="6">
        <v>964.49</v>
      </c>
      <c r="U2052" s="7">
        <v>15</v>
      </c>
      <c r="V2052" s="6">
        <v>819.82</v>
      </c>
      <c r="W2052" s="6">
        <v>418.1</v>
      </c>
      <c r="X2052" s="6">
        <v>57</v>
      </c>
      <c r="Y2052" s="6">
        <v>344.72</v>
      </c>
      <c r="Z2052" t="s">
        <v>56</v>
      </c>
      <c r="AA2052" t="s">
        <v>57</v>
      </c>
      <c r="AB2052">
        <v>4</v>
      </c>
    </row>
    <row r="2053" spans="1:28">
      <c r="A2053" t="s">
        <v>4126</v>
      </c>
      <c r="B2053" t="s">
        <v>4127</v>
      </c>
      <c r="C2053" s="4">
        <v>45775</v>
      </c>
      <c r="D2053" s="4">
        <v>45778</v>
      </c>
      <c r="E2053" t="s">
        <v>4128</v>
      </c>
      <c r="F2053" t="s">
        <v>196</v>
      </c>
      <c r="G2053" t="s">
        <v>105</v>
      </c>
      <c r="H2053" t="s">
        <v>67</v>
      </c>
      <c r="I2053" t="s">
        <v>68</v>
      </c>
      <c r="J2053" t="s">
        <v>50</v>
      </c>
      <c r="K2053" t="s">
        <v>51</v>
      </c>
      <c r="L2053" t="s">
        <v>52</v>
      </c>
      <c r="M2053" t="s">
        <v>52</v>
      </c>
      <c r="N2053" s="5">
        <v>30.013100000000001</v>
      </c>
      <c r="O2053" s="5">
        <v>31.2089</v>
      </c>
      <c r="P2053" t="s">
        <v>72</v>
      </c>
      <c r="Q2053" t="s">
        <v>210</v>
      </c>
      <c r="R2053" t="s">
        <v>211</v>
      </c>
      <c r="S2053">
        <v>1</v>
      </c>
      <c r="T2053" s="6">
        <v>1430.94</v>
      </c>
      <c r="U2053" s="7">
        <v>5</v>
      </c>
      <c r="V2053" s="6">
        <v>1359.39</v>
      </c>
      <c r="W2053" s="6">
        <v>678.39</v>
      </c>
      <c r="X2053" s="6">
        <v>19</v>
      </c>
      <c r="Y2053" s="6">
        <v>580.44000000000005</v>
      </c>
      <c r="Z2053" t="s">
        <v>168</v>
      </c>
      <c r="AA2053" t="s">
        <v>57</v>
      </c>
      <c r="AB2053">
        <v>3</v>
      </c>
    </row>
    <row r="2054" spans="1:28">
      <c r="A2054" t="s">
        <v>4129</v>
      </c>
      <c r="B2054" t="s">
        <v>4127</v>
      </c>
      <c r="C2054" s="4">
        <v>45775</v>
      </c>
      <c r="D2054" s="4">
        <v>45778</v>
      </c>
      <c r="E2054" t="s">
        <v>4128</v>
      </c>
      <c r="F2054" t="s">
        <v>196</v>
      </c>
      <c r="G2054" t="s">
        <v>105</v>
      </c>
      <c r="H2054" t="s">
        <v>67</v>
      </c>
      <c r="I2054" t="s">
        <v>68</v>
      </c>
      <c r="J2054" t="s">
        <v>50</v>
      </c>
      <c r="K2054" t="s">
        <v>51</v>
      </c>
      <c r="L2054" t="s">
        <v>52</v>
      </c>
      <c r="M2054" t="s">
        <v>52</v>
      </c>
      <c r="N2054" s="5">
        <v>30.013100000000001</v>
      </c>
      <c r="O2054" s="5">
        <v>31.2089</v>
      </c>
      <c r="P2054" t="s">
        <v>80</v>
      </c>
      <c r="Q2054" t="s">
        <v>242</v>
      </c>
      <c r="R2054" t="s">
        <v>425</v>
      </c>
      <c r="S2054">
        <v>1</v>
      </c>
      <c r="T2054" s="6">
        <v>1699.55</v>
      </c>
      <c r="U2054" s="7">
        <v>5</v>
      </c>
      <c r="V2054" s="6">
        <v>1614.57</v>
      </c>
      <c r="W2054" s="6">
        <v>941.76</v>
      </c>
      <c r="X2054" s="6">
        <v>19</v>
      </c>
      <c r="Y2054" s="6">
        <v>556.94000000000005</v>
      </c>
      <c r="Z2054" t="s">
        <v>168</v>
      </c>
      <c r="AA2054" t="s">
        <v>57</v>
      </c>
      <c r="AB2054">
        <v>3</v>
      </c>
    </row>
    <row r="2055" spans="1:28">
      <c r="A2055" t="s">
        <v>4130</v>
      </c>
      <c r="B2055" t="s">
        <v>4127</v>
      </c>
      <c r="C2055" s="4">
        <v>45775</v>
      </c>
      <c r="D2055" s="4">
        <v>45778</v>
      </c>
      <c r="E2055" t="s">
        <v>4128</v>
      </c>
      <c r="F2055" t="s">
        <v>196</v>
      </c>
      <c r="G2055" t="s">
        <v>105</v>
      </c>
      <c r="H2055" t="s">
        <v>67</v>
      </c>
      <c r="I2055" t="s">
        <v>68</v>
      </c>
      <c r="J2055" t="s">
        <v>50</v>
      </c>
      <c r="K2055" t="s">
        <v>51</v>
      </c>
      <c r="L2055" t="s">
        <v>52</v>
      </c>
      <c r="M2055" t="s">
        <v>52</v>
      </c>
      <c r="N2055" s="5">
        <v>30.013100000000001</v>
      </c>
      <c r="O2055" s="5">
        <v>31.2089</v>
      </c>
      <c r="P2055" t="s">
        <v>59</v>
      </c>
      <c r="Q2055" t="s">
        <v>84</v>
      </c>
      <c r="R2055" t="s">
        <v>323</v>
      </c>
      <c r="S2055">
        <v>2</v>
      </c>
      <c r="T2055" s="6">
        <v>5419.2</v>
      </c>
      <c r="U2055" s="7">
        <v>15</v>
      </c>
      <c r="V2055" s="6">
        <v>9212.64</v>
      </c>
      <c r="W2055" s="6">
        <v>7695.25</v>
      </c>
      <c r="X2055" s="6">
        <v>23</v>
      </c>
      <c r="Y2055" s="6">
        <v>941.63</v>
      </c>
      <c r="Z2055" t="s">
        <v>168</v>
      </c>
      <c r="AA2055" t="s">
        <v>57</v>
      </c>
      <c r="AB2055">
        <v>3</v>
      </c>
    </row>
    <row r="2056" spans="1:28">
      <c r="A2056" t="s">
        <v>4131</v>
      </c>
      <c r="B2056" t="s">
        <v>4132</v>
      </c>
      <c r="C2056" s="4">
        <v>45690</v>
      </c>
      <c r="D2056" s="4">
        <v>45691</v>
      </c>
      <c r="E2056" t="s">
        <v>765</v>
      </c>
      <c r="F2056" t="s">
        <v>65</v>
      </c>
      <c r="G2056" t="s">
        <v>66</v>
      </c>
      <c r="H2056" t="s">
        <v>89</v>
      </c>
      <c r="I2056" t="s">
        <v>68</v>
      </c>
      <c r="J2056" t="s">
        <v>50</v>
      </c>
      <c r="K2056" t="s">
        <v>51</v>
      </c>
      <c r="L2056" t="s">
        <v>52</v>
      </c>
      <c r="M2056" t="s">
        <v>52</v>
      </c>
      <c r="N2056" s="5">
        <v>30.013100000000001</v>
      </c>
      <c r="O2056" s="5">
        <v>31.2089</v>
      </c>
      <c r="P2056" t="s">
        <v>72</v>
      </c>
      <c r="Q2056" t="s">
        <v>245</v>
      </c>
      <c r="R2056" t="s">
        <v>246</v>
      </c>
      <c r="S2056">
        <v>2</v>
      </c>
      <c r="T2056" s="6">
        <v>489.1</v>
      </c>
      <c r="U2056" s="7">
        <v>15</v>
      </c>
      <c r="V2056" s="6">
        <v>831.47</v>
      </c>
      <c r="W2056" s="6">
        <v>472.08</v>
      </c>
      <c r="X2056" s="6">
        <v>34.5</v>
      </c>
      <c r="Y2056" s="6">
        <v>324.89</v>
      </c>
      <c r="Z2056" t="s">
        <v>168</v>
      </c>
      <c r="AA2056" t="s">
        <v>57</v>
      </c>
      <c r="AB2056">
        <v>4</v>
      </c>
    </row>
    <row r="2057" spans="1:28">
      <c r="A2057" t="s">
        <v>4133</v>
      </c>
      <c r="B2057" t="s">
        <v>4132</v>
      </c>
      <c r="C2057" s="4">
        <v>45690</v>
      </c>
      <c r="D2057" s="4">
        <v>45691</v>
      </c>
      <c r="E2057" t="s">
        <v>765</v>
      </c>
      <c r="F2057" t="s">
        <v>65</v>
      </c>
      <c r="G2057" t="s">
        <v>66</v>
      </c>
      <c r="H2057" t="s">
        <v>89</v>
      </c>
      <c r="I2057" t="s">
        <v>68</v>
      </c>
      <c r="J2057" t="s">
        <v>50</v>
      </c>
      <c r="K2057" t="s">
        <v>51</v>
      </c>
      <c r="L2057" t="s">
        <v>52</v>
      </c>
      <c r="M2057" t="s">
        <v>52</v>
      </c>
      <c r="N2057" s="5">
        <v>30.013100000000001</v>
      </c>
      <c r="O2057" s="5">
        <v>31.2089</v>
      </c>
      <c r="P2057" t="s">
        <v>53</v>
      </c>
      <c r="Q2057" t="s">
        <v>91</v>
      </c>
      <c r="R2057" t="s">
        <v>92</v>
      </c>
      <c r="S2057">
        <v>5</v>
      </c>
      <c r="T2057" s="6">
        <v>864.02</v>
      </c>
      <c r="U2057" s="7">
        <v>5</v>
      </c>
      <c r="V2057" s="6">
        <v>4104.1000000000004</v>
      </c>
      <c r="W2057" s="6">
        <v>2101.6799999999998</v>
      </c>
      <c r="X2057" s="6">
        <v>52.5</v>
      </c>
      <c r="Y2057" s="6">
        <v>1949.92</v>
      </c>
      <c r="Z2057" t="s">
        <v>168</v>
      </c>
      <c r="AA2057" t="s">
        <v>57</v>
      </c>
      <c r="AB2057">
        <v>4</v>
      </c>
    </row>
    <row r="2058" spans="1:28">
      <c r="A2058" t="s">
        <v>4134</v>
      </c>
      <c r="B2058" t="s">
        <v>4135</v>
      </c>
      <c r="C2058" s="4">
        <v>45476</v>
      </c>
      <c r="D2058" s="4">
        <v>45480</v>
      </c>
      <c r="E2058" t="s">
        <v>1570</v>
      </c>
      <c r="F2058" t="s">
        <v>65</v>
      </c>
      <c r="G2058" t="s">
        <v>66</v>
      </c>
      <c r="H2058" t="s">
        <v>48</v>
      </c>
      <c r="I2058" t="s">
        <v>68</v>
      </c>
      <c r="J2058" t="s">
        <v>50</v>
      </c>
      <c r="K2058" t="s">
        <v>138</v>
      </c>
      <c r="L2058" t="s">
        <v>139</v>
      </c>
      <c r="M2058" t="s">
        <v>139</v>
      </c>
      <c r="N2058" s="5">
        <v>31.200099999999999</v>
      </c>
      <c r="O2058" s="5">
        <v>29.918700000000001</v>
      </c>
      <c r="P2058" t="s">
        <v>80</v>
      </c>
      <c r="Q2058" t="s">
        <v>242</v>
      </c>
      <c r="R2058" t="s">
        <v>425</v>
      </c>
      <c r="S2058">
        <v>1</v>
      </c>
      <c r="T2058" s="6">
        <v>1903.83</v>
      </c>
      <c r="U2058" s="7">
        <v>10</v>
      </c>
      <c r="V2058" s="6">
        <v>1713.45</v>
      </c>
      <c r="W2058" s="6">
        <v>1044.43</v>
      </c>
      <c r="X2058" s="6">
        <v>57</v>
      </c>
      <c r="Y2058" s="6">
        <v>612.02</v>
      </c>
      <c r="Z2058" t="s">
        <v>203</v>
      </c>
      <c r="AA2058" t="s">
        <v>57</v>
      </c>
      <c r="AB2058">
        <v>4</v>
      </c>
    </row>
    <row r="2059" spans="1:28">
      <c r="A2059" t="s">
        <v>4136</v>
      </c>
      <c r="B2059" t="s">
        <v>4137</v>
      </c>
      <c r="C2059" s="4">
        <v>45958</v>
      </c>
      <c r="D2059" s="4">
        <v>45960</v>
      </c>
      <c r="E2059" t="s">
        <v>4138</v>
      </c>
      <c r="F2059" t="s">
        <v>46</v>
      </c>
      <c r="G2059" t="s">
        <v>47</v>
      </c>
      <c r="H2059" t="s">
        <v>48</v>
      </c>
      <c r="I2059" t="s">
        <v>49</v>
      </c>
      <c r="J2059" t="s">
        <v>50</v>
      </c>
      <c r="K2059" t="s">
        <v>51</v>
      </c>
      <c r="L2059" t="s">
        <v>90</v>
      </c>
      <c r="M2059" t="s">
        <v>90</v>
      </c>
      <c r="N2059" s="5">
        <v>30.0444</v>
      </c>
      <c r="O2059" s="5">
        <v>31.235700000000001</v>
      </c>
      <c r="P2059" t="s">
        <v>80</v>
      </c>
      <c r="Q2059" t="s">
        <v>81</v>
      </c>
      <c r="R2059" t="s">
        <v>100</v>
      </c>
      <c r="S2059">
        <v>1</v>
      </c>
      <c r="T2059" s="6">
        <v>2020.35</v>
      </c>
      <c r="U2059" s="7">
        <v>0</v>
      </c>
      <c r="V2059" s="6">
        <v>2020.35</v>
      </c>
      <c r="W2059" s="6">
        <v>1425.2</v>
      </c>
      <c r="X2059" s="6">
        <v>46</v>
      </c>
      <c r="Y2059" s="6">
        <v>549.15</v>
      </c>
      <c r="Z2059" t="s">
        <v>168</v>
      </c>
      <c r="AA2059" t="s">
        <v>57</v>
      </c>
      <c r="AB2059">
        <v>4</v>
      </c>
    </row>
    <row r="2060" spans="1:28">
      <c r="A2060" t="s">
        <v>4139</v>
      </c>
      <c r="B2060" t="s">
        <v>4137</v>
      </c>
      <c r="C2060" s="4">
        <v>45958</v>
      </c>
      <c r="D2060" s="4">
        <v>45960</v>
      </c>
      <c r="E2060" t="s">
        <v>4138</v>
      </c>
      <c r="F2060" t="s">
        <v>46</v>
      </c>
      <c r="G2060" t="s">
        <v>47</v>
      </c>
      <c r="H2060" t="s">
        <v>48</v>
      </c>
      <c r="I2060" t="s">
        <v>49</v>
      </c>
      <c r="J2060" t="s">
        <v>50</v>
      </c>
      <c r="K2060" t="s">
        <v>51</v>
      </c>
      <c r="L2060" t="s">
        <v>90</v>
      </c>
      <c r="M2060" t="s">
        <v>90</v>
      </c>
      <c r="N2060" s="5">
        <v>30.0444</v>
      </c>
      <c r="O2060" s="5">
        <v>31.235700000000001</v>
      </c>
      <c r="P2060" t="s">
        <v>80</v>
      </c>
      <c r="Q2060" t="s">
        <v>81</v>
      </c>
      <c r="R2060" t="s">
        <v>82</v>
      </c>
      <c r="S2060">
        <v>1</v>
      </c>
      <c r="T2060" s="6">
        <v>1521.15</v>
      </c>
      <c r="U2060" s="7">
        <v>5</v>
      </c>
      <c r="V2060" s="6">
        <v>1445.09</v>
      </c>
      <c r="W2060" s="6">
        <v>935.03</v>
      </c>
      <c r="X2060" s="6">
        <v>46</v>
      </c>
      <c r="Y2060" s="6">
        <v>464.06</v>
      </c>
      <c r="Z2060" t="s">
        <v>168</v>
      </c>
      <c r="AA2060" t="s">
        <v>57</v>
      </c>
      <c r="AB2060">
        <v>4</v>
      </c>
    </row>
    <row r="2061" spans="1:28">
      <c r="A2061" t="s">
        <v>4140</v>
      </c>
      <c r="B2061" t="s">
        <v>4141</v>
      </c>
      <c r="C2061" s="4">
        <v>45659</v>
      </c>
      <c r="D2061" s="4">
        <v>45664</v>
      </c>
      <c r="E2061" t="s">
        <v>2217</v>
      </c>
      <c r="F2061" t="s">
        <v>46</v>
      </c>
      <c r="G2061" t="s">
        <v>47</v>
      </c>
      <c r="H2061" t="s">
        <v>48</v>
      </c>
      <c r="I2061" t="s">
        <v>68</v>
      </c>
      <c r="J2061" t="s">
        <v>50</v>
      </c>
      <c r="K2061" t="s">
        <v>189</v>
      </c>
      <c r="L2061" t="s">
        <v>190</v>
      </c>
      <c r="M2061" t="s">
        <v>190</v>
      </c>
      <c r="N2061" s="5">
        <v>30.596499999999999</v>
      </c>
      <c r="O2061" s="5">
        <v>32.271500000000003</v>
      </c>
      <c r="P2061" t="s">
        <v>53</v>
      </c>
      <c r="Q2061" t="s">
        <v>54</v>
      </c>
      <c r="R2061" t="s">
        <v>55</v>
      </c>
      <c r="S2061">
        <v>5</v>
      </c>
      <c r="T2061" s="6">
        <v>4681.17</v>
      </c>
      <c r="U2061" s="7">
        <v>20</v>
      </c>
      <c r="V2061" s="6">
        <v>18724.68</v>
      </c>
      <c r="W2061" s="6">
        <v>16788.849999999999</v>
      </c>
      <c r="X2061" s="6">
        <v>52.5</v>
      </c>
      <c r="Y2061" s="6">
        <v>1883.33</v>
      </c>
      <c r="Z2061" t="s">
        <v>510</v>
      </c>
      <c r="AA2061" t="s">
        <v>57</v>
      </c>
      <c r="AB2061">
        <v>4</v>
      </c>
    </row>
    <row r="2062" spans="1:28">
      <c r="A2062" t="s">
        <v>4142</v>
      </c>
      <c r="B2062" t="s">
        <v>4141</v>
      </c>
      <c r="C2062" s="4">
        <v>45659</v>
      </c>
      <c r="D2062" s="4">
        <v>45664</v>
      </c>
      <c r="E2062" t="s">
        <v>2217</v>
      </c>
      <c r="F2062" t="s">
        <v>46</v>
      </c>
      <c r="G2062" t="s">
        <v>47</v>
      </c>
      <c r="H2062" t="s">
        <v>48</v>
      </c>
      <c r="I2062" t="s">
        <v>68</v>
      </c>
      <c r="J2062" t="s">
        <v>50</v>
      </c>
      <c r="K2062" t="s">
        <v>189</v>
      </c>
      <c r="L2062" t="s">
        <v>190</v>
      </c>
      <c r="M2062" t="s">
        <v>190</v>
      </c>
      <c r="N2062" s="5">
        <v>30.596499999999999</v>
      </c>
      <c r="O2062" s="5">
        <v>32.271500000000003</v>
      </c>
      <c r="P2062" t="s">
        <v>72</v>
      </c>
      <c r="Q2062" t="s">
        <v>73</v>
      </c>
      <c r="R2062" t="s">
        <v>622</v>
      </c>
      <c r="S2062">
        <v>1</v>
      </c>
      <c r="T2062" s="6">
        <v>301.54000000000002</v>
      </c>
      <c r="U2062" s="7">
        <v>5</v>
      </c>
      <c r="V2062" s="6">
        <v>286.45999999999998</v>
      </c>
      <c r="W2062" s="6">
        <v>111.81</v>
      </c>
      <c r="X2062" s="6">
        <v>28.5</v>
      </c>
      <c r="Y2062" s="6">
        <v>146.15</v>
      </c>
      <c r="Z2062" t="s">
        <v>510</v>
      </c>
      <c r="AA2062" t="s">
        <v>57</v>
      </c>
      <c r="AB2062">
        <v>4</v>
      </c>
    </row>
    <row r="2063" spans="1:28">
      <c r="A2063" t="s">
        <v>4143</v>
      </c>
      <c r="B2063" t="s">
        <v>4144</v>
      </c>
      <c r="C2063" s="4">
        <v>45852</v>
      </c>
      <c r="D2063" s="4">
        <v>45856</v>
      </c>
      <c r="E2063" t="s">
        <v>4145</v>
      </c>
      <c r="F2063" t="s">
        <v>46</v>
      </c>
      <c r="G2063" t="s">
        <v>47</v>
      </c>
      <c r="H2063" t="s">
        <v>128</v>
      </c>
      <c r="I2063" t="s">
        <v>49</v>
      </c>
      <c r="J2063" t="s">
        <v>50</v>
      </c>
      <c r="K2063" t="s">
        <v>129</v>
      </c>
      <c r="L2063" t="s">
        <v>235</v>
      </c>
      <c r="M2063" t="s">
        <v>235</v>
      </c>
      <c r="N2063" s="5">
        <v>24.088899999999999</v>
      </c>
      <c r="O2063" s="5">
        <v>32.899799999999999</v>
      </c>
      <c r="P2063" t="s">
        <v>72</v>
      </c>
      <c r="Q2063" t="s">
        <v>245</v>
      </c>
      <c r="R2063" t="s">
        <v>246</v>
      </c>
      <c r="S2063">
        <v>1</v>
      </c>
      <c r="T2063" s="6">
        <v>472.1</v>
      </c>
      <c r="U2063" s="7">
        <v>10</v>
      </c>
      <c r="V2063" s="6">
        <v>424.89</v>
      </c>
      <c r="W2063" s="6">
        <v>211.59</v>
      </c>
      <c r="X2063" s="6">
        <v>39</v>
      </c>
      <c r="Y2063" s="6">
        <v>174.3</v>
      </c>
      <c r="Z2063" t="s">
        <v>132</v>
      </c>
      <c r="AA2063" t="s">
        <v>57</v>
      </c>
      <c r="AB2063">
        <v>4</v>
      </c>
    </row>
    <row r="2064" spans="1:28">
      <c r="A2064" t="s">
        <v>4146</v>
      </c>
      <c r="B2064" t="s">
        <v>4144</v>
      </c>
      <c r="C2064" s="4">
        <v>45852</v>
      </c>
      <c r="D2064" s="4">
        <v>45856</v>
      </c>
      <c r="E2064" t="s">
        <v>4145</v>
      </c>
      <c r="F2064" t="s">
        <v>46</v>
      </c>
      <c r="G2064" t="s">
        <v>47</v>
      </c>
      <c r="H2064" t="s">
        <v>128</v>
      </c>
      <c r="I2064" t="s">
        <v>49</v>
      </c>
      <c r="J2064" t="s">
        <v>50</v>
      </c>
      <c r="K2064" t="s">
        <v>129</v>
      </c>
      <c r="L2064" t="s">
        <v>235</v>
      </c>
      <c r="M2064" t="s">
        <v>235</v>
      </c>
      <c r="N2064" s="5">
        <v>24.088899999999999</v>
      </c>
      <c r="O2064" s="5">
        <v>32.899799999999999</v>
      </c>
      <c r="P2064" t="s">
        <v>59</v>
      </c>
      <c r="Q2064" t="s">
        <v>84</v>
      </c>
      <c r="R2064" t="s">
        <v>85</v>
      </c>
      <c r="S2064">
        <v>1</v>
      </c>
      <c r="T2064" s="6">
        <v>1082.04</v>
      </c>
      <c r="U2064" s="7">
        <v>5</v>
      </c>
      <c r="V2064" s="6">
        <v>1027.94</v>
      </c>
      <c r="W2064" s="6">
        <v>585.24</v>
      </c>
      <c r="X2064" s="6">
        <v>39</v>
      </c>
      <c r="Y2064" s="6">
        <v>403.7</v>
      </c>
      <c r="Z2064" t="s">
        <v>132</v>
      </c>
      <c r="AA2064" t="s">
        <v>57</v>
      </c>
      <c r="AB2064">
        <v>4</v>
      </c>
    </row>
    <row r="2065" spans="1:28">
      <c r="A2065" t="s">
        <v>4147</v>
      </c>
      <c r="B2065" t="s">
        <v>4144</v>
      </c>
      <c r="C2065" s="4">
        <v>45852</v>
      </c>
      <c r="D2065" s="4">
        <v>45856</v>
      </c>
      <c r="E2065" t="s">
        <v>4145</v>
      </c>
      <c r="F2065" t="s">
        <v>46</v>
      </c>
      <c r="G2065" t="s">
        <v>47</v>
      </c>
      <c r="H2065" t="s">
        <v>128</v>
      </c>
      <c r="I2065" t="s">
        <v>49</v>
      </c>
      <c r="J2065" t="s">
        <v>50</v>
      </c>
      <c r="K2065" t="s">
        <v>129</v>
      </c>
      <c r="L2065" t="s">
        <v>235</v>
      </c>
      <c r="M2065" t="s">
        <v>235</v>
      </c>
      <c r="N2065" s="5">
        <v>24.088899999999999</v>
      </c>
      <c r="O2065" s="5">
        <v>32.899799999999999</v>
      </c>
      <c r="P2065" t="s">
        <v>59</v>
      </c>
      <c r="Q2065" t="s">
        <v>108</v>
      </c>
      <c r="R2065" t="s">
        <v>357</v>
      </c>
      <c r="S2065">
        <v>1</v>
      </c>
      <c r="T2065" s="6">
        <v>1334.26</v>
      </c>
      <c r="U2065" s="7">
        <v>10</v>
      </c>
      <c r="V2065" s="6">
        <v>1200.83</v>
      </c>
      <c r="W2065" s="6">
        <v>641.13</v>
      </c>
      <c r="X2065" s="6">
        <v>39</v>
      </c>
      <c r="Y2065" s="6">
        <v>520.71</v>
      </c>
      <c r="Z2065" t="s">
        <v>132</v>
      </c>
      <c r="AA2065" t="s">
        <v>57</v>
      </c>
      <c r="AB2065">
        <v>4</v>
      </c>
    </row>
    <row r="2066" spans="1:28">
      <c r="A2066" t="s">
        <v>4148</v>
      </c>
      <c r="B2066" t="s">
        <v>4149</v>
      </c>
      <c r="C2066" s="4">
        <v>45390</v>
      </c>
      <c r="D2066" s="4">
        <v>45395</v>
      </c>
      <c r="E2066" t="s">
        <v>4150</v>
      </c>
      <c r="F2066" t="s">
        <v>65</v>
      </c>
      <c r="G2066" t="s">
        <v>66</v>
      </c>
      <c r="H2066" t="s">
        <v>89</v>
      </c>
      <c r="I2066" t="s">
        <v>68</v>
      </c>
      <c r="J2066" t="s">
        <v>50</v>
      </c>
      <c r="K2066" t="s">
        <v>51</v>
      </c>
      <c r="L2066" t="s">
        <v>52</v>
      </c>
      <c r="M2066" t="s">
        <v>52</v>
      </c>
      <c r="N2066" s="5">
        <v>30.013100000000001</v>
      </c>
      <c r="O2066" s="5">
        <v>31.2089</v>
      </c>
      <c r="P2066" t="s">
        <v>72</v>
      </c>
      <c r="Q2066" t="s">
        <v>245</v>
      </c>
      <c r="R2066" t="s">
        <v>351</v>
      </c>
      <c r="S2066">
        <v>2</v>
      </c>
      <c r="T2066" s="6">
        <v>328.25</v>
      </c>
      <c r="U2066" s="7">
        <v>5</v>
      </c>
      <c r="V2066" s="6">
        <v>623.66999999999996</v>
      </c>
      <c r="W2066" s="6">
        <v>284.66000000000003</v>
      </c>
      <c r="X2066" s="6">
        <v>17.25</v>
      </c>
      <c r="Y2066" s="6">
        <v>321.77</v>
      </c>
      <c r="Z2066" t="s">
        <v>465</v>
      </c>
      <c r="AA2066" t="s">
        <v>57</v>
      </c>
      <c r="AB2066">
        <v>3</v>
      </c>
    </row>
    <row r="2067" spans="1:28">
      <c r="A2067" t="s">
        <v>4151</v>
      </c>
      <c r="B2067" t="s">
        <v>4149</v>
      </c>
      <c r="C2067" s="4">
        <v>45390</v>
      </c>
      <c r="D2067" s="4">
        <v>45395</v>
      </c>
      <c r="E2067" t="s">
        <v>4150</v>
      </c>
      <c r="F2067" t="s">
        <v>65</v>
      </c>
      <c r="G2067" t="s">
        <v>66</v>
      </c>
      <c r="H2067" t="s">
        <v>89</v>
      </c>
      <c r="I2067" t="s">
        <v>68</v>
      </c>
      <c r="J2067" t="s">
        <v>50</v>
      </c>
      <c r="K2067" t="s">
        <v>51</v>
      </c>
      <c r="L2067" t="s">
        <v>52</v>
      </c>
      <c r="M2067" t="s">
        <v>52</v>
      </c>
      <c r="N2067" s="5">
        <v>30.013100000000001</v>
      </c>
      <c r="O2067" s="5">
        <v>31.2089</v>
      </c>
      <c r="P2067" t="s">
        <v>72</v>
      </c>
      <c r="Q2067" t="s">
        <v>179</v>
      </c>
      <c r="R2067" t="s">
        <v>180</v>
      </c>
      <c r="S2067">
        <v>1</v>
      </c>
      <c r="T2067" s="6">
        <v>1822.95</v>
      </c>
      <c r="U2067" s="7">
        <v>0</v>
      </c>
      <c r="V2067" s="6">
        <v>1822.95</v>
      </c>
      <c r="W2067" s="6">
        <v>1097.47</v>
      </c>
      <c r="X2067" s="6">
        <v>14.25</v>
      </c>
      <c r="Y2067" s="6">
        <v>711.23</v>
      </c>
      <c r="Z2067" t="s">
        <v>465</v>
      </c>
      <c r="AA2067" t="s">
        <v>57</v>
      </c>
      <c r="AB2067">
        <v>3</v>
      </c>
    </row>
    <row r="2068" spans="1:28">
      <c r="A2068" t="s">
        <v>4152</v>
      </c>
      <c r="B2068" t="s">
        <v>4149</v>
      </c>
      <c r="C2068" s="4">
        <v>45390</v>
      </c>
      <c r="D2068" s="4">
        <v>45395</v>
      </c>
      <c r="E2068" t="s">
        <v>4150</v>
      </c>
      <c r="F2068" t="s">
        <v>65</v>
      </c>
      <c r="G2068" t="s">
        <v>66</v>
      </c>
      <c r="H2068" t="s">
        <v>89</v>
      </c>
      <c r="I2068" t="s">
        <v>68</v>
      </c>
      <c r="J2068" t="s">
        <v>50</v>
      </c>
      <c r="K2068" t="s">
        <v>51</v>
      </c>
      <c r="L2068" t="s">
        <v>52</v>
      </c>
      <c r="M2068" t="s">
        <v>52</v>
      </c>
      <c r="N2068" s="5">
        <v>30.013100000000001</v>
      </c>
      <c r="O2068" s="5">
        <v>31.2089</v>
      </c>
      <c r="P2068" t="s">
        <v>53</v>
      </c>
      <c r="Q2068" t="s">
        <v>91</v>
      </c>
      <c r="R2068" t="s">
        <v>446</v>
      </c>
      <c r="S2068">
        <v>2</v>
      </c>
      <c r="T2068" s="6">
        <v>528.35</v>
      </c>
      <c r="U2068" s="7">
        <v>5</v>
      </c>
      <c r="V2068" s="6">
        <v>1003.87</v>
      </c>
      <c r="W2068" s="6">
        <v>466.36</v>
      </c>
      <c r="X2068" s="6">
        <v>17.25</v>
      </c>
      <c r="Y2068" s="6">
        <v>520.26</v>
      </c>
      <c r="Z2068" t="s">
        <v>465</v>
      </c>
      <c r="AA2068" t="s">
        <v>57</v>
      </c>
      <c r="AB2068">
        <v>3</v>
      </c>
    </row>
    <row r="2069" spans="1:28">
      <c r="A2069" t="s">
        <v>4153</v>
      </c>
      <c r="B2069" t="s">
        <v>4149</v>
      </c>
      <c r="C2069" s="4">
        <v>45390</v>
      </c>
      <c r="D2069" s="4">
        <v>45395</v>
      </c>
      <c r="E2069" t="s">
        <v>4150</v>
      </c>
      <c r="F2069" t="s">
        <v>65</v>
      </c>
      <c r="G2069" t="s">
        <v>66</v>
      </c>
      <c r="H2069" t="s">
        <v>89</v>
      </c>
      <c r="I2069" t="s">
        <v>68</v>
      </c>
      <c r="J2069" t="s">
        <v>50</v>
      </c>
      <c r="K2069" t="s">
        <v>51</v>
      </c>
      <c r="L2069" t="s">
        <v>52</v>
      </c>
      <c r="M2069" t="s">
        <v>52</v>
      </c>
      <c r="N2069" s="5">
        <v>30.013100000000001</v>
      </c>
      <c r="O2069" s="5">
        <v>31.2089</v>
      </c>
      <c r="P2069" t="s">
        <v>80</v>
      </c>
      <c r="Q2069" t="s">
        <v>81</v>
      </c>
      <c r="R2069" t="s">
        <v>82</v>
      </c>
      <c r="S2069">
        <v>1</v>
      </c>
      <c r="T2069" s="6">
        <v>1426.84</v>
      </c>
      <c r="U2069" s="7">
        <v>25</v>
      </c>
      <c r="V2069" s="6">
        <v>1070.1300000000001</v>
      </c>
      <c r="W2069" s="6">
        <v>844.85</v>
      </c>
      <c r="X2069" s="6">
        <v>14.25</v>
      </c>
      <c r="Y2069" s="6">
        <v>211.03</v>
      </c>
      <c r="Z2069" t="s">
        <v>465</v>
      </c>
      <c r="AA2069" t="s">
        <v>57</v>
      </c>
      <c r="AB2069">
        <v>3</v>
      </c>
    </row>
    <row r="2070" spans="1:28">
      <c r="A2070" t="s">
        <v>4154</v>
      </c>
      <c r="B2070" t="s">
        <v>4155</v>
      </c>
      <c r="C2070" s="4">
        <v>45431</v>
      </c>
      <c r="D2070" s="4">
        <v>45432</v>
      </c>
      <c r="E2070" t="s">
        <v>1821</v>
      </c>
      <c r="F2070" t="s">
        <v>65</v>
      </c>
      <c r="G2070" t="s">
        <v>105</v>
      </c>
      <c r="H2070" t="s">
        <v>48</v>
      </c>
      <c r="I2070" t="s">
        <v>49</v>
      </c>
      <c r="J2070" t="s">
        <v>50</v>
      </c>
      <c r="K2070" t="s">
        <v>51</v>
      </c>
      <c r="L2070" t="s">
        <v>52</v>
      </c>
      <c r="M2070" t="s">
        <v>52</v>
      </c>
      <c r="N2070" s="5">
        <v>30.013100000000001</v>
      </c>
      <c r="O2070" s="5">
        <v>31.2089</v>
      </c>
      <c r="P2070" t="s">
        <v>80</v>
      </c>
      <c r="Q2070" t="s">
        <v>242</v>
      </c>
      <c r="R2070" t="s">
        <v>425</v>
      </c>
      <c r="S2070">
        <v>1</v>
      </c>
      <c r="T2070" s="6">
        <v>1867.08</v>
      </c>
      <c r="U2070" s="7">
        <v>25</v>
      </c>
      <c r="V2070" s="6">
        <v>1400.31</v>
      </c>
      <c r="W2070" s="6">
        <v>1022.33</v>
      </c>
      <c r="X2070" s="6">
        <v>46</v>
      </c>
      <c r="Y2070" s="6">
        <v>247.97</v>
      </c>
      <c r="Z2070" t="s">
        <v>93</v>
      </c>
      <c r="AA2070" t="s">
        <v>57</v>
      </c>
      <c r="AB2070">
        <v>4</v>
      </c>
    </row>
    <row r="2071" spans="1:28">
      <c r="A2071" t="s">
        <v>4156</v>
      </c>
      <c r="B2071" t="s">
        <v>4155</v>
      </c>
      <c r="C2071" s="4">
        <v>45431</v>
      </c>
      <c r="D2071" s="4">
        <v>45432</v>
      </c>
      <c r="E2071" t="s">
        <v>1821</v>
      </c>
      <c r="F2071" t="s">
        <v>65</v>
      </c>
      <c r="G2071" t="s">
        <v>105</v>
      </c>
      <c r="H2071" t="s">
        <v>48</v>
      </c>
      <c r="I2071" t="s">
        <v>49</v>
      </c>
      <c r="J2071" t="s">
        <v>50</v>
      </c>
      <c r="K2071" t="s">
        <v>51</v>
      </c>
      <c r="L2071" t="s">
        <v>52</v>
      </c>
      <c r="M2071" t="s">
        <v>52</v>
      </c>
      <c r="N2071" s="5">
        <v>30.013100000000001</v>
      </c>
      <c r="O2071" s="5">
        <v>31.2089</v>
      </c>
      <c r="P2071" t="s">
        <v>122</v>
      </c>
      <c r="Q2071" t="s">
        <v>156</v>
      </c>
      <c r="R2071" t="s">
        <v>920</v>
      </c>
      <c r="S2071">
        <v>1</v>
      </c>
      <c r="T2071" s="6">
        <v>6879.53</v>
      </c>
      <c r="U2071" s="7">
        <v>5</v>
      </c>
      <c r="V2071" s="6">
        <v>6535.55</v>
      </c>
      <c r="W2071" s="6">
        <v>4742.25</v>
      </c>
      <c r="X2071" s="6">
        <v>46</v>
      </c>
      <c r="Y2071" s="6">
        <v>1355.17</v>
      </c>
      <c r="Z2071" t="s">
        <v>93</v>
      </c>
      <c r="AA2071" t="s">
        <v>57</v>
      </c>
      <c r="AB2071">
        <v>4</v>
      </c>
    </row>
    <row r="2072" spans="1:28">
      <c r="A2072" t="s">
        <v>4157</v>
      </c>
      <c r="B2072" t="s">
        <v>4158</v>
      </c>
      <c r="C2072" s="4">
        <v>45959</v>
      </c>
      <c r="D2072" s="4">
        <v>45961</v>
      </c>
      <c r="E2072" t="s">
        <v>1040</v>
      </c>
      <c r="F2072" t="s">
        <v>65</v>
      </c>
      <c r="G2072" t="s">
        <v>47</v>
      </c>
      <c r="H2072" t="s">
        <v>48</v>
      </c>
      <c r="I2072" t="s">
        <v>49</v>
      </c>
      <c r="J2072" t="s">
        <v>50</v>
      </c>
      <c r="K2072" t="s">
        <v>51</v>
      </c>
      <c r="L2072" t="s">
        <v>90</v>
      </c>
      <c r="M2072" t="s">
        <v>90</v>
      </c>
      <c r="N2072" s="5">
        <v>30.0444</v>
      </c>
      <c r="O2072" s="5">
        <v>31.235700000000001</v>
      </c>
      <c r="P2072" t="s">
        <v>72</v>
      </c>
      <c r="Q2072" t="s">
        <v>179</v>
      </c>
      <c r="R2072" t="s">
        <v>236</v>
      </c>
      <c r="S2072">
        <v>3</v>
      </c>
      <c r="T2072" s="6">
        <v>994.8</v>
      </c>
      <c r="U2072" s="7">
        <v>5</v>
      </c>
      <c r="V2072" s="6">
        <v>2835.18</v>
      </c>
      <c r="W2072" s="6">
        <v>1647.85</v>
      </c>
      <c r="X2072" s="6">
        <v>58</v>
      </c>
      <c r="Y2072" s="6">
        <v>1129.33</v>
      </c>
      <c r="Z2072" t="s">
        <v>56</v>
      </c>
      <c r="AA2072" t="s">
        <v>57</v>
      </c>
      <c r="AB2072">
        <v>4</v>
      </c>
    </row>
    <row r="2073" spans="1:28">
      <c r="A2073" t="s">
        <v>4159</v>
      </c>
      <c r="B2073" t="s">
        <v>4158</v>
      </c>
      <c r="C2073" s="4">
        <v>45959</v>
      </c>
      <c r="D2073" s="4">
        <v>45961</v>
      </c>
      <c r="E2073" t="s">
        <v>1040</v>
      </c>
      <c r="F2073" t="s">
        <v>65</v>
      </c>
      <c r="G2073" t="s">
        <v>47</v>
      </c>
      <c r="H2073" t="s">
        <v>48</v>
      </c>
      <c r="I2073" t="s">
        <v>49</v>
      </c>
      <c r="J2073" t="s">
        <v>50</v>
      </c>
      <c r="K2073" t="s">
        <v>51</v>
      </c>
      <c r="L2073" t="s">
        <v>90</v>
      </c>
      <c r="M2073" t="s">
        <v>90</v>
      </c>
      <c r="N2073" s="5">
        <v>30.0444</v>
      </c>
      <c r="O2073" s="5">
        <v>31.235700000000001</v>
      </c>
      <c r="P2073" t="s">
        <v>59</v>
      </c>
      <c r="Q2073" t="s">
        <v>60</v>
      </c>
      <c r="R2073" t="s">
        <v>370</v>
      </c>
      <c r="S2073">
        <v>1</v>
      </c>
      <c r="T2073" s="6">
        <v>2393.25</v>
      </c>
      <c r="U2073" s="7">
        <v>30</v>
      </c>
      <c r="V2073" s="6">
        <v>1675.27</v>
      </c>
      <c r="W2073" s="6">
        <v>1495.05</v>
      </c>
      <c r="X2073" s="6">
        <v>46</v>
      </c>
      <c r="Y2073" s="6">
        <v>134.22</v>
      </c>
      <c r="Z2073" t="s">
        <v>56</v>
      </c>
      <c r="AA2073" t="s">
        <v>57</v>
      </c>
      <c r="AB2073">
        <v>4</v>
      </c>
    </row>
    <row r="2074" spans="1:28">
      <c r="A2074" t="s">
        <v>4160</v>
      </c>
      <c r="B2074" t="s">
        <v>4161</v>
      </c>
      <c r="C2074" s="4">
        <v>45900</v>
      </c>
      <c r="D2074" s="4">
        <v>45904</v>
      </c>
      <c r="E2074" t="s">
        <v>3530</v>
      </c>
      <c r="F2074" t="s">
        <v>46</v>
      </c>
      <c r="G2074" t="s">
        <v>136</v>
      </c>
      <c r="H2074" t="s">
        <v>137</v>
      </c>
      <c r="I2074" t="s">
        <v>68</v>
      </c>
      <c r="J2074" t="s">
        <v>50</v>
      </c>
      <c r="K2074" t="s">
        <v>69</v>
      </c>
      <c r="L2074" t="s">
        <v>223</v>
      </c>
      <c r="M2074" t="s">
        <v>224</v>
      </c>
      <c r="N2074" s="5">
        <v>30.7865</v>
      </c>
      <c r="O2074" s="5">
        <v>31.000399999999999</v>
      </c>
      <c r="P2074" t="s">
        <v>80</v>
      </c>
      <c r="Q2074" t="s">
        <v>143</v>
      </c>
      <c r="R2074" t="s">
        <v>184</v>
      </c>
      <c r="S2074">
        <v>1</v>
      </c>
      <c r="T2074" s="6">
        <v>19877.13</v>
      </c>
      <c r="U2074" s="7">
        <v>20</v>
      </c>
      <c r="V2074" s="6">
        <v>15901.7</v>
      </c>
      <c r="W2074" s="6">
        <v>16989.73</v>
      </c>
      <c r="X2074" s="6">
        <v>57</v>
      </c>
      <c r="Y2074" s="6">
        <v>-1145.02</v>
      </c>
      <c r="Z2074" t="s">
        <v>101</v>
      </c>
      <c r="AA2074" t="s">
        <v>57</v>
      </c>
      <c r="AB2074">
        <v>4</v>
      </c>
    </row>
    <row r="2075" spans="1:28">
      <c r="A2075" t="s">
        <v>4162</v>
      </c>
      <c r="B2075" t="s">
        <v>4163</v>
      </c>
      <c r="C2075" s="4">
        <v>45404</v>
      </c>
      <c r="D2075" s="4">
        <v>45409</v>
      </c>
      <c r="E2075" t="s">
        <v>2272</v>
      </c>
      <c r="F2075" t="s">
        <v>196</v>
      </c>
      <c r="G2075" t="s">
        <v>47</v>
      </c>
      <c r="H2075" t="s">
        <v>48</v>
      </c>
      <c r="I2075" t="s">
        <v>68</v>
      </c>
      <c r="J2075" t="s">
        <v>50</v>
      </c>
      <c r="K2075" t="s">
        <v>129</v>
      </c>
      <c r="L2075" t="s">
        <v>235</v>
      </c>
      <c r="M2075" t="s">
        <v>235</v>
      </c>
      <c r="N2075" s="5">
        <v>24.088899999999999</v>
      </c>
      <c r="O2075" s="5">
        <v>32.899799999999999</v>
      </c>
      <c r="P2075" t="s">
        <v>53</v>
      </c>
      <c r="Q2075" t="s">
        <v>91</v>
      </c>
      <c r="R2075" t="s">
        <v>208</v>
      </c>
      <c r="S2075">
        <v>5</v>
      </c>
      <c r="T2075" s="6">
        <v>208.72</v>
      </c>
      <c r="U2075" s="7">
        <v>15</v>
      </c>
      <c r="V2075" s="6">
        <v>887.06</v>
      </c>
      <c r="W2075" s="6">
        <v>428.42</v>
      </c>
      <c r="X2075" s="6">
        <v>130</v>
      </c>
      <c r="Y2075" s="6">
        <v>328.64</v>
      </c>
      <c r="Z2075" t="s">
        <v>163</v>
      </c>
      <c r="AA2075" t="s">
        <v>57</v>
      </c>
      <c r="AB2075">
        <v>4</v>
      </c>
    </row>
    <row r="2076" spans="1:28">
      <c r="A2076" t="s">
        <v>4164</v>
      </c>
      <c r="B2076" t="s">
        <v>4165</v>
      </c>
      <c r="C2076" s="4">
        <v>45704</v>
      </c>
      <c r="D2076" s="4">
        <v>45707</v>
      </c>
      <c r="E2076" t="s">
        <v>4166</v>
      </c>
      <c r="F2076" t="s">
        <v>65</v>
      </c>
      <c r="G2076" t="s">
        <v>47</v>
      </c>
      <c r="H2076" t="s">
        <v>89</v>
      </c>
      <c r="I2076" t="s">
        <v>68</v>
      </c>
      <c r="J2076" t="s">
        <v>50</v>
      </c>
      <c r="K2076" t="s">
        <v>51</v>
      </c>
      <c r="L2076" t="s">
        <v>52</v>
      </c>
      <c r="M2076" t="s">
        <v>52</v>
      </c>
      <c r="N2076" s="5">
        <v>30.013100000000001</v>
      </c>
      <c r="O2076" s="5">
        <v>31.2089</v>
      </c>
      <c r="P2076" t="s">
        <v>80</v>
      </c>
      <c r="Q2076" t="s">
        <v>143</v>
      </c>
      <c r="R2076" t="s">
        <v>144</v>
      </c>
      <c r="S2076">
        <v>1</v>
      </c>
      <c r="T2076" s="6">
        <v>7591.58</v>
      </c>
      <c r="U2076" s="7">
        <v>0</v>
      </c>
      <c r="V2076" s="6">
        <v>7591.58</v>
      </c>
      <c r="W2076" s="6">
        <v>6146.14</v>
      </c>
      <c r="X2076" s="6">
        <v>19</v>
      </c>
      <c r="Y2076" s="6">
        <v>1426.44</v>
      </c>
      <c r="Z2076" t="s">
        <v>168</v>
      </c>
      <c r="AA2076" t="s">
        <v>57</v>
      </c>
      <c r="AB2076">
        <v>4</v>
      </c>
    </row>
    <row r="2077" spans="1:28">
      <c r="A2077" t="s">
        <v>4167</v>
      </c>
      <c r="B2077" t="s">
        <v>4165</v>
      </c>
      <c r="C2077" s="4">
        <v>45704</v>
      </c>
      <c r="D2077" s="4">
        <v>45707</v>
      </c>
      <c r="E2077" t="s">
        <v>4166</v>
      </c>
      <c r="F2077" t="s">
        <v>65</v>
      </c>
      <c r="G2077" t="s">
        <v>47</v>
      </c>
      <c r="H2077" t="s">
        <v>89</v>
      </c>
      <c r="I2077" t="s">
        <v>68</v>
      </c>
      <c r="J2077" t="s">
        <v>50</v>
      </c>
      <c r="K2077" t="s">
        <v>51</v>
      </c>
      <c r="L2077" t="s">
        <v>52</v>
      </c>
      <c r="M2077" t="s">
        <v>52</v>
      </c>
      <c r="N2077" s="5">
        <v>30.013100000000001</v>
      </c>
      <c r="O2077" s="5">
        <v>31.2089</v>
      </c>
      <c r="P2077" t="s">
        <v>53</v>
      </c>
      <c r="Q2077" t="s">
        <v>77</v>
      </c>
      <c r="R2077" t="s">
        <v>78</v>
      </c>
      <c r="S2077">
        <v>2</v>
      </c>
      <c r="T2077" s="6">
        <v>187.28</v>
      </c>
      <c r="U2077" s="7">
        <v>15</v>
      </c>
      <c r="V2077" s="6">
        <v>318.38</v>
      </c>
      <c r="W2077" s="6">
        <v>141.91</v>
      </c>
      <c r="X2077" s="6">
        <v>23</v>
      </c>
      <c r="Y2077" s="6">
        <v>153.46</v>
      </c>
      <c r="Z2077" t="s">
        <v>168</v>
      </c>
      <c r="AA2077" t="s">
        <v>57</v>
      </c>
      <c r="AB2077">
        <v>4</v>
      </c>
    </row>
    <row r="2078" spans="1:28">
      <c r="A2078" t="s">
        <v>4168</v>
      </c>
      <c r="B2078" t="s">
        <v>4165</v>
      </c>
      <c r="C2078" s="4">
        <v>45704</v>
      </c>
      <c r="D2078" s="4">
        <v>45707</v>
      </c>
      <c r="E2078" t="s">
        <v>4166</v>
      </c>
      <c r="F2078" t="s">
        <v>65</v>
      </c>
      <c r="G2078" t="s">
        <v>47</v>
      </c>
      <c r="H2078" t="s">
        <v>89</v>
      </c>
      <c r="I2078" t="s">
        <v>68</v>
      </c>
      <c r="J2078" t="s">
        <v>50</v>
      </c>
      <c r="K2078" t="s">
        <v>51</v>
      </c>
      <c r="L2078" t="s">
        <v>52</v>
      </c>
      <c r="M2078" t="s">
        <v>52</v>
      </c>
      <c r="N2078" s="5">
        <v>30.013100000000001</v>
      </c>
      <c r="O2078" s="5">
        <v>31.2089</v>
      </c>
      <c r="P2078" t="s">
        <v>59</v>
      </c>
      <c r="Q2078" t="s">
        <v>84</v>
      </c>
      <c r="R2078" t="s">
        <v>85</v>
      </c>
      <c r="S2078">
        <v>1</v>
      </c>
      <c r="T2078" s="6">
        <v>1094.08</v>
      </c>
      <c r="U2078" s="7">
        <v>20</v>
      </c>
      <c r="V2078" s="6">
        <v>875.26</v>
      </c>
      <c r="W2078" s="6">
        <v>625.17999999999995</v>
      </c>
      <c r="X2078" s="6">
        <v>19</v>
      </c>
      <c r="Y2078" s="6">
        <v>231.08</v>
      </c>
      <c r="Z2078" t="s">
        <v>168</v>
      </c>
      <c r="AA2078" t="s">
        <v>57</v>
      </c>
      <c r="AB2078">
        <v>4</v>
      </c>
    </row>
    <row r="2079" spans="1:28">
      <c r="A2079" t="s">
        <v>4169</v>
      </c>
      <c r="B2079" t="s">
        <v>4170</v>
      </c>
      <c r="C2079" s="4">
        <v>45333</v>
      </c>
      <c r="D2079" s="4">
        <v>45336</v>
      </c>
      <c r="E2079" t="s">
        <v>4171</v>
      </c>
      <c r="F2079" t="s">
        <v>46</v>
      </c>
      <c r="G2079" t="s">
        <v>66</v>
      </c>
      <c r="H2079" t="s">
        <v>128</v>
      </c>
      <c r="I2079" t="s">
        <v>68</v>
      </c>
      <c r="J2079" t="s">
        <v>50</v>
      </c>
      <c r="K2079" t="s">
        <v>51</v>
      </c>
      <c r="L2079" t="s">
        <v>90</v>
      </c>
      <c r="M2079" t="s">
        <v>90</v>
      </c>
      <c r="N2079" s="5">
        <v>30.0444</v>
      </c>
      <c r="O2079" s="5">
        <v>31.235700000000001</v>
      </c>
      <c r="P2079" t="s">
        <v>59</v>
      </c>
      <c r="Q2079" t="s">
        <v>84</v>
      </c>
      <c r="R2079" t="s">
        <v>323</v>
      </c>
      <c r="S2079">
        <v>1</v>
      </c>
      <c r="T2079" s="6">
        <v>5485.67</v>
      </c>
      <c r="U2079" s="7">
        <v>25</v>
      </c>
      <c r="V2079" s="6">
        <v>4114.25</v>
      </c>
      <c r="W2079" s="6">
        <v>3800.12</v>
      </c>
      <c r="X2079" s="6">
        <v>19</v>
      </c>
      <c r="Y2079" s="6">
        <v>295.13</v>
      </c>
      <c r="Z2079" t="s">
        <v>168</v>
      </c>
      <c r="AA2079" t="s">
        <v>57</v>
      </c>
      <c r="AB2079">
        <v>4</v>
      </c>
    </row>
    <row r="2080" spans="1:28">
      <c r="A2080" t="s">
        <v>4172</v>
      </c>
      <c r="B2080" t="s">
        <v>4170</v>
      </c>
      <c r="C2080" s="4">
        <v>45333</v>
      </c>
      <c r="D2080" s="4">
        <v>45336</v>
      </c>
      <c r="E2080" t="s">
        <v>4171</v>
      </c>
      <c r="F2080" t="s">
        <v>46</v>
      </c>
      <c r="G2080" t="s">
        <v>66</v>
      </c>
      <c r="H2080" t="s">
        <v>128</v>
      </c>
      <c r="I2080" t="s">
        <v>68</v>
      </c>
      <c r="J2080" t="s">
        <v>50</v>
      </c>
      <c r="K2080" t="s">
        <v>51</v>
      </c>
      <c r="L2080" t="s">
        <v>90</v>
      </c>
      <c r="M2080" t="s">
        <v>90</v>
      </c>
      <c r="N2080" s="5">
        <v>30.0444</v>
      </c>
      <c r="O2080" s="5">
        <v>31.235700000000001</v>
      </c>
      <c r="P2080" t="s">
        <v>80</v>
      </c>
      <c r="Q2080" t="s">
        <v>242</v>
      </c>
      <c r="R2080" t="s">
        <v>319</v>
      </c>
      <c r="S2080">
        <v>1</v>
      </c>
      <c r="T2080" s="6">
        <v>608.48</v>
      </c>
      <c r="U2080" s="7">
        <v>20</v>
      </c>
      <c r="V2080" s="6">
        <v>486.78</v>
      </c>
      <c r="W2080" s="6">
        <v>324.42</v>
      </c>
      <c r="X2080" s="6">
        <v>19</v>
      </c>
      <c r="Y2080" s="6">
        <v>143.36000000000001</v>
      </c>
      <c r="Z2080" t="s">
        <v>168</v>
      </c>
      <c r="AA2080" t="s">
        <v>57</v>
      </c>
      <c r="AB2080">
        <v>4</v>
      </c>
    </row>
    <row r="2081" spans="1:28">
      <c r="A2081" t="s">
        <v>4173</v>
      </c>
      <c r="B2081" t="s">
        <v>4170</v>
      </c>
      <c r="C2081" s="4">
        <v>45333</v>
      </c>
      <c r="D2081" s="4">
        <v>45336</v>
      </c>
      <c r="E2081" t="s">
        <v>4171</v>
      </c>
      <c r="F2081" t="s">
        <v>46</v>
      </c>
      <c r="G2081" t="s">
        <v>66</v>
      </c>
      <c r="H2081" t="s">
        <v>128</v>
      </c>
      <c r="I2081" t="s">
        <v>68</v>
      </c>
      <c r="J2081" t="s">
        <v>50</v>
      </c>
      <c r="K2081" t="s">
        <v>51</v>
      </c>
      <c r="L2081" t="s">
        <v>90</v>
      </c>
      <c r="M2081" t="s">
        <v>90</v>
      </c>
      <c r="N2081" s="5">
        <v>30.0444</v>
      </c>
      <c r="O2081" s="5">
        <v>31.235700000000001</v>
      </c>
      <c r="P2081" t="s">
        <v>53</v>
      </c>
      <c r="Q2081" t="s">
        <v>77</v>
      </c>
      <c r="R2081" t="s">
        <v>302</v>
      </c>
      <c r="S2081">
        <v>6</v>
      </c>
      <c r="T2081" s="6">
        <v>236.49</v>
      </c>
      <c r="U2081" s="7">
        <v>0</v>
      </c>
      <c r="V2081" s="6">
        <v>1418.94</v>
      </c>
      <c r="W2081" s="6">
        <v>601.53</v>
      </c>
      <c r="X2081" s="6">
        <v>39</v>
      </c>
      <c r="Y2081" s="6">
        <v>778.41</v>
      </c>
      <c r="Z2081" t="s">
        <v>168</v>
      </c>
      <c r="AA2081" t="s">
        <v>57</v>
      </c>
      <c r="AB2081">
        <v>4</v>
      </c>
    </row>
    <row r="2082" spans="1:28">
      <c r="A2082" t="s">
        <v>4174</v>
      </c>
      <c r="B2082" t="s">
        <v>4175</v>
      </c>
      <c r="C2082" s="4">
        <v>45916</v>
      </c>
      <c r="D2082" s="4">
        <v>45920</v>
      </c>
      <c r="E2082" t="s">
        <v>4011</v>
      </c>
      <c r="F2082" t="s">
        <v>65</v>
      </c>
      <c r="G2082" t="s">
        <v>66</v>
      </c>
      <c r="H2082" t="s">
        <v>89</v>
      </c>
      <c r="I2082" t="s">
        <v>68</v>
      </c>
      <c r="J2082" t="s">
        <v>50</v>
      </c>
      <c r="K2082" t="s">
        <v>69</v>
      </c>
      <c r="L2082" t="s">
        <v>70</v>
      </c>
      <c r="M2082" t="s">
        <v>71</v>
      </c>
      <c r="N2082" s="5">
        <v>31.040900000000001</v>
      </c>
      <c r="O2082" s="5">
        <v>31.378499999999999</v>
      </c>
      <c r="P2082" t="s">
        <v>59</v>
      </c>
      <c r="Q2082" t="s">
        <v>108</v>
      </c>
      <c r="R2082" t="s">
        <v>109</v>
      </c>
      <c r="S2082">
        <v>2</v>
      </c>
      <c r="T2082" s="6">
        <v>1710.67</v>
      </c>
      <c r="U2082" s="7">
        <v>10</v>
      </c>
      <c r="V2082" s="6">
        <v>3079.21</v>
      </c>
      <c r="W2082" s="6">
        <v>1889.43</v>
      </c>
      <c r="X2082" s="6">
        <v>69</v>
      </c>
      <c r="Y2082" s="6">
        <v>1120.77</v>
      </c>
      <c r="Z2082" t="s">
        <v>185</v>
      </c>
      <c r="AA2082" t="s">
        <v>57</v>
      </c>
      <c r="AB2082">
        <v>3</v>
      </c>
    </row>
    <row r="2083" spans="1:28">
      <c r="A2083" t="s">
        <v>4176</v>
      </c>
      <c r="B2083" t="s">
        <v>4177</v>
      </c>
      <c r="C2083" s="4">
        <v>45456</v>
      </c>
      <c r="D2083" s="4">
        <v>45461</v>
      </c>
      <c r="E2083" t="s">
        <v>4178</v>
      </c>
      <c r="F2083" t="s">
        <v>65</v>
      </c>
      <c r="G2083" t="s">
        <v>66</v>
      </c>
      <c r="H2083" t="s">
        <v>89</v>
      </c>
      <c r="I2083" t="s">
        <v>68</v>
      </c>
      <c r="J2083" t="s">
        <v>50</v>
      </c>
      <c r="K2083" t="s">
        <v>138</v>
      </c>
      <c r="L2083" t="s">
        <v>139</v>
      </c>
      <c r="M2083" t="s">
        <v>139</v>
      </c>
      <c r="N2083" s="5">
        <v>31.200099999999999</v>
      </c>
      <c r="O2083" s="5">
        <v>29.918700000000001</v>
      </c>
      <c r="P2083" t="s">
        <v>122</v>
      </c>
      <c r="Q2083" t="s">
        <v>123</v>
      </c>
      <c r="R2083" t="s">
        <v>219</v>
      </c>
      <c r="S2083">
        <v>1</v>
      </c>
      <c r="T2083" s="6">
        <v>888.61</v>
      </c>
      <c r="U2083" s="7">
        <v>15</v>
      </c>
      <c r="V2083" s="6">
        <v>755.32</v>
      </c>
      <c r="W2083" s="6">
        <v>414.31</v>
      </c>
      <c r="X2083" s="6">
        <v>57</v>
      </c>
      <c r="Y2083" s="6">
        <v>284.01</v>
      </c>
      <c r="Z2083" t="s">
        <v>478</v>
      </c>
      <c r="AA2083" t="s">
        <v>57</v>
      </c>
      <c r="AB2083">
        <v>3</v>
      </c>
    </row>
    <row r="2084" spans="1:28">
      <c r="A2084" t="s">
        <v>4179</v>
      </c>
      <c r="B2084" t="s">
        <v>4180</v>
      </c>
      <c r="C2084" s="4">
        <v>45384</v>
      </c>
      <c r="D2084" s="4">
        <v>45389</v>
      </c>
      <c r="E2084" t="s">
        <v>4181</v>
      </c>
      <c r="F2084" t="s">
        <v>46</v>
      </c>
      <c r="G2084" t="s">
        <v>47</v>
      </c>
      <c r="H2084" t="s">
        <v>89</v>
      </c>
      <c r="I2084" t="s">
        <v>68</v>
      </c>
      <c r="J2084" t="s">
        <v>50</v>
      </c>
      <c r="K2084" t="s">
        <v>51</v>
      </c>
      <c r="L2084" t="s">
        <v>90</v>
      </c>
      <c r="M2084" t="s">
        <v>90</v>
      </c>
      <c r="N2084" s="5">
        <v>30.0444</v>
      </c>
      <c r="O2084" s="5">
        <v>31.235700000000001</v>
      </c>
      <c r="P2084" t="s">
        <v>72</v>
      </c>
      <c r="Q2084" t="s">
        <v>210</v>
      </c>
      <c r="R2084" t="s">
        <v>211</v>
      </c>
      <c r="S2084">
        <v>1</v>
      </c>
      <c r="T2084" s="6">
        <v>1414.54</v>
      </c>
      <c r="U2084" s="7">
        <v>0</v>
      </c>
      <c r="V2084" s="6">
        <v>1414.54</v>
      </c>
      <c r="W2084" s="6">
        <v>676.1</v>
      </c>
      <c r="X2084" s="6">
        <v>28.5</v>
      </c>
      <c r="Y2084" s="6">
        <v>709.94</v>
      </c>
      <c r="Z2084" t="s">
        <v>56</v>
      </c>
      <c r="AA2084" t="s">
        <v>57</v>
      </c>
      <c r="AB2084">
        <v>3</v>
      </c>
    </row>
    <row r="2085" spans="1:28">
      <c r="A2085" t="s">
        <v>4182</v>
      </c>
      <c r="B2085" t="s">
        <v>4180</v>
      </c>
      <c r="C2085" s="4">
        <v>45384</v>
      </c>
      <c r="D2085" s="4">
        <v>45389</v>
      </c>
      <c r="E2085" t="s">
        <v>4181</v>
      </c>
      <c r="F2085" t="s">
        <v>46</v>
      </c>
      <c r="G2085" t="s">
        <v>47</v>
      </c>
      <c r="H2085" t="s">
        <v>89</v>
      </c>
      <c r="I2085" t="s">
        <v>68</v>
      </c>
      <c r="J2085" t="s">
        <v>50</v>
      </c>
      <c r="K2085" t="s">
        <v>51</v>
      </c>
      <c r="L2085" t="s">
        <v>90</v>
      </c>
      <c r="M2085" t="s">
        <v>90</v>
      </c>
      <c r="N2085" s="5">
        <v>30.0444</v>
      </c>
      <c r="O2085" s="5">
        <v>31.235700000000001</v>
      </c>
      <c r="P2085" t="s">
        <v>122</v>
      </c>
      <c r="Q2085" t="s">
        <v>123</v>
      </c>
      <c r="R2085" t="s">
        <v>219</v>
      </c>
      <c r="S2085">
        <v>4</v>
      </c>
      <c r="T2085" s="6">
        <v>946.02</v>
      </c>
      <c r="U2085" s="7">
        <v>20</v>
      </c>
      <c r="V2085" s="6">
        <v>3027.26</v>
      </c>
      <c r="W2085" s="6">
        <v>2045.97</v>
      </c>
      <c r="X2085" s="6">
        <v>46.5</v>
      </c>
      <c r="Y2085" s="6">
        <v>934.79</v>
      </c>
      <c r="Z2085" t="s">
        <v>56</v>
      </c>
      <c r="AA2085" t="s">
        <v>57</v>
      </c>
      <c r="AB2085">
        <v>3</v>
      </c>
    </row>
    <row r="2086" spans="1:28">
      <c r="A2086" t="s">
        <v>4183</v>
      </c>
      <c r="B2086" t="s">
        <v>4184</v>
      </c>
      <c r="C2086" s="4">
        <v>45661</v>
      </c>
      <c r="D2086" s="4">
        <v>45664</v>
      </c>
      <c r="E2086" t="s">
        <v>613</v>
      </c>
      <c r="F2086" t="s">
        <v>65</v>
      </c>
      <c r="G2086" t="s">
        <v>105</v>
      </c>
      <c r="H2086" t="s">
        <v>89</v>
      </c>
      <c r="I2086" t="s">
        <v>49</v>
      </c>
      <c r="J2086" t="s">
        <v>50</v>
      </c>
      <c r="K2086" t="s">
        <v>189</v>
      </c>
      <c r="L2086" t="s">
        <v>207</v>
      </c>
      <c r="M2086" t="s">
        <v>207</v>
      </c>
      <c r="N2086" s="5">
        <v>29.966799999999999</v>
      </c>
      <c r="O2086" s="5">
        <v>32.549799999999998</v>
      </c>
      <c r="P2086" t="s">
        <v>80</v>
      </c>
      <c r="Q2086" t="s">
        <v>117</v>
      </c>
      <c r="R2086" t="s">
        <v>118</v>
      </c>
      <c r="S2086">
        <v>1</v>
      </c>
      <c r="T2086" s="6">
        <v>19804.91</v>
      </c>
      <c r="U2086" s="7">
        <v>20</v>
      </c>
      <c r="V2086" s="6">
        <v>15843.93</v>
      </c>
      <c r="W2086" s="6">
        <v>15631.37</v>
      </c>
      <c r="X2086" s="6">
        <v>92</v>
      </c>
      <c r="Y2086" s="6">
        <v>-830.08</v>
      </c>
      <c r="Z2086" t="s">
        <v>398</v>
      </c>
      <c r="AA2086" t="s">
        <v>57</v>
      </c>
      <c r="AB2086">
        <v>3</v>
      </c>
    </row>
    <row r="2087" spans="1:28">
      <c r="A2087" t="s">
        <v>4185</v>
      </c>
      <c r="B2087" t="s">
        <v>4186</v>
      </c>
      <c r="C2087" s="4">
        <v>45529</v>
      </c>
      <c r="D2087" s="4">
        <v>45533</v>
      </c>
      <c r="E2087" t="s">
        <v>798</v>
      </c>
      <c r="F2087" t="s">
        <v>65</v>
      </c>
      <c r="G2087" t="s">
        <v>47</v>
      </c>
      <c r="H2087" t="s">
        <v>128</v>
      </c>
      <c r="I2087" t="s">
        <v>68</v>
      </c>
      <c r="J2087" t="s">
        <v>50</v>
      </c>
      <c r="K2087" t="s">
        <v>69</v>
      </c>
      <c r="L2087" t="s">
        <v>223</v>
      </c>
      <c r="M2087" t="s">
        <v>224</v>
      </c>
      <c r="N2087" s="5">
        <v>30.7865</v>
      </c>
      <c r="O2087" s="5">
        <v>31.000399999999999</v>
      </c>
      <c r="P2087" t="s">
        <v>72</v>
      </c>
      <c r="Q2087" t="s">
        <v>210</v>
      </c>
      <c r="R2087" t="s">
        <v>275</v>
      </c>
      <c r="S2087">
        <v>1</v>
      </c>
      <c r="T2087" s="6">
        <v>940.54</v>
      </c>
      <c r="U2087" s="7">
        <v>15</v>
      </c>
      <c r="V2087" s="6">
        <v>799.46</v>
      </c>
      <c r="W2087" s="6">
        <v>460.43</v>
      </c>
      <c r="X2087" s="6">
        <v>28.5</v>
      </c>
      <c r="Y2087" s="6">
        <v>310.52999999999997</v>
      </c>
      <c r="Z2087" t="s">
        <v>110</v>
      </c>
      <c r="AA2087" t="s">
        <v>57</v>
      </c>
      <c r="AB2087">
        <v>3</v>
      </c>
    </row>
    <row r="2088" spans="1:28">
      <c r="A2088" t="s">
        <v>4187</v>
      </c>
      <c r="B2088" t="s">
        <v>4186</v>
      </c>
      <c r="C2088" s="4">
        <v>45529</v>
      </c>
      <c r="D2088" s="4">
        <v>45533</v>
      </c>
      <c r="E2088" t="s">
        <v>798</v>
      </c>
      <c r="F2088" t="s">
        <v>65</v>
      </c>
      <c r="G2088" t="s">
        <v>47</v>
      </c>
      <c r="H2088" t="s">
        <v>128</v>
      </c>
      <c r="I2088" t="s">
        <v>68</v>
      </c>
      <c r="J2088" t="s">
        <v>50</v>
      </c>
      <c r="K2088" t="s">
        <v>69</v>
      </c>
      <c r="L2088" t="s">
        <v>223</v>
      </c>
      <c r="M2088" t="s">
        <v>224</v>
      </c>
      <c r="N2088" s="5">
        <v>30.7865</v>
      </c>
      <c r="O2088" s="5">
        <v>31.000399999999999</v>
      </c>
      <c r="P2088" t="s">
        <v>80</v>
      </c>
      <c r="Q2088" t="s">
        <v>143</v>
      </c>
      <c r="R2088" t="s">
        <v>215</v>
      </c>
      <c r="S2088">
        <v>1</v>
      </c>
      <c r="T2088" s="6">
        <v>12755.99</v>
      </c>
      <c r="U2088" s="7">
        <v>30</v>
      </c>
      <c r="V2088" s="6">
        <v>8929.19</v>
      </c>
      <c r="W2088" s="6">
        <v>10441.43</v>
      </c>
      <c r="X2088" s="6">
        <v>28.5</v>
      </c>
      <c r="Y2088" s="6">
        <v>-1540.74</v>
      </c>
      <c r="Z2088" t="s">
        <v>110</v>
      </c>
      <c r="AA2088" t="s">
        <v>57</v>
      </c>
      <c r="AB2088">
        <v>3</v>
      </c>
    </row>
    <row r="2089" spans="1:28">
      <c r="A2089" t="s">
        <v>4188</v>
      </c>
      <c r="B2089" t="s">
        <v>4189</v>
      </c>
      <c r="C2089" s="4">
        <v>45696</v>
      </c>
      <c r="D2089" s="4">
        <v>45700</v>
      </c>
      <c r="E2089" t="s">
        <v>4190</v>
      </c>
      <c r="F2089" t="s">
        <v>65</v>
      </c>
      <c r="G2089" t="s">
        <v>66</v>
      </c>
      <c r="H2089" t="s">
        <v>48</v>
      </c>
      <c r="I2089" t="s">
        <v>68</v>
      </c>
      <c r="J2089" t="s">
        <v>50</v>
      </c>
      <c r="K2089" t="s">
        <v>69</v>
      </c>
      <c r="L2089" t="s">
        <v>223</v>
      </c>
      <c r="M2089" t="s">
        <v>224</v>
      </c>
      <c r="N2089" s="5">
        <v>30.7865</v>
      </c>
      <c r="O2089" s="5">
        <v>31.000399999999999</v>
      </c>
      <c r="P2089" t="s">
        <v>53</v>
      </c>
      <c r="Q2089" t="s">
        <v>91</v>
      </c>
      <c r="R2089" t="s">
        <v>208</v>
      </c>
      <c r="S2089">
        <v>4</v>
      </c>
      <c r="T2089" s="6">
        <v>197.27</v>
      </c>
      <c r="U2089" s="7">
        <v>0</v>
      </c>
      <c r="V2089" s="6">
        <v>789.08</v>
      </c>
      <c r="W2089" s="6">
        <v>359.9</v>
      </c>
      <c r="X2089" s="6">
        <v>46.5</v>
      </c>
      <c r="Y2089" s="6">
        <v>382.68</v>
      </c>
      <c r="Z2089" t="s">
        <v>101</v>
      </c>
      <c r="AA2089" t="s">
        <v>57</v>
      </c>
      <c r="AB2089">
        <v>4</v>
      </c>
    </row>
    <row r="2090" spans="1:28">
      <c r="A2090" t="s">
        <v>4191</v>
      </c>
      <c r="B2090" t="s">
        <v>4189</v>
      </c>
      <c r="C2090" s="4">
        <v>45696</v>
      </c>
      <c r="D2090" s="4">
        <v>45700</v>
      </c>
      <c r="E2090" t="s">
        <v>4190</v>
      </c>
      <c r="F2090" t="s">
        <v>65</v>
      </c>
      <c r="G2090" t="s">
        <v>66</v>
      </c>
      <c r="H2090" t="s">
        <v>48</v>
      </c>
      <c r="I2090" t="s">
        <v>68</v>
      </c>
      <c r="J2090" t="s">
        <v>50</v>
      </c>
      <c r="K2090" t="s">
        <v>69</v>
      </c>
      <c r="L2090" t="s">
        <v>223</v>
      </c>
      <c r="M2090" t="s">
        <v>224</v>
      </c>
      <c r="N2090" s="5">
        <v>30.7865</v>
      </c>
      <c r="O2090" s="5">
        <v>31.000399999999999</v>
      </c>
      <c r="P2090" t="s">
        <v>80</v>
      </c>
      <c r="Q2090" t="s">
        <v>242</v>
      </c>
      <c r="R2090" t="s">
        <v>425</v>
      </c>
      <c r="S2090">
        <v>1</v>
      </c>
      <c r="T2090" s="6">
        <v>1808.75</v>
      </c>
      <c r="U2090" s="7">
        <v>0</v>
      </c>
      <c r="V2090" s="6">
        <v>1808.75</v>
      </c>
      <c r="W2090" s="6">
        <v>1020.09</v>
      </c>
      <c r="X2090" s="6">
        <v>28.5</v>
      </c>
      <c r="Y2090" s="6">
        <v>760.16</v>
      </c>
      <c r="Z2090" t="s">
        <v>101</v>
      </c>
      <c r="AA2090" t="s">
        <v>57</v>
      </c>
      <c r="AB2090">
        <v>4</v>
      </c>
    </row>
    <row r="2091" spans="1:28">
      <c r="A2091" t="s">
        <v>4192</v>
      </c>
      <c r="B2091" t="s">
        <v>4193</v>
      </c>
      <c r="C2091" s="4">
        <v>45396</v>
      </c>
      <c r="D2091" s="4">
        <v>45400</v>
      </c>
      <c r="E2091" t="s">
        <v>3589</v>
      </c>
      <c r="F2091" t="s">
        <v>196</v>
      </c>
      <c r="G2091" t="s">
        <v>105</v>
      </c>
      <c r="H2091" t="s">
        <v>48</v>
      </c>
      <c r="I2091" t="s">
        <v>68</v>
      </c>
      <c r="J2091" t="s">
        <v>50</v>
      </c>
      <c r="K2091" t="s">
        <v>138</v>
      </c>
      <c r="L2091" t="s">
        <v>139</v>
      </c>
      <c r="M2091" t="s">
        <v>139</v>
      </c>
      <c r="N2091" s="5">
        <v>31.200099999999999</v>
      </c>
      <c r="O2091" s="5">
        <v>29.918700000000001</v>
      </c>
      <c r="P2091" t="s">
        <v>80</v>
      </c>
      <c r="Q2091" t="s">
        <v>143</v>
      </c>
      <c r="R2091" t="s">
        <v>144</v>
      </c>
      <c r="S2091">
        <v>1</v>
      </c>
      <c r="T2091" s="6">
        <v>8145.55</v>
      </c>
      <c r="U2091" s="7">
        <v>25</v>
      </c>
      <c r="V2091" s="6">
        <v>6109.16</v>
      </c>
      <c r="W2091" s="6">
        <v>6550.05</v>
      </c>
      <c r="X2091" s="6">
        <v>57</v>
      </c>
      <c r="Y2091" s="6">
        <v>-4191.59</v>
      </c>
      <c r="Z2091" t="s">
        <v>141</v>
      </c>
      <c r="AA2091" t="s">
        <v>169</v>
      </c>
      <c r="AB2091">
        <v>2</v>
      </c>
    </row>
    <row r="2092" spans="1:28">
      <c r="A2092" t="s">
        <v>4194</v>
      </c>
      <c r="B2092" t="s">
        <v>4195</v>
      </c>
      <c r="C2092" s="4">
        <v>45472</v>
      </c>
      <c r="D2092" s="4">
        <v>45475</v>
      </c>
      <c r="E2092" t="s">
        <v>2639</v>
      </c>
      <c r="F2092" t="s">
        <v>46</v>
      </c>
      <c r="G2092" t="s">
        <v>136</v>
      </c>
      <c r="H2092" t="s">
        <v>48</v>
      </c>
      <c r="I2092" t="s">
        <v>49</v>
      </c>
      <c r="J2092" t="s">
        <v>50</v>
      </c>
      <c r="K2092" t="s">
        <v>138</v>
      </c>
      <c r="L2092" t="s">
        <v>139</v>
      </c>
      <c r="M2092" t="s">
        <v>139</v>
      </c>
      <c r="N2092" s="5">
        <v>31.200099999999999</v>
      </c>
      <c r="O2092" s="5">
        <v>29.918700000000001</v>
      </c>
      <c r="P2092" t="s">
        <v>72</v>
      </c>
      <c r="Q2092" t="s">
        <v>73</v>
      </c>
      <c r="R2092" t="s">
        <v>114</v>
      </c>
      <c r="S2092">
        <v>1</v>
      </c>
      <c r="T2092" s="6">
        <v>1598.68</v>
      </c>
      <c r="U2092" s="7">
        <v>0</v>
      </c>
      <c r="V2092" s="6">
        <v>1598.68</v>
      </c>
      <c r="W2092" s="6">
        <v>870.42</v>
      </c>
      <c r="X2092" s="6">
        <v>92</v>
      </c>
      <c r="Y2092" s="6">
        <v>636.26</v>
      </c>
      <c r="Z2092" t="s">
        <v>402</v>
      </c>
      <c r="AA2092" t="s">
        <v>57</v>
      </c>
      <c r="AB2092">
        <v>4</v>
      </c>
    </row>
    <row r="2093" spans="1:28">
      <c r="A2093" t="s">
        <v>4196</v>
      </c>
      <c r="B2093" t="s">
        <v>4197</v>
      </c>
      <c r="C2093" s="4">
        <v>45922</v>
      </c>
      <c r="D2093" s="4">
        <v>45927</v>
      </c>
      <c r="E2093" t="s">
        <v>4198</v>
      </c>
      <c r="F2093" t="s">
        <v>65</v>
      </c>
      <c r="G2093" t="s">
        <v>66</v>
      </c>
      <c r="H2093" t="s">
        <v>48</v>
      </c>
      <c r="I2093" t="s">
        <v>68</v>
      </c>
      <c r="J2093" t="s">
        <v>50</v>
      </c>
      <c r="K2093" t="s">
        <v>189</v>
      </c>
      <c r="L2093" t="s">
        <v>190</v>
      </c>
      <c r="M2093" t="s">
        <v>190</v>
      </c>
      <c r="N2093" s="5">
        <v>30.596499999999999</v>
      </c>
      <c r="O2093" s="5">
        <v>32.271500000000003</v>
      </c>
      <c r="P2093" t="s">
        <v>59</v>
      </c>
      <c r="Q2093" t="s">
        <v>60</v>
      </c>
      <c r="R2093" t="s">
        <v>370</v>
      </c>
      <c r="S2093">
        <v>1</v>
      </c>
      <c r="T2093" s="6">
        <v>2551.59</v>
      </c>
      <c r="U2093" s="7">
        <v>0</v>
      </c>
      <c r="V2093" s="6">
        <v>2551.59</v>
      </c>
      <c r="W2093" s="6">
        <v>1584.81</v>
      </c>
      <c r="X2093" s="6">
        <v>57</v>
      </c>
      <c r="Y2093" s="6">
        <v>909.78</v>
      </c>
      <c r="Z2093" t="s">
        <v>366</v>
      </c>
      <c r="AA2093" t="s">
        <v>57</v>
      </c>
      <c r="AB2093">
        <v>3</v>
      </c>
    </row>
    <row r="2094" spans="1:28">
      <c r="A2094" t="s">
        <v>4199</v>
      </c>
      <c r="B2094" t="s">
        <v>4200</v>
      </c>
      <c r="C2094" s="4">
        <v>45956</v>
      </c>
      <c r="D2094" s="4">
        <v>45959</v>
      </c>
      <c r="E2094" t="s">
        <v>795</v>
      </c>
      <c r="F2094" t="s">
        <v>46</v>
      </c>
      <c r="G2094" t="s">
        <v>66</v>
      </c>
      <c r="H2094" t="s">
        <v>48</v>
      </c>
      <c r="I2094" t="s">
        <v>68</v>
      </c>
      <c r="J2094" t="s">
        <v>50</v>
      </c>
      <c r="K2094" t="s">
        <v>51</v>
      </c>
      <c r="L2094" t="s">
        <v>52</v>
      </c>
      <c r="M2094" t="s">
        <v>52</v>
      </c>
      <c r="N2094" s="5">
        <v>30.013100000000001</v>
      </c>
      <c r="O2094" s="5">
        <v>31.2089</v>
      </c>
      <c r="P2094" t="s">
        <v>59</v>
      </c>
      <c r="Q2094" t="s">
        <v>84</v>
      </c>
      <c r="R2094" t="s">
        <v>162</v>
      </c>
      <c r="S2094">
        <v>1</v>
      </c>
      <c r="T2094" s="6">
        <v>1905.18</v>
      </c>
      <c r="U2094" s="7">
        <v>0</v>
      </c>
      <c r="V2094" s="6">
        <v>1905.18</v>
      </c>
      <c r="W2094" s="6">
        <v>1198.7</v>
      </c>
      <c r="X2094" s="6">
        <v>19</v>
      </c>
      <c r="Y2094" s="6">
        <v>687.48</v>
      </c>
      <c r="Z2094" t="s">
        <v>56</v>
      </c>
      <c r="AA2094" t="s">
        <v>57</v>
      </c>
      <c r="AB2094">
        <v>3</v>
      </c>
    </row>
    <row r="2095" spans="1:28">
      <c r="A2095" t="s">
        <v>4201</v>
      </c>
      <c r="B2095" t="s">
        <v>4200</v>
      </c>
      <c r="C2095" s="4">
        <v>45956</v>
      </c>
      <c r="D2095" s="4">
        <v>45959</v>
      </c>
      <c r="E2095" t="s">
        <v>795</v>
      </c>
      <c r="F2095" t="s">
        <v>46</v>
      </c>
      <c r="G2095" t="s">
        <v>66</v>
      </c>
      <c r="H2095" t="s">
        <v>48</v>
      </c>
      <c r="I2095" t="s">
        <v>68</v>
      </c>
      <c r="J2095" t="s">
        <v>50</v>
      </c>
      <c r="K2095" t="s">
        <v>51</v>
      </c>
      <c r="L2095" t="s">
        <v>52</v>
      </c>
      <c r="M2095" t="s">
        <v>52</v>
      </c>
      <c r="N2095" s="5">
        <v>30.013100000000001</v>
      </c>
      <c r="O2095" s="5">
        <v>31.2089</v>
      </c>
      <c r="P2095" t="s">
        <v>72</v>
      </c>
      <c r="Q2095" t="s">
        <v>73</v>
      </c>
      <c r="R2095" t="s">
        <v>74</v>
      </c>
      <c r="S2095">
        <v>2</v>
      </c>
      <c r="T2095" s="6">
        <v>420.33</v>
      </c>
      <c r="U2095" s="7">
        <v>20</v>
      </c>
      <c r="V2095" s="6">
        <v>672.53</v>
      </c>
      <c r="W2095" s="6">
        <v>343.38</v>
      </c>
      <c r="X2095" s="6">
        <v>23</v>
      </c>
      <c r="Y2095" s="6">
        <v>306.14999999999998</v>
      </c>
      <c r="Z2095" t="s">
        <v>56</v>
      </c>
      <c r="AA2095" t="s">
        <v>57</v>
      </c>
      <c r="AB2095">
        <v>3</v>
      </c>
    </row>
    <row r="2096" spans="1:28">
      <c r="A2096" t="s">
        <v>4202</v>
      </c>
      <c r="B2096" t="s">
        <v>4200</v>
      </c>
      <c r="C2096" s="4">
        <v>45956</v>
      </c>
      <c r="D2096" s="4">
        <v>45959</v>
      </c>
      <c r="E2096" t="s">
        <v>795</v>
      </c>
      <c r="F2096" t="s">
        <v>46</v>
      </c>
      <c r="G2096" t="s">
        <v>66</v>
      </c>
      <c r="H2096" t="s">
        <v>48</v>
      </c>
      <c r="I2096" t="s">
        <v>68</v>
      </c>
      <c r="J2096" t="s">
        <v>50</v>
      </c>
      <c r="K2096" t="s">
        <v>51</v>
      </c>
      <c r="L2096" t="s">
        <v>52</v>
      </c>
      <c r="M2096" t="s">
        <v>52</v>
      </c>
      <c r="N2096" s="5">
        <v>30.013100000000001</v>
      </c>
      <c r="O2096" s="5">
        <v>31.2089</v>
      </c>
      <c r="P2096" t="s">
        <v>59</v>
      </c>
      <c r="Q2096" t="s">
        <v>108</v>
      </c>
      <c r="R2096" t="s">
        <v>109</v>
      </c>
      <c r="S2096">
        <v>1</v>
      </c>
      <c r="T2096" s="6">
        <v>1706.69</v>
      </c>
      <c r="U2096" s="7">
        <v>25</v>
      </c>
      <c r="V2096" s="6">
        <v>1280.02</v>
      </c>
      <c r="W2096" s="6">
        <v>965</v>
      </c>
      <c r="X2096" s="6">
        <v>19</v>
      </c>
      <c r="Y2096" s="6">
        <v>296.02</v>
      </c>
      <c r="Z2096" t="s">
        <v>56</v>
      </c>
      <c r="AA2096" t="s">
        <v>57</v>
      </c>
      <c r="AB2096">
        <v>3</v>
      </c>
    </row>
    <row r="2097" spans="1:28">
      <c r="A2097" t="s">
        <v>4203</v>
      </c>
      <c r="B2097" t="s">
        <v>4204</v>
      </c>
      <c r="C2097" s="4">
        <v>45674</v>
      </c>
      <c r="D2097" s="4">
        <v>45677</v>
      </c>
      <c r="E2097" t="s">
        <v>4205</v>
      </c>
      <c r="F2097" t="s">
        <v>65</v>
      </c>
      <c r="G2097" t="s">
        <v>66</v>
      </c>
      <c r="H2097" t="s">
        <v>48</v>
      </c>
      <c r="I2097" t="s">
        <v>68</v>
      </c>
      <c r="J2097" t="s">
        <v>50</v>
      </c>
      <c r="K2097" t="s">
        <v>51</v>
      </c>
      <c r="L2097" t="s">
        <v>90</v>
      </c>
      <c r="M2097" t="s">
        <v>90</v>
      </c>
      <c r="N2097" s="5">
        <v>30.0444</v>
      </c>
      <c r="O2097" s="5">
        <v>31.235700000000001</v>
      </c>
      <c r="P2097" t="s">
        <v>53</v>
      </c>
      <c r="Q2097" t="s">
        <v>153</v>
      </c>
      <c r="R2097" t="s">
        <v>339</v>
      </c>
      <c r="S2097">
        <v>1</v>
      </c>
      <c r="T2097" s="6">
        <v>391.86</v>
      </c>
      <c r="U2097" s="7">
        <v>30</v>
      </c>
      <c r="V2097" s="6">
        <v>274.3</v>
      </c>
      <c r="W2097" s="6">
        <v>174.86</v>
      </c>
      <c r="X2097" s="6">
        <v>57</v>
      </c>
      <c r="Y2097" s="6">
        <v>42.45</v>
      </c>
      <c r="Z2097" t="s">
        <v>465</v>
      </c>
      <c r="AA2097" t="s">
        <v>57</v>
      </c>
      <c r="AB2097">
        <v>4</v>
      </c>
    </row>
    <row r="2098" spans="1:28">
      <c r="A2098" t="s">
        <v>4206</v>
      </c>
      <c r="B2098" t="s">
        <v>4207</v>
      </c>
      <c r="C2098" s="4">
        <v>45888</v>
      </c>
      <c r="D2098" s="4">
        <v>45893</v>
      </c>
      <c r="E2098" t="s">
        <v>4208</v>
      </c>
      <c r="F2098" t="s">
        <v>46</v>
      </c>
      <c r="G2098" t="s">
        <v>136</v>
      </c>
      <c r="H2098" t="s">
        <v>137</v>
      </c>
      <c r="I2098" t="s">
        <v>68</v>
      </c>
      <c r="J2098" t="s">
        <v>50</v>
      </c>
      <c r="K2098" t="s">
        <v>129</v>
      </c>
      <c r="L2098" t="s">
        <v>130</v>
      </c>
      <c r="M2098" t="s">
        <v>130</v>
      </c>
      <c r="N2098" s="5">
        <v>28.1099</v>
      </c>
      <c r="O2098" s="5">
        <v>30.750299999999999</v>
      </c>
      <c r="P2098" t="s">
        <v>72</v>
      </c>
      <c r="Q2098" t="s">
        <v>245</v>
      </c>
      <c r="R2098" t="s">
        <v>351</v>
      </c>
      <c r="S2098">
        <v>1</v>
      </c>
      <c r="T2098" s="6">
        <v>329.64</v>
      </c>
      <c r="U2098" s="7">
        <v>10</v>
      </c>
      <c r="V2098" s="6">
        <v>296.68</v>
      </c>
      <c r="W2098" s="6">
        <v>148.4</v>
      </c>
      <c r="X2098" s="6">
        <v>20.5</v>
      </c>
      <c r="Y2098" s="6">
        <v>127.77</v>
      </c>
      <c r="Z2098" t="s">
        <v>163</v>
      </c>
      <c r="AA2098" t="s">
        <v>57</v>
      </c>
      <c r="AB2098">
        <v>3</v>
      </c>
    </row>
    <row r="2099" spans="1:28">
      <c r="A2099" t="s">
        <v>4209</v>
      </c>
      <c r="B2099" t="s">
        <v>4207</v>
      </c>
      <c r="C2099" s="4">
        <v>45888</v>
      </c>
      <c r="D2099" s="4">
        <v>45893</v>
      </c>
      <c r="E2099" t="s">
        <v>4208</v>
      </c>
      <c r="F2099" t="s">
        <v>46</v>
      </c>
      <c r="G2099" t="s">
        <v>136</v>
      </c>
      <c r="H2099" t="s">
        <v>137</v>
      </c>
      <c r="I2099" t="s">
        <v>68</v>
      </c>
      <c r="J2099" t="s">
        <v>50</v>
      </c>
      <c r="K2099" t="s">
        <v>129</v>
      </c>
      <c r="L2099" t="s">
        <v>130</v>
      </c>
      <c r="M2099" t="s">
        <v>130</v>
      </c>
      <c r="N2099" s="5">
        <v>28.1099</v>
      </c>
      <c r="O2099" s="5">
        <v>30.750299999999999</v>
      </c>
      <c r="P2099" t="s">
        <v>80</v>
      </c>
      <c r="Q2099" t="s">
        <v>81</v>
      </c>
      <c r="R2099" t="s">
        <v>100</v>
      </c>
      <c r="S2099">
        <v>1</v>
      </c>
      <c r="T2099" s="6">
        <v>2101.71</v>
      </c>
      <c r="U2099" s="7">
        <v>0</v>
      </c>
      <c r="V2099" s="6">
        <v>2101.71</v>
      </c>
      <c r="W2099" s="6">
        <v>1317.47</v>
      </c>
      <c r="X2099" s="6">
        <v>20.5</v>
      </c>
      <c r="Y2099" s="6">
        <v>763.74</v>
      </c>
      <c r="Z2099" t="s">
        <v>163</v>
      </c>
      <c r="AA2099" t="s">
        <v>57</v>
      </c>
      <c r="AB2099">
        <v>3</v>
      </c>
    </row>
    <row r="2100" spans="1:28">
      <c r="A2100" t="s">
        <v>4210</v>
      </c>
      <c r="B2100" t="s">
        <v>4207</v>
      </c>
      <c r="C2100" s="4">
        <v>45888</v>
      </c>
      <c r="D2100" s="4">
        <v>45893</v>
      </c>
      <c r="E2100" t="s">
        <v>4208</v>
      </c>
      <c r="F2100" t="s">
        <v>46</v>
      </c>
      <c r="G2100" t="s">
        <v>136</v>
      </c>
      <c r="H2100" t="s">
        <v>137</v>
      </c>
      <c r="I2100" t="s">
        <v>68</v>
      </c>
      <c r="J2100" t="s">
        <v>50</v>
      </c>
      <c r="K2100" t="s">
        <v>129</v>
      </c>
      <c r="L2100" t="s">
        <v>130</v>
      </c>
      <c r="M2100" t="s">
        <v>130</v>
      </c>
      <c r="N2100" s="5">
        <v>28.1099</v>
      </c>
      <c r="O2100" s="5">
        <v>30.750299999999999</v>
      </c>
      <c r="P2100" t="s">
        <v>59</v>
      </c>
      <c r="Q2100" t="s">
        <v>108</v>
      </c>
      <c r="R2100" t="s">
        <v>140</v>
      </c>
      <c r="S2100">
        <v>3</v>
      </c>
      <c r="T2100" s="6">
        <v>879.14</v>
      </c>
      <c r="U2100" s="7">
        <v>25</v>
      </c>
      <c r="V2100" s="6">
        <v>1978.07</v>
      </c>
      <c r="W2100" s="6">
        <v>1205.48</v>
      </c>
      <c r="X2100" s="6">
        <v>26.5</v>
      </c>
      <c r="Y2100" s="6">
        <v>746.08</v>
      </c>
      <c r="Z2100" t="s">
        <v>163</v>
      </c>
      <c r="AA2100" t="s">
        <v>57</v>
      </c>
      <c r="AB2100">
        <v>3</v>
      </c>
    </row>
    <row r="2101" spans="1:28">
      <c r="A2101" t="s">
        <v>4211</v>
      </c>
      <c r="B2101" t="s">
        <v>4207</v>
      </c>
      <c r="C2101" s="4">
        <v>45888</v>
      </c>
      <c r="D2101" s="4">
        <v>45893</v>
      </c>
      <c r="E2101" t="s">
        <v>4208</v>
      </c>
      <c r="F2101" t="s">
        <v>46</v>
      </c>
      <c r="G2101" t="s">
        <v>136</v>
      </c>
      <c r="H2101" t="s">
        <v>137</v>
      </c>
      <c r="I2101" t="s">
        <v>68</v>
      </c>
      <c r="J2101" t="s">
        <v>50</v>
      </c>
      <c r="K2101" t="s">
        <v>129</v>
      </c>
      <c r="L2101" t="s">
        <v>130</v>
      </c>
      <c r="M2101" t="s">
        <v>130</v>
      </c>
      <c r="N2101" s="5">
        <v>28.1099</v>
      </c>
      <c r="O2101" s="5">
        <v>30.750299999999999</v>
      </c>
      <c r="P2101" t="s">
        <v>59</v>
      </c>
      <c r="Q2101" t="s">
        <v>108</v>
      </c>
      <c r="R2101" t="s">
        <v>357</v>
      </c>
      <c r="S2101">
        <v>1</v>
      </c>
      <c r="T2101" s="6">
        <v>1318.39</v>
      </c>
      <c r="U2101" s="7">
        <v>0</v>
      </c>
      <c r="V2101" s="6">
        <v>1318.39</v>
      </c>
      <c r="W2101" s="6">
        <v>695.28</v>
      </c>
      <c r="X2101" s="6">
        <v>20.5</v>
      </c>
      <c r="Y2101" s="6">
        <v>602.61</v>
      </c>
      <c r="Z2101" t="s">
        <v>163</v>
      </c>
      <c r="AA2101" t="s">
        <v>57</v>
      </c>
      <c r="AB2101">
        <v>3</v>
      </c>
    </row>
    <row r="2102" spans="1:28">
      <c r="A2102" t="s">
        <v>4212</v>
      </c>
      <c r="B2102" t="s">
        <v>4213</v>
      </c>
      <c r="C2102" s="4">
        <v>45388</v>
      </c>
      <c r="D2102" s="4">
        <v>45393</v>
      </c>
      <c r="E2102" t="s">
        <v>1205</v>
      </c>
      <c r="F2102" t="s">
        <v>46</v>
      </c>
      <c r="G2102" t="s">
        <v>136</v>
      </c>
      <c r="H2102" t="s">
        <v>137</v>
      </c>
      <c r="I2102" t="s">
        <v>68</v>
      </c>
      <c r="J2102" t="s">
        <v>50</v>
      </c>
      <c r="K2102" t="s">
        <v>189</v>
      </c>
      <c r="L2102" t="s">
        <v>207</v>
      </c>
      <c r="M2102" t="s">
        <v>207</v>
      </c>
      <c r="N2102" s="5">
        <v>29.966799999999999</v>
      </c>
      <c r="O2102" s="5">
        <v>32.549799999999998</v>
      </c>
      <c r="P2102" t="s">
        <v>72</v>
      </c>
      <c r="Q2102" t="s">
        <v>73</v>
      </c>
      <c r="R2102" t="s">
        <v>114</v>
      </c>
      <c r="S2102">
        <v>2</v>
      </c>
      <c r="T2102" s="6">
        <v>1477.98</v>
      </c>
      <c r="U2102" s="7">
        <v>30</v>
      </c>
      <c r="V2102" s="6">
        <v>2069.17</v>
      </c>
      <c r="W2102" s="6">
        <v>1729.03</v>
      </c>
      <c r="X2102" s="6">
        <v>69</v>
      </c>
      <c r="Y2102" s="6">
        <v>271.14999999999998</v>
      </c>
      <c r="Z2102" t="s">
        <v>192</v>
      </c>
      <c r="AA2102" t="s">
        <v>57</v>
      </c>
      <c r="AB2102">
        <v>4</v>
      </c>
    </row>
    <row r="2103" spans="1:28">
      <c r="A2103" t="s">
        <v>4214</v>
      </c>
      <c r="B2103" t="s">
        <v>4215</v>
      </c>
      <c r="C2103" s="4">
        <v>45990</v>
      </c>
      <c r="D2103" s="4">
        <v>45995</v>
      </c>
      <c r="E2103" t="s">
        <v>4216</v>
      </c>
      <c r="F2103" t="s">
        <v>65</v>
      </c>
      <c r="G2103" t="s">
        <v>105</v>
      </c>
      <c r="H2103" t="s">
        <v>128</v>
      </c>
      <c r="I2103" t="s">
        <v>68</v>
      </c>
      <c r="J2103" t="s">
        <v>50</v>
      </c>
      <c r="K2103" t="s">
        <v>51</v>
      </c>
      <c r="L2103" t="s">
        <v>90</v>
      </c>
      <c r="M2103" t="s">
        <v>90</v>
      </c>
      <c r="N2103" s="5">
        <v>30.0444</v>
      </c>
      <c r="O2103" s="5">
        <v>31.235700000000001</v>
      </c>
      <c r="P2103" t="s">
        <v>80</v>
      </c>
      <c r="Q2103" t="s">
        <v>242</v>
      </c>
      <c r="R2103" t="s">
        <v>282</v>
      </c>
      <c r="S2103">
        <v>1</v>
      </c>
      <c r="T2103" s="6">
        <v>1056.58</v>
      </c>
      <c r="U2103" s="7">
        <v>0</v>
      </c>
      <c r="V2103" s="6">
        <v>1056.58</v>
      </c>
      <c r="W2103" s="6">
        <v>624.96</v>
      </c>
      <c r="X2103" s="6">
        <v>28.5</v>
      </c>
      <c r="Y2103" s="6">
        <v>339.72</v>
      </c>
      <c r="Z2103" t="s">
        <v>465</v>
      </c>
      <c r="AA2103" t="s">
        <v>57</v>
      </c>
      <c r="AB2103">
        <v>4</v>
      </c>
    </row>
    <row r="2104" spans="1:28">
      <c r="A2104" t="s">
        <v>4217</v>
      </c>
      <c r="B2104" t="s">
        <v>4215</v>
      </c>
      <c r="C2104" s="4">
        <v>45990</v>
      </c>
      <c r="D2104" s="4">
        <v>45995</v>
      </c>
      <c r="E2104" t="s">
        <v>4216</v>
      </c>
      <c r="F2104" t="s">
        <v>65</v>
      </c>
      <c r="G2104" t="s">
        <v>105</v>
      </c>
      <c r="H2104" t="s">
        <v>128</v>
      </c>
      <c r="I2104" t="s">
        <v>68</v>
      </c>
      <c r="J2104" t="s">
        <v>50</v>
      </c>
      <c r="K2104" t="s">
        <v>51</v>
      </c>
      <c r="L2104" t="s">
        <v>90</v>
      </c>
      <c r="M2104" t="s">
        <v>90</v>
      </c>
      <c r="N2104" s="5">
        <v>30.0444</v>
      </c>
      <c r="O2104" s="5">
        <v>31.235700000000001</v>
      </c>
      <c r="P2104" t="s">
        <v>80</v>
      </c>
      <c r="Q2104" t="s">
        <v>143</v>
      </c>
      <c r="R2104" t="s">
        <v>184</v>
      </c>
      <c r="S2104">
        <v>3</v>
      </c>
      <c r="T2104" s="6">
        <v>17876.02</v>
      </c>
      <c r="U2104" s="7">
        <v>15</v>
      </c>
      <c r="V2104" s="6">
        <v>45583.85</v>
      </c>
      <c r="W2104" s="6">
        <v>46703.05</v>
      </c>
      <c r="X2104" s="6">
        <v>40.5</v>
      </c>
      <c r="Y2104" s="6">
        <v>-3894.73</v>
      </c>
      <c r="Z2104" t="s">
        <v>465</v>
      </c>
      <c r="AA2104" t="s">
        <v>57</v>
      </c>
      <c r="AB2104">
        <v>4</v>
      </c>
    </row>
    <row r="2105" spans="1:28">
      <c r="A2105" t="s">
        <v>4218</v>
      </c>
      <c r="B2105" t="s">
        <v>4219</v>
      </c>
      <c r="C2105" s="4">
        <v>45541</v>
      </c>
      <c r="D2105" s="4">
        <v>45546</v>
      </c>
      <c r="E2105" t="s">
        <v>1945</v>
      </c>
      <c r="F2105" t="s">
        <v>196</v>
      </c>
      <c r="G2105" t="s">
        <v>105</v>
      </c>
      <c r="H2105" t="s">
        <v>67</v>
      </c>
      <c r="I2105" t="s">
        <v>68</v>
      </c>
      <c r="J2105" t="s">
        <v>50</v>
      </c>
      <c r="K2105" t="s">
        <v>138</v>
      </c>
      <c r="L2105" t="s">
        <v>139</v>
      </c>
      <c r="M2105" t="s">
        <v>139</v>
      </c>
      <c r="N2105" s="5">
        <v>31.200099999999999</v>
      </c>
      <c r="O2105" s="5">
        <v>29.918700000000001</v>
      </c>
      <c r="P2105" t="s">
        <v>59</v>
      </c>
      <c r="Q2105" t="s">
        <v>95</v>
      </c>
      <c r="R2105" t="s">
        <v>150</v>
      </c>
      <c r="S2105">
        <v>1</v>
      </c>
      <c r="T2105" s="6">
        <v>7098.61</v>
      </c>
      <c r="U2105" s="7">
        <v>5</v>
      </c>
      <c r="V2105" s="6">
        <v>6743.68</v>
      </c>
      <c r="W2105" s="6">
        <v>5005.46</v>
      </c>
      <c r="X2105" s="6">
        <v>57</v>
      </c>
      <c r="Y2105" s="6">
        <v>1276.5999999999999</v>
      </c>
      <c r="Z2105" t="s">
        <v>402</v>
      </c>
      <c r="AA2105" t="s">
        <v>57</v>
      </c>
      <c r="AB2105">
        <v>4</v>
      </c>
    </row>
    <row r="2106" spans="1:28">
      <c r="A2106" t="s">
        <v>4220</v>
      </c>
      <c r="B2106" t="s">
        <v>4221</v>
      </c>
      <c r="C2106" s="4">
        <v>46014</v>
      </c>
      <c r="D2106" s="4">
        <v>46019</v>
      </c>
      <c r="E2106" t="s">
        <v>4222</v>
      </c>
      <c r="F2106" t="s">
        <v>196</v>
      </c>
      <c r="G2106" t="s">
        <v>105</v>
      </c>
      <c r="H2106" t="s">
        <v>67</v>
      </c>
      <c r="I2106" t="s">
        <v>68</v>
      </c>
      <c r="J2106" t="s">
        <v>50</v>
      </c>
      <c r="K2106" t="s">
        <v>129</v>
      </c>
      <c r="L2106" t="s">
        <v>197</v>
      </c>
      <c r="M2106" t="s">
        <v>197</v>
      </c>
      <c r="N2106" s="5">
        <v>27.180900000000001</v>
      </c>
      <c r="O2106" s="5">
        <v>31.183700000000002</v>
      </c>
      <c r="P2106" t="s">
        <v>53</v>
      </c>
      <c r="Q2106" t="s">
        <v>77</v>
      </c>
      <c r="R2106" t="s">
        <v>78</v>
      </c>
      <c r="S2106">
        <v>5</v>
      </c>
      <c r="T2106" s="6">
        <v>191.79</v>
      </c>
      <c r="U2106" s="7">
        <v>15</v>
      </c>
      <c r="V2106" s="6">
        <v>815.11</v>
      </c>
      <c r="W2106" s="6">
        <v>408.14</v>
      </c>
      <c r="X2106" s="6">
        <v>43.33</v>
      </c>
      <c r="Y2106" s="6">
        <v>314.73</v>
      </c>
      <c r="Z2106" t="s">
        <v>198</v>
      </c>
      <c r="AA2106" t="s">
        <v>57</v>
      </c>
      <c r="AB2106">
        <v>3</v>
      </c>
    </row>
    <row r="2107" spans="1:28">
      <c r="A2107" t="s">
        <v>4223</v>
      </c>
      <c r="B2107" t="s">
        <v>4221</v>
      </c>
      <c r="C2107" s="4">
        <v>46014</v>
      </c>
      <c r="D2107" s="4">
        <v>46019</v>
      </c>
      <c r="E2107" t="s">
        <v>4222</v>
      </c>
      <c r="F2107" t="s">
        <v>196</v>
      </c>
      <c r="G2107" t="s">
        <v>105</v>
      </c>
      <c r="H2107" t="s">
        <v>67</v>
      </c>
      <c r="I2107" t="s">
        <v>68</v>
      </c>
      <c r="J2107" t="s">
        <v>50</v>
      </c>
      <c r="K2107" t="s">
        <v>129</v>
      </c>
      <c r="L2107" t="s">
        <v>197</v>
      </c>
      <c r="M2107" t="s">
        <v>197</v>
      </c>
      <c r="N2107" s="5">
        <v>27.180900000000001</v>
      </c>
      <c r="O2107" s="5">
        <v>31.183700000000002</v>
      </c>
      <c r="P2107" t="s">
        <v>59</v>
      </c>
      <c r="Q2107" t="s">
        <v>95</v>
      </c>
      <c r="R2107" t="s">
        <v>150</v>
      </c>
      <c r="S2107">
        <v>3</v>
      </c>
      <c r="T2107" s="6">
        <v>6673.44</v>
      </c>
      <c r="U2107" s="7">
        <v>15</v>
      </c>
      <c r="V2107" s="6">
        <v>17017.27</v>
      </c>
      <c r="W2107" s="6">
        <v>14847.7</v>
      </c>
      <c r="X2107" s="6">
        <v>35.33</v>
      </c>
      <c r="Y2107" s="6">
        <v>1113.2</v>
      </c>
      <c r="Z2107" t="s">
        <v>198</v>
      </c>
      <c r="AA2107" t="s">
        <v>57</v>
      </c>
      <c r="AB2107">
        <v>3</v>
      </c>
    </row>
    <row r="2108" spans="1:28">
      <c r="A2108" t="s">
        <v>4224</v>
      </c>
      <c r="B2108" t="s">
        <v>4221</v>
      </c>
      <c r="C2108" s="4">
        <v>46014</v>
      </c>
      <c r="D2108" s="4">
        <v>46019</v>
      </c>
      <c r="E2108" t="s">
        <v>4222</v>
      </c>
      <c r="F2108" t="s">
        <v>196</v>
      </c>
      <c r="G2108" t="s">
        <v>105</v>
      </c>
      <c r="H2108" t="s">
        <v>67</v>
      </c>
      <c r="I2108" t="s">
        <v>68</v>
      </c>
      <c r="J2108" t="s">
        <v>50</v>
      </c>
      <c r="K2108" t="s">
        <v>129</v>
      </c>
      <c r="L2108" t="s">
        <v>197</v>
      </c>
      <c r="M2108" t="s">
        <v>197</v>
      </c>
      <c r="N2108" s="5">
        <v>27.180900000000001</v>
      </c>
      <c r="O2108" s="5">
        <v>31.183700000000002</v>
      </c>
      <c r="P2108" t="s">
        <v>122</v>
      </c>
      <c r="Q2108" t="s">
        <v>123</v>
      </c>
      <c r="R2108" t="s">
        <v>219</v>
      </c>
      <c r="S2108">
        <v>1</v>
      </c>
      <c r="T2108" s="6">
        <v>938.03</v>
      </c>
      <c r="U2108" s="7">
        <v>20</v>
      </c>
      <c r="V2108" s="6">
        <v>750.42</v>
      </c>
      <c r="W2108" s="6">
        <v>501.13</v>
      </c>
      <c r="X2108" s="6">
        <v>27.33</v>
      </c>
      <c r="Y2108" s="6">
        <v>176.94</v>
      </c>
      <c r="Z2108" t="s">
        <v>198</v>
      </c>
      <c r="AA2108" t="s">
        <v>57</v>
      </c>
      <c r="AB2108">
        <v>3</v>
      </c>
    </row>
    <row r="2109" spans="1:28">
      <c r="A2109" t="s">
        <v>4225</v>
      </c>
      <c r="B2109" t="s">
        <v>4226</v>
      </c>
      <c r="C2109" s="4">
        <v>45673</v>
      </c>
      <c r="D2109" s="4">
        <v>45676</v>
      </c>
      <c r="E2109" t="s">
        <v>4227</v>
      </c>
      <c r="F2109" t="s">
        <v>65</v>
      </c>
      <c r="G2109" t="s">
        <v>66</v>
      </c>
      <c r="H2109" t="s">
        <v>48</v>
      </c>
      <c r="I2109" t="s">
        <v>49</v>
      </c>
      <c r="J2109" t="s">
        <v>50</v>
      </c>
      <c r="K2109" t="s">
        <v>51</v>
      </c>
      <c r="L2109" t="s">
        <v>90</v>
      </c>
      <c r="M2109" t="s">
        <v>90</v>
      </c>
      <c r="N2109" s="5">
        <v>30.0444</v>
      </c>
      <c r="O2109" s="5">
        <v>31.235700000000001</v>
      </c>
      <c r="P2109" t="s">
        <v>72</v>
      </c>
      <c r="Q2109" t="s">
        <v>73</v>
      </c>
      <c r="R2109" t="s">
        <v>114</v>
      </c>
      <c r="S2109">
        <v>2</v>
      </c>
      <c r="T2109" s="6">
        <v>1409.84</v>
      </c>
      <c r="U2109" s="7">
        <v>15</v>
      </c>
      <c r="V2109" s="6">
        <v>2396.73</v>
      </c>
      <c r="W2109" s="6">
        <v>1601.47</v>
      </c>
      <c r="X2109" s="6">
        <v>104</v>
      </c>
      <c r="Y2109" s="6">
        <v>691.25</v>
      </c>
      <c r="Z2109" t="s">
        <v>93</v>
      </c>
      <c r="AA2109" t="s">
        <v>57</v>
      </c>
      <c r="AB2109">
        <v>4</v>
      </c>
    </row>
    <row r="2110" spans="1:28">
      <c r="A2110" t="s">
        <v>4228</v>
      </c>
      <c r="B2110" t="s">
        <v>4229</v>
      </c>
      <c r="C2110" s="4">
        <v>45313</v>
      </c>
      <c r="D2110" s="4">
        <v>45319</v>
      </c>
      <c r="E2110" t="s">
        <v>1549</v>
      </c>
      <c r="F2110" t="s">
        <v>65</v>
      </c>
      <c r="G2110" t="s">
        <v>66</v>
      </c>
      <c r="H2110" t="s">
        <v>89</v>
      </c>
      <c r="I2110" t="s">
        <v>68</v>
      </c>
      <c r="J2110" t="s">
        <v>50</v>
      </c>
      <c r="K2110" t="s">
        <v>129</v>
      </c>
      <c r="L2110" t="s">
        <v>130</v>
      </c>
      <c r="M2110" t="s">
        <v>130</v>
      </c>
      <c r="N2110" s="5">
        <v>28.1099</v>
      </c>
      <c r="O2110" s="5">
        <v>30.750299999999999</v>
      </c>
      <c r="P2110" t="s">
        <v>59</v>
      </c>
      <c r="Q2110" t="s">
        <v>95</v>
      </c>
      <c r="R2110" t="s">
        <v>264</v>
      </c>
      <c r="S2110">
        <v>1</v>
      </c>
      <c r="T2110" s="6">
        <v>4132.1400000000003</v>
      </c>
      <c r="U2110" s="7">
        <v>5</v>
      </c>
      <c r="V2110" s="6">
        <v>3925.53</v>
      </c>
      <c r="W2110" s="6">
        <v>2688.79</v>
      </c>
      <c r="X2110" s="6">
        <v>82</v>
      </c>
      <c r="Y2110" s="6">
        <v>1154.74</v>
      </c>
      <c r="Z2110" t="s">
        <v>163</v>
      </c>
      <c r="AA2110" t="s">
        <v>57</v>
      </c>
      <c r="AB2110">
        <v>3</v>
      </c>
    </row>
    <row r="2111" spans="1:28">
      <c r="A2111" t="s">
        <v>4230</v>
      </c>
      <c r="B2111" t="s">
        <v>4231</v>
      </c>
      <c r="C2111" s="4">
        <v>45568</v>
      </c>
      <c r="D2111" s="4">
        <v>45570</v>
      </c>
      <c r="E2111" t="s">
        <v>2659</v>
      </c>
      <c r="F2111" t="s">
        <v>196</v>
      </c>
      <c r="G2111" t="s">
        <v>66</v>
      </c>
      <c r="H2111" t="s">
        <v>89</v>
      </c>
      <c r="I2111" t="s">
        <v>49</v>
      </c>
      <c r="J2111" t="s">
        <v>50</v>
      </c>
      <c r="K2111" t="s">
        <v>51</v>
      </c>
      <c r="L2111" t="s">
        <v>90</v>
      </c>
      <c r="M2111" t="s">
        <v>90</v>
      </c>
      <c r="N2111" s="5">
        <v>30.0444</v>
      </c>
      <c r="O2111" s="5">
        <v>31.235700000000001</v>
      </c>
      <c r="P2111" t="s">
        <v>80</v>
      </c>
      <c r="Q2111" t="s">
        <v>242</v>
      </c>
      <c r="R2111" t="s">
        <v>319</v>
      </c>
      <c r="S2111">
        <v>1</v>
      </c>
      <c r="T2111" s="6">
        <v>587.16999999999996</v>
      </c>
      <c r="U2111" s="7">
        <v>10</v>
      </c>
      <c r="V2111" s="6">
        <v>528.45000000000005</v>
      </c>
      <c r="W2111" s="6">
        <v>305.83</v>
      </c>
      <c r="X2111" s="6">
        <v>92</v>
      </c>
      <c r="Y2111" s="6">
        <v>130.62</v>
      </c>
      <c r="Z2111" t="s">
        <v>465</v>
      </c>
      <c r="AA2111" t="s">
        <v>57</v>
      </c>
      <c r="AB2111">
        <v>5</v>
      </c>
    </row>
    <row r="2112" spans="1:28">
      <c r="A2112" t="s">
        <v>4232</v>
      </c>
      <c r="B2112" t="s">
        <v>4233</v>
      </c>
      <c r="C2112" s="4">
        <v>45832</v>
      </c>
      <c r="D2112" s="4">
        <v>45836</v>
      </c>
      <c r="E2112" t="s">
        <v>2776</v>
      </c>
      <c r="F2112" t="s">
        <v>196</v>
      </c>
      <c r="G2112" t="s">
        <v>47</v>
      </c>
      <c r="H2112" t="s">
        <v>48</v>
      </c>
      <c r="I2112" t="s">
        <v>68</v>
      </c>
      <c r="J2112" t="s">
        <v>50</v>
      </c>
      <c r="K2112" t="s">
        <v>138</v>
      </c>
      <c r="L2112" t="s">
        <v>139</v>
      </c>
      <c r="M2112" t="s">
        <v>139</v>
      </c>
      <c r="N2112" s="5">
        <v>31.200099999999999</v>
      </c>
      <c r="O2112" s="5">
        <v>29.918700000000001</v>
      </c>
      <c r="P2112" t="s">
        <v>122</v>
      </c>
      <c r="Q2112" t="s">
        <v>156</v>
      </c>
      <c r="R2112" t="s">
        <v>292</v>
      </c>
      <c r="S2112">
        <v>2</v>
      </c>
      <c r="T2112" s="6">
        <v>746.41</v>
      </c>
      <c r="U2112" s="7">
        <v>15</v>
      </c>
      <c r="V2112" s="6">
        <v>1268.9000000000001</v>
      </c>
      <c r="W2112" s="6">
        <v>731.11</v>
      </c>
      <c r="X2112" s="6">
        <v>23</v>
      </c>
      <c r="Y2112" s="6">
        <v>514.78</v>
      </c>
      <c r="Z2112" t="s">
        <v>402</v>
      </c>
      <c r="AA2112" t="s">
        <v>57</v>
      </c>
      <c r="AB2112">
        <v>4</v>
      </c>
    </row>
    <row r="2113" spans="1:28">
      <c r="A2113" t="s">
        <v>4234</v>
      </c>
      <c r="B2113" t="s">
        <v>4233</v>
      </c>
      <c r="C2113" s="4">
        <v>45832</v>
      </c>
      <c r="D2113" s="4">
        <v>45836</v>
      </c>
      <c r="E2113" t="s">
        <v>2776</v>
      </c>
      <c r="F2113" t="s">
        <v>196</v>
      </c>
      <c r="G2113" t="s">
        <v>47</v>
      </c>
      <c r="H2113" t="s">
        <v>48</v>
      </c>
      <c r="I2113" t="s">
        <v>68</v>
      </c>
      <c r="J2113" t="s">
        <v>50</v>
      </c>
      <c r="K2113" t="s">
        <v>138</v>
      </c>
      <c r="L2113" t="s">
        <v>139</v>
      </c>
      <c r="M2113" t="s">
        <v>139</v>
      </c>
      <c r="N2113" s="5">
        <v>31.200099999999999</v>
      </c>
      <c r="O2113" s="5">
        <v>29.918700000000001</v>
      </c>
      <c r="P2113" t="s">
        <v>53</v>
      </c>
      <c r="Q2113" t="s">
        <v>91</v>
      </c>
      <c r="R2113" t="s">
        <v>208</v>
      </c>
      <c r="S2113">
        <v>3</v>
      </c>
      <c r="T2113" s="6">
        <v>187.75</v>
      </c>
      <c r="U2113" s="7">
        <v>15</v>
      </c>
      <c r="V2113" s="6">
        <v>478.76</v>
      </c>
      <c r="W2113" s="6">
        <v>241.13</v>
      </c>
      <c r="X2113" s="6">
        <v>27</v>
      </c>
      <c r="Y2113" s="6">
        <v>210.64</v>
      </c>
      <c r="Z2113" t="s">
        <v>402</v>
      </c>
      <c r="AA2113" t="s">
        <v>57</v>
      </c>
      <c r="AB2113">
        <v>4</v>
      </c>
    </row>
    <row r="2114" spans="1:28">
      <c r="A2114" t="s">
        <v>4235</v>
      </c>
      <c r="B2114" t="s">
        <v>4233</v>
      </c>
      <c r="C2114" s="4">
        <v>45832</v>
      </c>
      <c r="D2114" s="4">
        <v>45836</v>
      </c>
      <c r="E2114" t="s">
        <v>2776</v>
      </c>
      <c r="F2114" t="s">
        <v>196</v>
      </c>
      <c r="G2114" t="s">
        <v>47</v>
      </c>
      <c r="H2114" t="s">
        <v>48</v>
      </c>
      <c r="I2114" t="s">
        <v>68</v>
      </c>
      <c r="J2114" t="s">
        <v>50</v>
      </c>
      <c r="K2114" t="s">
        <v>138</v>
      </c>
      <c r="L2114" t="s">
        <v>139</v>
      </c>
      <c r="M2114" t="s">
        <v>139</v>
      </c>
      <c r="N2114" s="5">
        <v>31.200099999999999</v>
      </c>
      <c r="O2114" s="5">
        <v>29.918700000000001</v>
      </c>
      <c r="P2114" t="s">
        <v>80</v>
      </c>
      <c r="Q2114" t="s">
        <v>242</v>
      </c>
      <c r="R2114" t="s">
        <v>282</v>
      </c>
      <c r="S2114">
        <v>1</v>
      </c>
      <c r="T2114" s="6">
        <v>993.98</v>
      </c>
      <c r="U2114" s="7">
        <v>10</v>
      </c>
      <c r="V2114" s="6">
        <v>894.58</v>
      </c>
      <c r="W2114" s="6">
        <v>607.15</v>
      </c>
      <c r="X2114" s="6">
        <v>19</v>
      </c>
      <c r="Y2114" s="6">
        <v>268.44</v>
      </c>
      <c r="Z2114" t="s">
        <v>402</v>
      </c>
      <c r="AA2114" t="s">
        <v>57</v>
      </c>
      <c r="AB2114">
        <v>4</v>
      </c>
    </row>
    <row r="2115" spans="1:28">
      <c r="A2115" t="s">
        <v>4236</v>
      </c>
      <c r="B2115" t="s">
        <v>4237</v>
      </c>
      <c r="C2115" s="4">
        <v>45715</v>
      </c>
      <c r="D2115" s="4">
        <v>45719</v>
      </c>
      <c r="E2115" t="s">
        <v>2237</v>
      </c>
      <c r="F2115" t="s">
        <v>65</v>
      </c>
      <c r="G2115" t="s">
        <v>47</v>
      </c>
      <c r="H2115" t="s">
        <v>48</v>
      </c>
      <c r="I2115" t="s">
        <v>49</v>
      </c>
      <c r="J2115" t="s">
        <v>50</v>
      </c>
      <c r="K2115" t="s">
        <v>129</v>
      </c>
      <c r="L2115" t="s">
        <v>197</v>
      </c>
      <c r="M2115" t="s">
        <v>197</v>
      </c>
      <c r="N2115" s="5">
        <v>27.180900000000001</v>
      </c>
      <c r="O2115" s="5">
        <v>31.183700000000002</v>
      </c>
      <c r="P2115" t="s">
        <v>59</v>
      </c>
      <c r="Q2115" t="s">
        <v>108</v>
      </c>
      <c r="R2115" t="s">
        <v>357</v>
      </c>
      <c r="S2115">
        <v>1</v>
      </c>
      <c r="T2115" s="6">
        <v>1508.75</v>
      </c>
      <c r="U2115" s="7">
        <v>10</v>
      </c>
      <c r="V2115" s="6">
        <v>1357.88</v>
      </c>
      <c r="W2115" s="6">
        <v>804.05</v>
      </c>
      <c r="X2115" s="6">
        <v>117</v>
      </c>
      <c r="Y2115" s="6">
        <v>436.83</v>
      </c>
      <c r="Z2115" t="s">
        <v>132</v>
      </c>
      <c r="AA2115" t="s">
        <v>57</v>
      </c>
      <c r="AB2115">
        <v>3</v>
      </c>
    </row>
    <row r="2116" spans="1:28">
      <c r="A2116" t="s">
        <v>4238</v>
      </c>
      <c r="B2116" t="s">
        <v>4239</v>
      </c>
      <c r="C2116" s="4">
        <v>45810</v>
      </c>
      <c r="D2116" s="4">
        <v>45813</v>
      </c>
      <c r="E2116" t="s">
        <v>3002</v>
      </c>
      <c r="F2116" t="s">
        <v>65</v>
      </c>
      <c r="G2116" t="s">
        <v>136</v>
      </c>
      <c r="H2116" t="s">
        <v>137</v>
      </c>
      <c r="I2116" t="s">
        <v>49</v>
      </c>
      <c r="J2116" t="s">
        <v>50</v>
      </c>
      <c r="K2116" t="s">
        <v>69</v>
      </c>
      <c r="L2116" t="s">
        <v>70</v>
      </c>
      <c r="M2116" t="s">
        <v>71</v>
      </c>
      <c r="N2116" s="5">
        <v>31.040900000000001</v>
      </c>
      <c r="O2116" s="5">
        <v>31.378499999999999</v>
      </c>
      <c r="P2116" t="s">
        <v>80</v>
      </c>
      <c r="Q2116" t="s">
        <v>117</v>
      </c>
      <c r="R2116" t="s">
        <v>250</v>
      </c>
      <c r="S2116">
        <v>3</v>
      </c>
      <c r="T2116" s="6">
        <v>33585.61</v>
      </c>
      <c r="U2116" s="7">
        <v>0</v>
      </c>
      <c r="V2116" s="6">
        <v>100756.83</v>
      </c>
      <c r="W2116" s="6">
        <v>87514.74</v>
      </c>
      <c r="X2116" s="6">
        <v>116</v>
      </c>
      <c r="Y2116" s="6">
        <v>13126.09</v>
      </c>
      <c r="Z2116" t="s">
        <v>75</v>
      </c>
      <c r="AA2116" t="s">
        <v>57</v>
      </c>
      <c r="AB2116">
        <v>4</v>
      </c>
    </row>
    <row r="2117" spans="1:28">
      <c r="A2117" t="s">
        <v>4240</v>
      </c>
      <c r="B2117" t="s">
        <v>4241</v>
      </c>
      <c r="C2117" s="4">
        <v>45818</v>
      </c>
      <c r="D2117" s="4">
        <v>45821</v>
      </c>
      <c r="E2117" t="s">
        <v>3282</v>
      </c>
      <c r="F2117" t="s">
        <v>65</v>
      </c>
      <c r="G2117" t="s">
        <v>47</v>
      </c>
      <c r="H2117" t="s">
        <v>48</v>
      </c>
      <c r="I2117" t="s">
        <v>68</v>
      </c>
      <c r="J2117" t="s">
        <v>50</v>
      </c>
      <c r="K2117" t="s">
        <v>51</v>
      </c>
      <c r="L2117" t="s">
        <v>90</v>
      </c>
      <c r="M2117" t="s">
        <v>90</v>
      </c>
      <c r="N2117" s="5">
        <v>30.0444</v>
      </c>
      <c r="O2117" s="5">
        <v>31.235700000000001</v>
      </c>
      <c r="P2117" t="s">
        <v>80</v>
      </c>
      <c r="Q2117" t="s">
        <v>242</v>
      </c>
      <c r="R2117" t="s">
        <v>319</v>
      </c>
      <c r="S2117">
        <v>2</v>
      </c>
      <c r="T2117" s="6">
        <v>603.80999999999995</v>
      </c>
      <c r="U2117" s="7">
        <v>15</v>
      </c>
      <c r="V2117" s="6">
        <v>1026.48</v>
      </c>
      <c r="W2117" s="6">
        <v>615.20000000000005</v>
      </c>
      <c r="X2117" s="6">
        <v>69</v>
      </c>
      <c r="Y2117" s="6">
        <v>342.28</v>
      </c>
      <c r="Z2117" t="s">
        <v>93</v>
      </c>
      <c r="AA2117" t="s">
        <v>57</v>
      </c>
      <c r="AB2117">
        <v>5</v>
      </c>
    </row>
    <row r="2118" spans="1:28">
      <c r="A2118" t="s">
        <v>4242</v>
      </c>
      <c r="B2118" t="s">
        <v>4243</v>
      </c>
      <c r="C2118" s="4">
        <v>45480</v>
      </c>
      <c r="D2118" s="4">
        <v>45482</v>
      </c>
      <c r="E2118" t="s">
        <v>1351</v>
      </c>
      <c r="F2118" t="s">
        <v>46</v>
      </c>
      <c r="G2118" t="s">
        <v>105</v>
      </c>
      <c r="H2118" t="s">
        <v>89</v>
      </c>
      <c r="I2118" t="s">
        <v>49</v>
      </c>
      <c r="J2118" t="s">
        <v>50</v>
      </c>
      <c r="K2118" t="s">
        <v>69</v>
      </c>
      <c r="L2118" t="s">
        <v>223</v>
      </c>
      <c r="M2118" t="s">
        <v>224</v>
      </c>
      <c r="N2118" s="5">
        <v>30.7865</v>
      </c>
      <c r="O2118" s="5">
        <v>31.000399999999999</v>
      </c>
      <c r="P2118" t="s">
        <v>80</v>
      </c>
      <c r="Q2118" t="s">
        <v>117</v>
      </c>
      <c r="R2118" t="s">
        <v>520</v>
      </c>
      <c r="S2118">
        <v>1</v>
      </c>
      <c r="T2118" s="6">
        <v>27474.27</v>
      </c>
      <c r="U2118" s="7">
        <v>15</v>
      </c>
      <c r="V2118" s="6">
        <v>23353.13</v>
      </c>
      <c r="W2118" s="6">
        <v>22924.95</v>
      </c>
      <c r="X2118" s="6">
        <v>30.67</v>
      </c>
      <c r="Y2118" s="6">
        <v>-1003.67</v>
      </c>
      <c r="Z2118" t="s">
        <v>185</v>
      </c>
      <c r="AA2118" t="s">
        <v>57</v>
      </c>
      <c r="AB2118">
        <v>4</v>
      </c>
    </row>
    <row r="2119" spans="1:28">
      <c r="A2119" t="s">
        <v>4244</v>
      </c>
      <c r="B2119" t="s">
        <v>4243</v>
      </c>
      <c r="C2119" s="4">
        <v>45480</v>
      </c>
      <c r="D2119" s="4">
        <v>45482</v>
      </c>
      <c r="E2119" t="s">
        <v>1351</v>
      </c>
      <c r="F2119" t="s">
        <v>46</v>
      </c>
      <c r="G2119" t="s">
        <v>105</v>
      </c>
      <c r="H2119" t="s">
        <v>89</v>
      </c>
      <c r="I2119" t="s">
        <v>49</v>
      </c>
      <c r="J2119" t="s">
        <v>50</v>
      </c>
      <c r="K2119" t="s">
        <v>69</v>
      </c>
      <c r="L2119" t="s">
        <v>223</v>
      </c>
      <c r="M2119" t="s">
        <v>224</v>
      </c>
      <c r="N2119" s="5">
        <v>30.7865</v>
      </c>
      <c r="O2119" s="5">
        <v>31.000399999999999</v>
      </c>
      <c r="P2119" t="s">
        <v>72</v>
      </c>
      <c r="Q2119" t="s">
        <v>73</v>
      </c>
      <c r="R2119" t="s">
        <v>74</v>
      </c>
      <c r="S2119">
        <v>2</v>
      </c>
      <c r="T2119" s="6">
        <v>424.01</v>
      </c>
      <c r="U2119" s="7">
        <v>25</v>
      </c>
      <c r="V2119" s="6">
        <v>636.01</v>
      </c>
      <c r="W2119" s="6">
        <v>381.6</v>
      </c>
      <c r="X2119" s="6">
        <v>34.67</v>
      </c>
      <c r="Y2119" s="6">
        <v>181.59</v>
      </c>
      <c r="Z2119" t="s">
        <v>185</v>
      </c>
      <c r="AA2119" t="s">
        <v>57</v>
      </c>
      <c r="AB2119">
        <v>4</v>
      </c>
    </row>
    <row r="2120" spans="1:28">
      <c r="A2120" t="s">
        <v>4245</v>
      </c>
      <c r="B2120" t="s">
        <v>4243</v>
      </c>
      <c r="C2120" s="4">
        <v>45480</v>
      </c>
      <c r="D2120" s="4">
        <v>45482</v>
      </c>
      <c r="E2120" t="s">
        <v>1351</v>
      </c>
      <c r="F2120" t="s">
        <v>46</v>
      </c>
      <c r="G2120" t="s">
        <v>105</v>
      </c>
      <c r="H2120" t="s">
        <v>89</v>
      </c>
      <c r="I2120" t="s">
        <v>49</v>
      </c>
      <c r="J2120" t="s">
        <v>50</v>
      </c>
      <c r="K2120" t="s">
        <v>69</v>
      </c>
      <c r="L2120" t="s">
        <v>223</v>
      </c>
      <c r="M2120" t="s">
        <v>224</v>
      </c>
      <c r="N2120" s="5">
        <v>30.7865</v>
      </c>
      <c r="O2120" s="5">
        <v>31.000399999999999</v>
      </c>
      <c r="P2120" t="s">
        <v>53</v>
      </c>
      <c r="Q2120" t="s">
        <v>77</v>
      </c>
      <c r="R2120" t="s">
        <v>302</v>
      </c>
      <c r="S2120">
        <v>2</v>
      </c>
      <c r="T2120" s="6">
        <v>259.02999999999997</v>
      </c>
      <c r="U2120" s="7">
        <v>0</v>
      </c>
      <c r="V2120" s="6">
        <v>518.05999999999995</v>
      </c>
      <c r="W2120" s="6">
        <v>220.42</v>
      </c>
      <c r="X2120" s="6">
        <v>34.67</v>
      </c>
      <c r="Y2120" s="6">
        <v>231.89</v>
      </c>
      <c r="Z2120" t="s">
        <v>185</v>
      </c>
      <c r="AA2120" t="s">
        <v>57</v>
      </c>
      <c r="AB2120">
        <v>4</v>
      </c>
    </row>
    <row r="2121" spans="1:28">
      <c r="A2121" t="s">
        <v>4246</v>
      </c>
      <c r="B2121" t="s">
        <v>4247</v>
      </c>
      <c r="C2121" s="4">
        <v>45976</v>
      </c>
      <c r="D2121" s="4">
        <v>45980</v>
      </c>
      <c r="E2121" t="s">
        <v>45</v>
      </c>
      <c r="F2121" t="s">
        <v>196</v>
      </c>
      <c r="G2121" t="s">
        <v>105</v>
      </c>
      <c r="H2121" t="s">
        <v>67</v>
      </c>
      <c r="I2121" t="s">
        <v>68</v>
      </c>
      <c r="J2121" t="s">
        <v>50</v>
      </c>
      <c r="K2121" t="s">
        <v>69</v>
      </c>
      <c r="L2121" t="s">
        <v>106</v>
      </c>
      <c r="M2121" t="s">
        <v>107</v>
      </c>
      <c r="N2121" s="5">
        <v>30.587700000000002</v>
      </c>
      <c r="O2121" s="5">
        <v>31.501999999999999</v>
      </c>
      <c r="P2121" t="s">
        <v>59</v>
      </c>
      <c r="Q2121" t="s">
        <v>95</v>
      </c>
      <c r="R2121" t="s">
        <v>96</v>
      </c>
      <c r="S2121">
        <v>3</v>
      </c>
      <c r="T2121" s="6">
        <v>9228.85</v>
      </c>
      <c r="U2121" s="7">
        <v>20</v>
      </c>
      <c r="V2121" s="6">
        <v>22149.24</v>
      </c>
      <c r="W2121" s="6">
        <v>21021.040000000001</v>
      </c>
      <c r="X2121" s="6">
        <v>81</v>
      </c>
      <c r="Y2121" s="6">
        <v>-281.76</v>
      </c>
      <c r="Z2121" t="s">
        <v>185</v>
      </c>
      <c r="AA2121" t="s">
        <v>57</v>
      </c>
      <c r="AB2121">
        <v>5</v>
      </c>
    </row>
    <row r="2122" spans="1:28">
      <c r="A2122" t="s">
        <v>4248</v>
      </c>
      <c r="B2122" t="s">
        <v>4249</v>
      </c>
      <c r="C2122" s="4">
        <v>45803</v>
      </c>
      <c r="D2122" s="4">
        <v>45803</v>
      </c>
      <c r="E2122" t="s">
        <v>4250</v>
      </c>
      <c r="F2122" t="s">
        <v>65</v>
      </c>
      <c r="G2122" t="s">
        <v>47</v>
      </c>
      <c r="H2122" t="s">
        <v>89</v>
      </c>
      <c r="I2122" t="s">
        <v>161</v>
      </c>
      <c r="J2122" t="s">
        <v>50</v>
      </c>
      <c r="K2122" t="s">
        <v>69</v>
      </c>
      <c r="L2122" t="s">
        <v>223</v>
      </c>
      <c r="M2122" t="s">
        <v>224</v>
      </c>
      <c r="N2122" s="5">
        <v>30.7865</v>
      </c>
      <c r="O2122" s="5">
        <v>31.000399999999999</v>
      </c>
      <c r="P2122" t="s">
        <v>80</v>
      </c>
      <c r="Q2122" t="s">
        <v>117</v>
      </c>
      <c r="R2122" t="s">
        <v>520</v>
      </c>
      <c r="S2122">
        <v>1</v>
      </c>
      <c r="T2122" s="6">
        <v>25851.01</v>
      </c>
      <c r="U2122" s="7">
        <v>15</v>
      </c>
      <c r="V2122" s="6">
        <v>21973.360000000001</v>
      </c>
      <c r="W2122" s="6">
        <v>21799.97</v>
      </c>
      <c r="X2122" s="6">
        <v>28.5</v>
      </c>
      <c r="Y2122" s="6">
        <v>144.88999999999999</v>
      </c>
      <c r="Z2122" t="s">
        <v>75</v>
      </c>
      <c r="AA2122" t="s">
        <v>57</v>
      </c>
      <c r="AB2122">
        <v>4</v>
      </c>
    </row>
    <row r="2123" spans="1:28">
      <c r="A2123" t="s">
        <v>4251</v>
      </c>
      <c r="B2123" t="s">
        <v>4249</v>
      </c>
      <c r="C2123" s="4">
        <v>45803</v>
      </c>
      <c r="D2123" s="4">
        <v>45803</v>
      </c>
      <c r="E2123" t="s">
        <v>4250</v>
      </c>
      <c r="F2123" t="s">
        <v>65</v>
      </c>
      <c r="G2123" t="s">
        <v>47</v>
      </c>
      <c r="H2123" t="s">
        <v>89</v>
      </c>
      <c r="I2123" t="s">
        <v>161</v>
      </c>
      <c r="J2123" t="s">
        <v>50</v>
      </c>
      <c r="K2123" t="s">
        <v>69</v>
      </c>
      <c r="L2123" t="s">
        <v>223</v>
      </c>
      <c r="M2123" t="s">
        <v>224</v>
      </c>
      <c r="N2123" s="5">
        <v>30.7865</v>
      </c>
      <c r="O2123" s="5">
        <v>31.000399999999999</v>
      </c>
      <c r="P2123" t="s">
        <v>80</v>
      </c>
      <c r="Q2123" t="s">
        <v>117</v>
      </c>
      <c r="R2123" t="s">
        <v>250</v>
      </c>
      <c r="S2123">
        <v>1</v>
      </c>
      <c r="T2123" s="6">
        <v>34862.75</v>
      </c>
      <c r="U2123" s="7">
        <v>30</v>
      </c>
      <c r="V2123" s="6">
        <v>24403.919999999998</v>
      </c>
      <c r="W2123" s="6">
        <v>31536.83</v>
      </c>
      <c r="X2123" s="6">
        <v>28.5</v>
      </c>
      <c r="Y2123" s="6">
        <v>-7161.4</v>
      </c>
      <c r="Z2123" t="s">
        <v>75</v>
      </c>
      <c r="AA2123" t="s">
        <v>57</v>
      </c>
      <c r="AB2123">
        <v>4</v>
      </c>
    </row>
    <row r="2124" spans="1:28">
      <c r="A2124" t="s">
        <v>4252</v>
      </c>
      <c r="B2124" t="s">
        <v>4253</v>
      </c>
      <c r="C2124" s="4">
        <v>45427</v>
      </c>
      <c r="D2124" s="4">
        <v>45430</v>
      </c>
      <c r="E2124" t="s">
        <v>4254</v>
      </c>
      <c r="F2124" t="s">
        <v>65</v>
      </c>
      <c r="G2124" t="s">
        <v>105</v>
      </c>
      <c r="H2124" t="s">
        <v>48</v>
      </c>
      <c r="I2124" t="s">
        <v>49</v>
      </c>
      <c r="J2124" t="s">
        <v>50</v>
      </c>
      <c r="K2124" t="s">
        <v>189</v>
      </c>
      <c r="L2124" t="s">
        <v>207</v>
      </c>
      <c r="M2124" t="s">
        <v>207</v>
      </c>
      <c r="N2124" s="5">
        <v>29.966799999999999</v>
      </c>
      <c r="O2124" s="5">
        <v>32.549799999999998</v>
      </c>
      <c r="P2124" t="s">
        <v>80</v>
      </c>
      <c r="Q2124" t="s">
        <v>143</v>
      </c>
      <c r="R2124" t="s">
        <v>144</v>
      </c>
      <c r="S2124">
        <v>2</v>
      </c>
      <c r="T2124" s="6">
        <v>7601.72</v>
      </c>
      <c r="U2124" s="7">
        <v>10</v>
      </c>
      <c r="V2124" s="6">
        <v>13683.1</v>
      </c>
      <c r="W2124" s="6">
        <v>12567.28</v>
      </c>
      <c r="X2124" s="6">
        <v>104</v>
      </c>
      <c r="Y2124" s="6">
        <v>190.83</v>
      </c>
      <c r="Z2124" t="s">
        <v>398</v>
      </c>
      <c r="AA2124" t="s">
        <v>57</v>
      </c>
      <c r="AB2124">
        <v>4</v>
      </c>
    </row>
    <row r="2125" spans="1:28">
      <c r="A2125" t="s">
        <v>4255</v>
      </c>
      <c r="B2125" t="s">
        <v>4256</v>
      </c>
      <c r="C2125" s="4">
        <v>45507</v>
      </c>
      <c r="D2125" s="4">
        <v>45511</v>
      </c>
      <c r="E2125" t="s">
        <v>4257</v>
      </c>
      <c r="F2125" t="s">
        <v>65</v>
      </c>
      <c r="G2125" t="s">
        <v>47</v>
      </c>
      <c r="H2125" t="s">
        <v>128</v>
      </c>
      <c r="I2125" t="s">
        <v>68</v>
      </c>
      <c r="J2125" t="s">
        <v>50</v>
      </c>
      <c r="K2125" t="s">
        <v>51</v>
      </c>
      <c r="L2125" t="s">
        <v>52</v>
      </c>
      <c r="M2125" t="s">
        <v>52</v>
      </c>
      <c r="N2125" s="5">
        <v>30.013100000000001</v>
      </c>
      <c r="O2125" s="5">
        <v>31.2089</v>
      </c>
      <c r="P2125" t="s">
        <v>122</v>
      </c>
      <c r="Q2125" t="s">
        <v>123</v>
      </c>
      <c r="R2125" t="s">
        <v>124</v>
      </c>
      <c r="S2125">
        <v>1</v>
      </c>
      <c r="T2125" s="6">
        <v>2602.91</v>
      </c>
      <c r="U2125" s="7">
        <v>0</v>
      </c>
      <c r="V2125" s="6">
        <v>2602.91</v>
      </c>
      <c r="W2125" s="6">
        <v>1759.73</v>
      </c>
      <c r="X2125" s="6">
        <v>57</v>
      </c>
      <c r="Y2125" s="6">
        <v>786.18</v>
      </c>
      <c r="Z2125" t="s">
        <v>465</v>
      </c>
      <c r="AA2125" t="s">
        <v>57</v>
      </c>
      <c r="AB2125">
        <v>5</v>
      </c>
    </row>
    <row r="2126" spans="1:28">
      <c r="A2126" t="s">
        <v>4258</v>
      </c>
      <c r="B2126" t="s">
        <v>4259</v>
      </c>
      <c r="C2126" s="4">
        <v>45529</v>
      </c>
      <c r="D2126" s="4">
        <v>45534</v>
      </c>
      <c r="E2126" t="s">
        <v>1136</v>
      </c>
      <c r="F2126" t="s">
        <v>65</v>
      </c>
      <c r="G2126" t="s">
        <v>47</v>
      </c>
      <c r="H2126" t="s">
        <v>128</v>
      </c>
      <c r="I2126" t="s">
        <v>68</v>
      </c>
      <c r="J2126" t="s">
        <v>50</v>
      </c>
      <c r="K2126" t="s">
        <v>51</v>
      </c>
      <c r="L2126" t="s">
        <v>90</v>
      </c>
      <c r="M2126" t="s">
        <v>90</v>
      </c>
      <c r="N2126" s="5">
        <v>30.0444</v>
      </c>
      <c r="O2126" s="5">
        <v>31.235700000000001</v>
      </c>
      <c r="P2126" t="s">
        <v>53</v>
      </c>
      <c r="Q2126" t="s">
        <v>91</v>
      </c>
      <c r="R2126" t="s">
        <v>92</v>
      </c>
      <c r="S2126">
        <v>3</v>
      </c>
      <c r="T2126" s="6">
        <v>902.36</v>
      </c>
      <c r="U2126" s="7">
        <v>30</v>
      </c>
      <c r="V2126" s="6">
        <v>1894.96</v>
      </c>
      <c r="W2126" s="6">
        <v>1280.5</v>
      </c>
      <c r="X2126" s="6">
        <v>27</v>
      </c>
      <c r="Y2126" s="6">
        <v>587.46</v>
      </c>
      <c r="Z2126" t="s">
        <v>465</v>
      </c>
      <c r="AA2126" t="s">
        <v>57</v>
      </c>
      <c r="AB2126">
        <v>4</v>
      </c>
    </row>
    <row r="2127" spans="1:28">
      <c r="A2127" t="s">
        <v>4260</v>
      </c>
      <c r="B2127" t="s">
        <v>4259</v>
      </c>
      <c r="C2127" s="4">
        <v>45529</v>
      </c>
      <c r="D2127" s="4">
        <v>45534</v>
      </c>
      <c r="E2127" t="s">
        <v>1136</v>
      </c>
      <c r="F2127" t="s">
        <v>65</v>
      </c>
      <c r="G2127" t="s">
        <v>47</v>
      </c>
      <c r="H2127" t="s">
        <v>128</v>
      </c>
      <c r="I2127" t="s">
        <v>68</v>
      </c>
      <c r="J2127" t="s">
        <v>50</v>
      </c>
      <c r="K2127" t="s">
        <v>51</v>
      </c>
      <c r="L2127" t="s">
        <v>90</v>
      </c>
      <c r="M2127" t="s">
        <v>90</v>
      </c>
      <c r="N2127" s="5">
        <v>30.0444</v>
      </c>
      <c r="O2127" s="5">
        <v>31.235700000000001</v>
      </c>
      <c r="P2127" t="s">
        <v>80</v>
      </c>
      <c r="Q2127" t="s">
        <v>242</v>
      </c>
      <c r="R2127" t="s">
        <v>282</v>
      </c>
      <c r="S2127">
        <v>1</v>
      </c>
      <c r="T2127" s="6">
        <v>982.95</v>
      </c>
      <c r="U2127" s="7">
        <v>20</v>
      </c>
      <c r="V2127" s="6">
        <v>786.36</v>
      </c>
      <c r="W2127" s="6">
        <v>565.65</v>
      </c>
      <c r="X2127" s="6">
        <v>19</v>
      </c>
      <c r="Y2127" s="6">
        <v>201.71</v>
      </c>
      <c r="Z2127" t="s">
        <v>465</v>
      </c>
      <c r="AA2127" t="s">
        <v>57</v>
      </c>
      <c r="AB2127">
        <v>4</v>
      </c>
    </row>
    <row r="2128" spans="1:28">
      <c r="A2128" t="s">
        <v>4261</v>
      </c>
      <c r="B2128" t="s">
        <v>4259</v>
      </c>
      <c r="C2128" s="4">
        <v>45529</v>
      </c>
      <c r="D2128" s="4">
        <v>45534</v>
      </c>
      <c r="E2128" t="s">
        <v>1136</v>
      </c>
      <c r="F2128" t="s">
        <v>65</v>
      </c>
      <c r="G2128" t="s">
        <v>47</v>
      </c>
      <c r="H2128" t="s">
        <v>128</v>
      </c>
      <c r="I2128" t="s">
        <v>68</v>
      </c>
      <c r="J2128" t="s">
        <v>50</v>
      </c>
      <c r="K2128" t="s">
        <v>51</v>
      </c>
      <c r="L2128" t="s">
        <v>90</v>
      </c>
      <c r="M2128" t="s">
        <v>90</v>
      </c>
      <c r="N2128" s="5">
        <v>30.0444</v>
      </c>
      <c r="O2128" s="5">
        <v>31.235700000000001</v>
      </c>
      <c r="P2128" t="s">
        <v>72</v>
      </c>
      <c r="Q2128" t="s">
        <v>73</v>
      </c>
      <c r="R2128" t="s">
        <v>74</v>
      </c>
      <c r="S2128">
        <v>1</v>
      </c>
      <c r="T2128" s="6">
        <v>416.93</v>
      </c>
      <c r="U2128" s="7">
        <v>0</v>
      </c>
      <c r="V2128" s="6">
        <v>416.93</v>
      </c>
      <c r="W2128" s="6">
        <v>172.55</v>
      </c>
      <c r="X2128" s="6">
        <v>19</v>
      </c>
      <c r="Y2128" s="6">
        <v>225.38</v>
      </c>
      <c r="Z2128" t="s">
        <v>465</v>
      </c>
      <c r="AA2128" t="s">
        <v>57</v>
      </c>
      <c r="AB2128">
        <v>4</v>
      </c>
    </row>
    <row r="2129" spans="1:28">
      <c r="A2129" t="s">
        <v>4262</v>
      </c>
      <c r="B2129" t="s">
        <v>4263</v>
      </c>
      <c r="C2129" s="4">
        <v>45879</v>
      </c>
      <c r="D2129" s="4">
        <v>45883</v>
      </c>
      <c r="E2129" t="s">
        <v>802</v>
      </c>
      <c r="F2129" t="s">
        <v>196</v>
      </c>
      <c r="G2129" t="s">
        <v>47</v>
      </c>
      <c r="H2129" t="s">
        <v>128</v>
      </c>
      <c r="I2129" t="s">
        <v>68</v>
      </c>
      <c r="J2129" t="s">
        <v>50</v>
      </c>
      <c r="K2129" t="s">
        <v>69</v>
      </c>
      <c r="L2129" t="s">
        <v>223</v>
      </c>
      <c r="M2129" t="s">
        <v>224</v>
      </c>
      <c r="N2129" s="5">
        <v>30.7865</v>
      </c>
      <c r="O2129" s="5">
        <v>31.000399999999999</v>
      </c>
      <c r="P2129" t="s">
        <v>59</v>
      </c>
      <c r="Q2129" t="s">
        <v>95</v>
      </c>
      <c r="R2129" t="s">
        <v>150</v>
      </c>
      <c r="S2129">
        <v>1</v>
      </c>
      <c r="T2129" s="6">
        <v>7558.11</v>
      </c>
      <c r="U2129" s="7">
        <v>5</v>
      </c>
      <c r="V2129" s="6">
        <v>7180.2</v>
      </c>
      <c r="W2129" s="6">
        <v>5431.24</v>
      </c>
      <c r="X2129" s="6">
        <v>28.5</v>
      </c>
      <c r="Y2129" s="6">
        <v>1720.47</v>
      </c>
      <c r="Z2129" t="s">
        <v>75</v>
      </c>
      <c r="AA2129" t="s">
        <v>57</v>
      </c>
      <c r="AB2129">
        <v>5</v>
      </c>
    </row>
    <row r="2130" spans="1:28">
      <c r="A2130" t="s">
        <v>4264</v>
      </c>
      <c r="B2130" t="s">
        <v>4263</v>
      </c>
      <c r="C2130" s="4">
        <v>45879</v>
      </c>
      <c r="D2130" s="4">
        <v>45883</v>
      </c>
      <c r="E2130" t="s">
        <v>802</v>
      </c>
      <c r="F2130" t="s">
        <v>196</v>
      </c>
      <c r="G2130" t="s">
        <v>47</v>
      </c>
      <c r="H2130" t="s">
        <v>128</v>
      </c>
      <c r="I2130" t="s">
        <v>68</v>
      </c>
      <c r="J2130" t="s">
        <v>50</v>
      </c>
      <c r="K2130" t="s">
        <v>69</v>
      </c>
      <c r="L2130" t="s">
        <v>223</v>
      </c>
      <c r="M2130" t="s">
        <v>224</v>
      </c>
      <c r="N2130" s="5">
        <v>30.7865</v>
      </c>
      <c r="O2130" s="5">
        <v>31.000399999999999</v>
      </c>
      <c r="P2130" t="s">
        <v>80</v>
      </c>
      <c r="Q2130" t="s">
        <v>143</v>
      </c>
      <c r="R2130" t="s">
        <v>184</v>
      </c>
      <c r="S2130">
        <v>2</v>
      </c>
      <c r="T2130" s="6">
        <v>19059.939999999999</v>
      </c>
      <c r="U2130" s="7">
        <v>5</v>
      </c>
      <c r="V2130" s="6">
        <v>36213.89</v>
      </c>
      <c r="W2130" s="6">
        <v>33264.71</v>
      </c>
      <c r="X2130" s="6">
        <v>34.5</v>
      </c>
      <c r="Y2130" s="6">
        <v>2914.67</v>
      </c>
      <c r="Z2130" t="s">
        <v>75</v>
      </c>
      <c r="AA2130" t="s">
        <v>57</v>
      </c>
      <c r="AB2130">
        <v>5</v>
      </c>
    </row>
    <row r="2131" spans="1:28">
      <c r="A2131" t="s">
        <v>4265</v>
      </c>
      <c r="B2131" t="s">
        <v>4266</v>
      </c>
      <c r="C2131" s="4">
        <v>45852</v>
      </c>
      <c r="D2131" s="4">
        <v>45858</v>
      </c>
      <c r="E2131" t="s">
        <v>4267</v>
      </c>
      <c r="F2131" t="s">
        <v>46</v>
      </c>
      <c r="G2131" t="s">
        <v>66</v>
      </c>
      <c r="H2131" t="s">
        <v>89</v>
      </c>
      <c r="I2131" t="s">
        <v>68</v>
      </c>
      <c r="J2131" t="s">
        <v>50</v>
      </c>
      <c r="K2131" t="s">
        <v>51</v>
      </c>
      <c r="L2131" t="s">
        <v>52</v>
      </c>
      <c r="M2131" t="s">
        <v>52</v>
      </c>
      <c r="N2131" s="5">
        <v>30.013100000000001</v>
      </c>
      <c r="O2131" s="5">
        <v>31.2089</v>
      </c>
      <c r="P2131" t="s">
        <v>80</v>
      </c>
      <c r="Q2131" t="s">
        <v>143</v>
      </c>
      <c r="R2131" t="s">
        <v>144</v>
      </c>
      <c r="S2131">
        <v>1</v>
      </c>
      <c r="T2131" s="6">
        <v>8276.9500000000007</v>
      </c>
      <c r="U2131" s="7">
        <v>25</v>
      </c>
      <c r="V2131" s="6">
        <v>6207.71</v>
      </c>
      <c r="W2131" s="6">
        <v>6353.98</v>
      </c>
      <c r="X2131" s="6">
        <v>57</v>
      </c>
      <c r="Y2131" s="6">
        <v>-203.27</v>
      </c>
      <c r="Z2131" t="s">
        <v>93</v>
      </c>
      <c r="AA2131" t="s">
        <v>57</v>
      </c>
      <c r="AB2131">
        <v>4</v>
      </c>
    </row>
    <row r="2132" spans="1:28">
      <c r="A2132" t="s">
        <v>4268</v>
      </c>
      <c r="B2132" t="s">
        <v>4269</v>
      </c>
      <c r="C2132" s="4">
        <v>45777</v>
      </c>
      <c r="D2132" s="4">
        <v>45779</v>
      </c>
      <c r="E2132" t="s">
        <v>4270</v>
      </c>
      <c r="F2132" t="s">
        <v>65</v>
      </c>
      <c r="G2132" t="s">
        <v>47</v>
      </c>
      <c r="H2132" t="s">
        <v>128</v>
      </c>
      <c r="I2132" t="s">
        <v>49</v>
      </c>
      <c r="J2132" t="s">
        <v>50</v>
      </c>
      <c r="K2132" t="s">
        <v>51</v>
      </c>
      <c r="L2132" t="s">
        <v>90</v>
      </c>
      <c r="M2132" t="s">
        <v>90</v>
      </c>
      <c r="N2132" s="5">
        <v>30.0444</v>
      </c>
      <c r="O2132" s="5">
        <v>31.235700000000001</v>
      </c>
      <c r="P2132" t="s">
        <v>80</v>
      </c>
      <c r="Q2132" t="s">
        <v>117</v>
      </c>
      <c r="R2132" t="s">
        <v>118</v>
      </c>
      <c r="S2132">
        <v>1</v>
      </c>
      <c r="T2132" s="6">
        <v>19294.580000000002</v>
      </c>
      <c r="U2132" s="7">
        <v>20</v>
      </c>
      <c r="V2132" s="6">
        <v>15435.66</v>
      </c>
      <c r="W2132" s="6">
        <v>16061.41</v>
      </c>
      <c r="X2132" s="6">
        <v>46</v>
      </c>
      <c r="Y2132" s="6">
        <v>-671.74</v>
      </c>
      <c r="Z2132" t="s">
        <v>168</v>
      </c>
      <c r="AA2132" t="s">
        <v>57</v>
      </c>
      <c r="AB2132">
        <v>3</v>
      </c>
    </row>
    <row r="2133" spans="1:28">
      <c r="A2133" t="s">
        <v>4271</v>
      </c>
      <c r="B2133" t="s">
        <v>4269</v>
      </c>
      <c r="C2133" s="4">
        <v>45777</v>
      </c>
      <c r="D2133" s="4">
        <v>45779</v>
      </c>
      <c r="E2133" t="s">
        <v>4270</v>
      </c>
      <c r="F2133" t="s">
        <v>65</v>
      </c>
      <c r="G2133" t="s">
        <v>47</v>
      </c>
      <c r="H2133" t="s">
        <v>128</v>
      </c>
      <c r="I2133" t="s">
        <v>49</v>
      </c>
      <c r="J2133" t="s">
        <v>50</v>
      </c>
      <c r="K2133" t="s">
        <v>51</v>
      </c>
      <c r="L2133" t="s">
        <v>90</v>
      </c>
      <c r="M2133" t="s">
        <v>90</v>
      </c>
      <c r="N2133" s="5">
        <v>30.0444</v>
      </c>
      <c r="O2133" s="5">
        <v>31.235700000000001</v>
      </c>
      <c r="P2133" t="s">
        <v>59</v>
      </c>
      <c r="Q2133" t="s">
        <v>95</v>
      </c>
      <c r="R2133" t="s">
        <v>150</v>
      </c>
      <c r="S2133">
        <v>3</v>
      </c>
      <c r="T2133" s="6">
        <v>6729.86</v>
      </c>
      <c r="U2133" s="7">
        <v>5</v>
      </c>
      <c r="V2133" s="6">
        <v>19180.099999999999</v>
      </c>
      <c r="W2133" s="6">
        <v>15719.96</v>
      </c>
      <c r="X2133" s="6">
        <v>58</v>
      </c>
      <c r="Y2133" s="6">
        <v>3402.14</v>
      </c>
      <c r="Z2133" t="s">
        <v>168</v>
      </c>
      <c r="AA2133" t="s">
        <v>57</v>
      </c>
      <c r="AB2133">
        <v>3</v>
      </c>
    </row>
    <row r="2134" spans="1:28">
      <c r="A2134" t="s">
        <v>4272</v>
      </c>
      <c r="B2134" t="s">
        <v>4273</v>
      </c>
      <c r="C2134" s="4">
        <v>45637</v>
      </c>
      <c r="D2134" s="4">
        <v>45644</v>
      </c>
      <c r="E2134" t="s">
        <v>2621</v>
      </c>
      <c r="F2134" t="s">
        <v>65</v>
      </c>
      <c r="G2134" t="s">
        <v>66</v>
      </c>
      <c r="H2134" t="s">
        <v>128</v>
      </c>
      <c r="I2134" t="s">
        <v>68</v>
      </c>
      <c r="J2134" t="s">
        <v>50</v>
      </c>
      <c r="K2134" t="s">
        <v>129</v>
      </c>
      <c r="L2134" t="s">
        <v>197</v>
      </c>
      <c r="M2134" t="s">
        <v>197</v>
      </c>
      <c r="N2134" s="5">
        <v>27.180900000000001</v>
      </c>
      <c r="O2134" s="5">
        <v>31.183700000000002</v>
      </c>
      <c r="P2134" t="s">
        <v>72</v>
      </c>
      <c r="Q2134" t="s">
        <v>73</v>
      </c>
      <c r="R2134" t="s">
        <v>114</v>
      </c>
      <c r="S2134">
        <v>2</v>
      </c>
      <c r="T2134" s="6">
        <v>1504.93</v>
      </c>
      <c r="U2134" s="7">
        <v>10</v>
      </c>
      <c r="V2134" s="6">
        <v>2708.87</v>
      </c>
      <c r="W2134" s="6">
        <v>1789.45</v>
      </c>
      <c r="X2134" s="6">
        <v>94</v>
      </c>
      <c r="Y2134" s="6">
        <v>825.42</v>
      </c>
      <c r="Z2134" t="s">
        <v>132</v>
      </c>
      <c r="AA2134" t="s">
        <v>57</v>
      </c>
      <c r="AB2134">
        <v>3</v>
      </c>
    </row>
    <row r="2135" spans="1:28">
      <c r="A2135" t="s">
        <v>4274</v>
      </c>
      <c r="B2135" t="s">
        <v>4275</v>
      </c>
      <c r="C2135" s="4">
        <v>45755</v>
      </c>
      <c r="D2135" s="4">
        <v>45760</v>
      </c>
      <c r="E2135" t="s">
        <v>1234</v>
      </c>
      <c r="F2135" t="s">
        <v>65</v>
      </c>
      <c r="G2135" t="s">
        <v>136</v>
      </c>
      <c r="H2135" t="s">
        <v>137</v>
      </c>
      <c r="I2135" t="s">
        <v>68</v>
      </c>
      <c r="J2135" t="s">
        <v>50</v>
      </c>
      <c r="K2135" t="s">
        <v>51</v>
      </c>
      <c r="L2135" t="s">
        <v>90</v>
      </c>
      <c r="M2135" t="s">
        <v>90</v>
      </c>
      <c r="N2135" s="5">
        <v>30.0444</v>
      </c>
      <c r="O2135" s="5">
        <v>31.235700000000001</v>
      </c>
      <c r="P2135" t="s">
        <v>53</v>
      </c>
      <c r="Q2135" t="s">
        <v>77</v>
      </c>
      <c r="R2135" t="s">
        <v>302</v>
      </c>
      <c r="S2135">
        <v>3</v>
      </c>
      <c r="T2135" s="6">
        <v>242.64</v>
      </c>
      <c r="U2135" s="7">
        <v>10</v>
      </c>
      <c r="V2135" s="6">
        <v>655.13</v>
      </c>
      <c r="W2135" s="6">
        <v>293.83999999999997</v>
      </c>
      <c r="X2135" s="6">
        <v>40.5</v>
      </c>
      <c r="Y2135" s="6">
        <v>320.77999999999997</v>
      </c>
      <c r="Z2135" t="s">
        <v>93</v>
      </c>
      <c r="AA2135" t="s">
        <v>57</v>
      </c>
      <c r="AB2135">
        <v>4</v>
      </c>
    </row>
    <row r="2136" spans="1:28">
      <c r="A2136" t="s">
        <v>4276</v>
      </c>
      <c r="B2136" t="s">
        <v>4275</v>
      </c>
      <c r="C2136" s="4">
        <v>45755</v>
      </c>
      <c r="D2136" s="4">
        <v>45760</v>
      </c>
      <c r="E2136" t="s">
        <v>1234</v>
      </c>
      <c r="F2136" t="s">
        <v>65</v>
      </c>
      <c r="G2136" t="s">
        <v>136</v>
      </c>
      <c r="H2136" t="s">
        <v>137</v>
      </c>
      <c r="I2136" t="s">
        <v>68</v>
      </c>
      <c r="J2136" t="s">
        <v>50</v>
      </c>
      <c r="K2136" t="s">
        <v>51</v>
      </c>
      <c r="L2136" t="s">
        <v>90</v>
      </c>
      <c r="M2136" t="s">
        <v>90</v>
      </c>
      <c r="N2136" s="5">
        <v>30.0444</v>
      </c>
      <c r="O2136" s="5">
        <v>31.235700000000001</v>
      </c>
      <c r="P2136" t="s">
        <v>53</v>
      </c>
      <c r="Q2136" t="s">
        <v>91</v>
      </c>
      <c r="R2136" t="s">
        <v>446</v>
      </c>
      <c r="S2136">
        <v>1</v>
      </c>
      <c r="T2136" s="6">
        <v>483.11</v>
      </c>
      <c r="U2136" s="7">
        <v>15</v>
      </c>
      <c r="V2136" s="6">
        <v>410.64</v>
      </c>
      <c r="W2136" s="6">
        <v>212.45</v>
      </c>
      <c r="X2136" s="6">
        <v>28.5</v>
      </c>
      <c r="Y2136" s="6">
        <v>169.7</v>
      </c>
      <c r="Z2136" t="s">
        <v>93</v>
      </c>
      <c r="AA2136" t="s">
        <v>57</v>
      </c>
      <c r="AB2136">
        <v>4</v>
      </c>
    </row>
    <row r="2137" spans="1:28">
      <c r="A2137" t="s">
        <v>4277</v>
      </c>
      <c r="B2137" t="s">
        <v>4278</v>
      </c>
      <c r="C2137" s="4">
        <v>45631</v>
      </c>
      <c r="D2137" s="4">
        <v>45634</v>
      </c>
      <c r="E2137" t="s">
        <v>664</v>
      </c>
      <c r="F2137" t="s">
        <v>65</v>
      </c>
      <c r="G2137" t="s">
        <v>47</v>
      </c>
      <c r="H2137" t="s">
        <v>48</v>
      </c>
      <c r="I2137" t="s">
        <v>49</v>
      </c>
      <c r="J2137" t="s">
        <v>50</v>
      </c>
      <c r="K2137" t="s">
        <v>189</v>
      </c>
      <c r="L2137" t="s">
        <v>207</v>
      </c>
      <c r="M2137" t="s">
        <v>207</v>
      </c>
      <c r="N2137" s="5">
        <v>29.966799999999999</v>
      </c>
      <c r="O2137" s="5">
        <v>32.549799999999998</v>
      </c>
      <c r="P2137" t="s">
        <v>72</v>
      </c>
      <c r="Q2137" t="s">
        <v>245</v>
      </c>
      <c r="R2137" t="s">
        <v>246</v>
      </c>
      <c r="S2137">
        <v>2</v>
      </c>
      <c r="T2137" s="6">
        <v>504.79</v>
      </c>
      <c r="U2137" s="7">
        <v>30</v>
      </c>
      <c r="V2137" s="6">
        <v>706.71</v>
      </c>
      <c r="W2137" s="6">
        <v>446.09</v>
      </c>
      <c r="X2137" s="6">
        <v>34.67</v>
      </c>
      <c r="Y2137" s="6">
        <v>225.94</v>
      </c>
      <c r="Z2137" t="s">
        <v>192</v>
      </c>
      <c r="AA2137" t="s">
        <v>57</v>
      </c>
      <c r="AB2137">
        <v>4</v>
      </c>
    </row>
    <row r="2138" spans="1:28">
      <c r="A2138" t="s">
        <v>4279</v>
      </c>
      <c r="B2138" t="s">
        <v>4278</v>
      </c>
      <c r="C2138" s="4">
        <v>45631</v>
      </c>
      <c r="D2138" s="4">
        <v>45634</v>
      </c>
      <c r="E2138" t="s">
        <v>664</v>
      </c>
      <c r="F2138" t="s">
        <v>65</v>
      </c>
      <c r="G2138" t="s">
        <v>47</v>
      </c>
      <c r="H2138" t="s">
        <v>48</v>
      </c>
      <c r="I2138" t="s">
        <v>49</v>
      </c>
      <c r="J2138" t="s">
        <v>50</v>
      </c>
      <c r="K2138" t="s">
        <v>189</v>
      </c>
      <c r="L2138" t="s">
        <v>207</v>
      </c>
      <c r="M2138" t="s">
        <v>207</v>
      </c>
      <c r="N2138" s="5">
        <v>29.966799999999999</v>
      </c>
      <c r="O2138" s="5">
        <v>32.549799999999998</v>
      </c>
      <c r="P2138" t="s">
        <v>122</v>
      </c>
      <c r="Q2138" t="s">
        <v>123</v>
      </c>
      <c r="R2138" t="s">
        <v>219</v>
      </c>
      <c r="S2138">
        <v>3</v>
      </c>
      <c r="T2138" s="6">
        <v>850.77</v>
      </c>
      <c r="U2138" s="7">
        <v>5</v>
      </c>
      <c r="V2138" s="6">
        <v>2424.69</v>
      </c>
      <c r="W2138" s="6">
        <v>1231.8399999999999</v>
      </c>
      <c r="X2138" s="6">
        <v>38.67</v>
      </c>
      <c r="Y2138" s="6">
        <v>1154.19</v>
      </c>
      <c r="Z2138" t="s">
        <v>192</v>
      </c>
      <c r="AA2138" t="s">
        <v>57</v>
      </c>
      <c r="AB2138">
        <v>4</v>
      </c>
    </row>
    <row r="2139" spans="1:28">
      <c r="A2139" t="s">
        <v>4280</v>
      </c>
      <c r="B2139" t="s">
        <v>4278</v>
      </c>
      <c r="C2139" s="4">
        <v>45631</v>
      </c>
      <c r="D2139" s="4">
        <v>45634</v>
      </c>
      <c r="E2139" t="s">
        <v>664</v>
      </c>
      <c r="F2139" t="s">
        <v>65</v>
      </c>
      <c r="G2139" t="s">
        <v>47</v>
      </c>
      <c r="H2139" t="s">
        <v>48</v>
      </c>
      <c r="I2139" t="s">
        <v>49</v>
      </c>
      <c r="J2139" t="s">
        <v>50</v>
      </c>
      <c r="K2139" t="s">
        <v>189</v>
      </c>
      <c r="L2139" t="s">
        <v>207</v>
      </c>
      <c r="M2139" t="s">
        <v>207</v>
      </c>
      <c r="N2139" s="5">
        <v>29.966799999999999</v>
      </c>
      <c r="O2139" s="5">
        <v>32.549799999999998</v>
      </c>
      <c r="P2139" t="s">
        <v>53</v>
      </c>
      <c r="Q2139" t="s">
        <v>91</v>
      </c>
      <c r="R2139" t="s">
        <v>208</v>
      </c>
      <c r="S2139">
        <v>2</v>
      </c>
      <c r="T2139" s="6">
        <v>199.68</v>
      </c>
      <c r="U2139" s="7">
        <v>10</v>
      </c>
      <c r="V2139" s="6">
        <v>359.42</v>
      </c>
      <c r="W2139" s="6">
        <v>154.96</v>
      </c>
      <c r="X2139" s="6">
        <v>34.67</v>
      </c>
      <c r="Y2139" s="6">
        <v>169.8</v>
      </c>
      <c r="Z2139" t="s">
        <v>192</v>
      </c>
      <c r="AA2139" t="s">
        <v>57</v>
      </c>
      <c r="AB2139">
        <v>4</v>
      </c>
    </row>
    <row r="2140" spans="1:28">
      <c r="A2140" t="s">
        <v>4281</v>
      </c>
      <c r="B2140" t="s">
        <v>4282</v>
      </c>
      <c r="C2140" s="4">
        <v>45489</v>
      </c>
      <c r="D2140" s="4">
        <v>45494</v>
      </c>
      <c r="E2140" t="s">
        <v>2201</v>
      </c>
      <c r="F2140" t="s">
        <v>46</v>
      </c>
      <c r="G2140" t="s">
        <v>47</v>
      </c>
      <c r="H2140" t="s">
        <v>128</v>
      </c>
      <c r="I2140" t="s">
        <v>68</v>
      </c>
      <c r="J2140" t="s">
        <v>50</v>
      </c>
      <c r="K2140" t="s">
        <v>51</v>
      </c>
      <c r="L2140" t="s">
        <v>52</v>
      </c>
      <c r="M2140" t="s">
        <v>52</v>
      </c>
      <c r="N2140" s="5">
        <v>30.013100000000001</v>
      </c>
      <c r="O2140" s="5">
        <v>31.2089</v>
      </c>
      <c r="P2140" t="s">
        <v>80</v>
      </c>
      <c r="Q2140" t="s">
        <v>242</v>
      </c>
      <c r="R2140" t="s">
        <v>319</v>
      </c>
      <c r="S2140">
        <v>2</v>
      </c>
      <c r="T2140" s="6">
        <v>615.02</v>
      </c>
      <c r="U2140" s="7">
        <v>0</v>
      </c>
      <c r="V2140" s="6">
        <v>1230.04</v>
      </c>
      <c r="W2140" s="6">
        <v>687.54</v>
      </c>
      <c r="X2140" s="6">
        <v>69</v>
      </c>
      <c r="Y2140" s="6">
        <v>473.5</v>
      </c>
      <c r="Z2140" t="s">
        <v>168</v>
      </c>
      <c r="AA2140" t="s">
        <v>57</v>
      </c>
      <c r="AB2140">
        <v>4</v>
      </c>
    </row>
    <row r="2141" spans="1:28">
      <c r="A2141" t="s">
        <v>4283</v>
      </c>
      <c r="B2141" t="s">
        <v>4284</v>
      </c>
      <c r="C2141" s="4">
        <v>45416</v>
      </c>
      <c r="D2141" s="4">
        <v>45420</v>
      </c>
      <c r="E2141" t="s">
        <v>2687</v>
      </c>
      <c r="F2141" t="s">
        <v>65</v>
      </c>
      <c r="G2141" t="s">
        <v>66</v>
      </c>
      <c r="H2141" t="s">
        <v>48</v>
      </c>
      <c r="I2141" t="s">
        <v>49</v>
      </c>
      <c r="J2141" t="s">
        <v>50</v>
      </c>
      <c r="K2141" t="s">
        <v>51</v>
      </c>
      <c r="L2141" t="s">
        <v>52</v>
      </c>
      <c r="M2141" t="s">
        <v>52</v>
      </c>
      <c r="N2141" s="5">
        <v>30.013100000000001</v>
      </c>
      <c r="O2141" s="5">
        <v>31.2089</v>
      </c>
      <c r="P2141" t="s">
        <v>59</v>
      </c>
      <c r="Q2141" t="s">
        <v>108</v>
      </c>
      <c r="R2141" t="s">
        <v>140</v>
      </c>
      <c r="S2141">
        <v>1</v>
      </c>
      <c r="T2141" s="6">
        <v>946.17</v>
      </c>
      <c r="U2141" s="7">
        <v>10</v>
      </c>
      <c r="V2141" s="6">
        <v>851.55</v>
      </c>
      <c r="W2141" s="6">
        <v>466.57</v>
      </c>
      <c r="X2141" s="6">
        <v>92</v>
      </c>
      <c r="Y2141" s="6">
        <v>292.98</v>
      </c>
      <c r="Z2141" t="s">
        <v>465</v>
      </c>
      <c r="AA2141" t="s">
        <v>57</v>
      </c>
      <c r="AB2141">
        <v>2</v>
      </c>
    </row>
    <row r="2142" spans="1:28">
      <c r="A2142" t="s">
        <v>4285</v>
      </c>
      <c r="B2142" t="s">
        <v>4286</v>
      </c>
      <c r="C2142" s="4">
        <v>45431</v>
      </c>
      <c r="D2142" s="4">
        <v>45434</v>
      </c>
      <c r="E2142" t="s">
        <v>2633</v>
      </c>
      <c r="F2142" t="s">
        <v>65</v>
      </c>
      <c r="G2142" t="s">
        <v>47</v>
      </c>
      <c r="H2142" t="s">
        <v>89</v>
      </c>
      <c r="I2142" t="s">
        <v>68</v>
      </c>
      <c r="J2142" t="s">
        <v>50</v>
      </c>
      <c r="K2142" t="s">
        <v>69</v>
      </c>
      <c r="L2142" t="s">
        <v>70</v>
      </c>
      <c r="M2142" t="s">
        <v>71</v>
      </c>
      <c r="N2142" s="5">
        <v>31.040900000000001</v>
      </c>
      <c r="O2142" s="5">
        <v>31.378499999999999</v>
      </c>
      <c r="P2142" t="s">
        <v>53</v>
      </c>
      <c r="Q2142" t="s">
        <v>54</v>
      </c>
      <c r="R2142" t="s">
        <v>963</v>
      </c>
      <c r="S2142">
        <v>2</v>
      </c>
      <c r="T2142" s="6">
        <v>5198.3999999999996</v>
      </c>
      <c r="U2142" s="7">
        <v>10</v>
      </c>
      <c r="V2142" s="6">
        <v>9357.1200000000008</v>
      </c>
      <c r="W2142" s="6">
        <v>7836.64</v>
      </c>
      <c r="X2142" s="6">
        <v>34.5</v>
      </c>
      <c r="Y2142" s="6">
        <v>1485.98</v>
      </c>
      <c r="Z2142" t="s">
        <v>185</v>
      </c>
      <c r="AA2142" t="s">
        <v>57</v>
      </c>
      <c r="AB2142">
        <v>4</v>
      </c>
    </row>
    <row r="2143" spans="1:28">
      <c r="A2143" t="s">
        <v>4287</v>
      </c>
      <c r="B2143" t="s">
        <v>4286</v>
      </c>
      <c r="C2143" s="4">
        <v>45431</v>
      </c>
      <c r="D2143" s="4">
        <v>45434</v>
      </c>
      <c r="E2143" t="s">
        <v>2633</v>
      </c>
      <c r="F2143" t="s">
        <v>65</v>
      </c>
      <c r="G2143" t="s">
        <v>47</v>
      </c>
      <c r="H2143" t="s">
        <v>89</v>
      </c>
      <c r="I2143" t="s">
        <v>68</v>
      </c>
      <c r="J2143" t="s">
        <v>50</v>
      </c>
      <c r="K2143" t="s">
        <v>69</v>
      </c>
      <c r="L2143" t="s">
        <v>70</v>
      </c>
      <c r="M2143" t="s">
        <v>71</v>
      </c>
      <c r="N2143" s="5">
        <v>31.040900000000001</v>
      </c>
      <c r="O2143" s="5">
        <v>31.378499999999999</v>
      </c>
      <c r="P2143" t="s">
        <v>80</v>
      </c>
      <c r="Q2143" t="s">
        <v>143</v>
      </c>
      <c r="R2143" t="s">
        <v>184</v>
      </c>
      <c r="S2143">
        <v>1</v>
      </c>
      <c r="T2143" s="6">
        <v>20100.189999999999</v>
      </c>
      <c r="U2143" s="7">
        <v>10</v>
      </c>
      <c r="V2143" s="6">
        <v>18090.169999999998</v>
      </c>
      <c r="W2143" s="6">
        <v>17662.080000000002</v>
      </c>
      <c r="X2143" s="6">
        <v>28.5</v>
      </c>
      <c r="Y2143" s="6">
        <v>399.59</v>
      </c>
      <c r="Z2143" t="s">
        <v>185</v>
      </c>
      <c r="AA2143" t="s">
        <v>57</v>
      </c>
      <c r="AB2143">
        <v>4</v>
      </c>
    </row>
    <row r="2144" spans="1:28">
      <c r="A2144" t="s">
        <v>4288</v>
      </c>
      <c r="B2144" t="s">
        <v>4289</v>
      </c>
      <c r="C2144" s="4">
        <v>45644</v>
      </c>
      <c r="D2144" s="4">
        <v>45648</v>
      </c>
      <c r="E2144" t="s">
        <v>2783</v>
      </c>
      <c r="F2144" t="s">
        <v>46</v>
      </c>
      <c r="G2144" t="s">
        <v>136</v>
      </c>
      <c r="H2144" t="s">
        <v>137</v>
      </c>
      <c r="I2144" t="s">
        <v>68</v>
      </c>
      <c r="J2144" t="s">
        <v>50</v>
      </c>
      <c r="K2144" t="s">
        <v>51</v>
      </c>
      <c r="L2144" t="s">
        <v>90</v>
      </c>
      <c r="M2144" t="s">
        <v>90</v>
      </c>
      <c r="N2144" s="5">
        <v>30.0444</v>
      </c>
      <c r="O2144" s="5">
        <v>31.235700000000001</v>
      </c>
      <c r="P2144" t="s">
        <v>53</v>
      </c>
      <c r="Q2144" t="s">
        <v>153</v>
      </c>
      <c r="R2144" t="s">
        <v>262</v>
      </c>
      <c r="S2144">
        <v>3</v>
      </c>
      <c r="T2144" s="6">
        <v>1532.55</v>
      </c>
      <c r="U2144" s="7">
        <v>10</v>
      </c>
      <c r="V2144" s="6">
        <v>4137.8900000000003</v>
      </c>
      <c r="W2144" s="6">
        <v>2563.29</v>
      </c>
      <c r="X2144" s="6">
        <v>81</v>
      </c>
      <c r="Y2144" s="6">
        <v>1493.59</v>
      </c>
      <c r="Z2144" t="s">
        <v>465</v>
      </c>
      <c r="AA2144" t="s">
        <v>57</v>
      </c>
      <c r="AB2144">
        <v>4</v>
      </c>
    </row>
    <row r="2145" spans="1:28">
      <c r="A2145" t="s">
        <v>4290</v>
      </c>
      <c r="B2145" t="s">
        <v>4291</v>
      </c>
      <c r="C2145" s="4">
        <v>46015</v>
      </c>
      <c r="D2145" s="4">
        <v>46017</v>
      </c>
      <c r="E2145" t="s">
        <v>1386</v>
      </c>
      <c r="F2145" t="s">
        <v>65</v>
      </c>
      <c r="G2145" t="s">
        <v>66</v>
      </c>
      <c r="H2145" t="s">
        <v>89</v>
      </c>
      <c r="I2145" t="s">
        <v>49</v>
      </c>
      <c r="J2145" t="s">
        <v>50</v>
      </c>
      <c r="K2145" t="s">
        <v>129</v>
      </c>
      <c r="L2145" t="s">
        <v>235</v>
      </c>
      <c r="M2145" t="s">
        <v>235</v>
      </c>
      <c r="N2145" s="5">
        <v>24.088899999999999</v>
      </c>
      <c r="O2145" s="5">
        <v>32.899799999999999</v>
      </c>
      <c r="P2145" t="s">
        <v>80</v>
      </c>
      <c r="Q2145" t="s">
        <v>117</v>
      </c>
      <c r="R2145" t="s">
        <v>520</v>
      </c>
      <c r="S2145">
        <v>1</v>
      </c>
      <c r="T2145" s="6">
        <v>26094.14</v>
      </c>
      <c r="U2145" s="7">
        <v>15</v>
      </c>
      <c r="V2145" s="6">
        <v>22180.02</v>
      </c>
      <c r="W2145" s="6">
        <v>21494.94</v>
      </c>
      <c r="X2145" s="6">
        <v>117</v>
      </c>
      <c r="Y2145" s="6">
        <v>568.08000000000004</v>
      </c>
      <c r="Z2145" t="s">
        <v>151</v>
      </c>
      <c r="AA2145" t="s">
        <v>57</v>
      </c>
      <c r="AB2145">
        <v>5</v>
      </c>
    </row>
    <row r="2146" spans="1:28">
      <c r="A2146" t="s">
        <v>4292</v>
      </c>
      <c r="B2146" t="s">
        <v>4293</v>
      </c>
      <c r="C2146" s="4">
        <v>45362</v>
      </c>
      <c r="D2146" s="4">
        <v>45367</v>
      </c>
      <c r="E2146" t="s">
        <v>2402</v>
      </c>
      <c r="F2146" t="s">
        <v>65</v>
      </c>
      <c r="G2146" t="s">
        <v>66</v>
      </c>
      <c r="H2146" t="s">
        <v>89</v>
      </c>
      <c r="I2146" t="s">
        <v>68</v>
      </c>
      <c r="J2146" t="s">
        <v>50</v>
      </c>
      <c r="K2146" t="s">
        <v>51</v>
      </c>
      <c r="L2146" t="s">
        <v>52</v>
      </c>
      <c r="M2146" t="s">
        <v>52</v>
      </c>
      <c r="N2146" s="5">
        <v>30.013100000000001</v>
      </c>
      <c r="O2146" s="5">
        <v>31.2089</v>
      </c>
      <c r="P2146" t="s">
        <v>80</v>
      </c>
      <c r="Q2146" t="s">
        <v>242</v>
      </c>
      <c r="R2146" t="s">
        <v>282</v>
      </c>
      <c r="S2146">
        <v>1</v>
      </c>
      <c r="T2146" s="6">
        <v>1065.9000000000001</v>
      </c>
      <c r="U2146" s="7">
        <v>0</v>
      </c>
      <c r="V2146" s="6">
        <v>1065.9000000000001</v>
      </c>
      <c r="W2146" s="6">
        <v>648.4</v>
      </c>
      <c r="X2146" s="6">
        <v>57</v>
      </c>
      <c r="Y2146" s="6">
        <v>360.5</v>
      </c>
      <c r="Z2146" t="s">
        <v>465</v>
      </c>
      <c r="AA2146" t="s">
        <v>57</v>
      </c>
      <c r="AB2146">
        <v>5</v>
      </c>
    </row>
    <row r="2147" spans="1:28">
      <c r="A2147" t="s">
        <v>4294</v>
      </c>
      <c r="B2147" t="s">
        <v>4295</v>
      </c>
      <c r="C2147" s="4">
        <v>45820</v>
      </c>
      <c r="D2147" s="4">
        <v>45824</v>
      </c>
      <c r="E2147" t="s">
        <v>4296</v>
      </c>
      <c r="F2147" t="s">
        <v>65</v>
      </c>
      <c r="G2147" t="s">
        <v>47</v>
      </c>
      <c r="H2147" t="s">
        <v>48</v>
      </c>
      <c r="I2147" t="s">
        <v>68</v>
      </c>
      <c r="J2147" t="s">
        <v>50</v>
      </c>
      <c r="K2147" t="s">
        <v>129</v>
      </c>
      <c r="L2147" t="s">
        <v>241</v>
      </c>
      <c r="M2147" t="s">
        <v>241</v>
      </c>
      <c r="N2147" s="5">
        <v>29.066099999999999</v>
      </c>
      <c r="O2147" s="5">
        <v>31.099399999999999</v>
      </c>
      <c r="P2147" t="s">
        <v>53</v>
      </c>
      <c r="Q2147" t="s">
        <v>91</v>
      </c>
      <c r="R2147" t="s">
        <v>92</v>
      </c>
      <c r="S2147">
        <v>5</v>
      </c>
      <c r="T2147" s="6">
        <v>923.02</v>
      </c>
      <c r="U2147" s="7">
        <v>10</v>
      </c>
      <c r="V2147" s="6">
        <v>4153.59</v>
      </c>
      <c r="W2147" s="6">
        <v>2179.96</v>
      </c>
      <c r="X2147" s="6">
        <v>130</v>
      </c>
      <c r="Y2147" s="6">
        <v>1843.63</v>
      </c>
      <c r="Z2147" t="s">
        <v>132</v>
      </c>
      <c r="AA2147" t="s">
        <v>57</v>
      </c>
      <c r="AB2147">
        <v>3</v>
      </c>
    </row>
    <row r="2148" spans="1:28">
      <c r="A2148" t="s">
        <v>4297</v>
      </c>
      <c r="B2148" t="s">
        <v>4298</v>
      </c>
      <c r="C2148" s="4">
        <v>45584</v>
      </c>
      <c r="D2148" s="4">
        <v>45588</v>
      </c>
      <c r="E2148" t="s">
        <v>1960</v>
      </c>
      <c r="F2148" t="s">
        <v>65</v>
      </c>
      <c r="G2148" t="s">
        <v>47</v>
      </c>
      <c r="H2148" t="s">
        <v>128</v>
      </c>
      <c r="I2148" t="s">
        <v>49</v>
      </c>
      <c r="J2148" t="s">
        <v>50</v>
      </c>
      <c r="K2148" t="s">
        <v>129</v>
      </c>
      <c r="L2148" t="s">
        <v>197</v>
      </c>
      <c r="M2148" t="s">
        <v>197</v>
      </c>
      <c r="N2148" s="5">
        <v>27.180900000000001</v>
      </c>
      <c r="O2148" s="5">
        <v>31.183700000000002</v>
      </c>
      <c r="P2148" t="s">
        <v>53</v>
      </c>
      <c r="Q2148" t="s">
        <v>153</v>
      </c>
      <c r="R2148" t="s">
        <v>339</v>
      </c>
      <c r="S2148">
        <v>2</v>
      </c>
      <c r="T2148" s="6">
        <v>416.75</v>
      </c>
      <c r="U2148" s="7">
        <v>10</v>
      </c>
      <c r="V2148" s="6">
        <v>750.15</v>
      </c>
      <c r="W2148" s="6">
        <v>378.57</v>
      </c>
      <c r="X2148" s="6">
        <v>64.5</v>
      </c>
      <c r="Y2148" s="6">
        <v>307.08</v>
      </c>
      <c r="Z2148" t="s">
        <v>163</v>
      </c>
      <c r="AA2148" t="s">
        <v>57</v>
      </c>
      <c r="AB2148">
        <v>4</v>
      </c>
    </row>
    <row r="2149" spans="1:28">
      <c r="A2149" t="s">
        <v>4299</v>
      </c>
      <c r="B2149" t="s">
        <v>4298</v>
      </c>
      <c r="C2149" s="4">
        <v>45584</v>
      </c>
      <c r="D2149" s="4">
        <v>45588</v>
      </c>
      <c r="E2149" t="s">
        <v>1960</v>
      </c>
      <c r="F2149" t="s">
        <v>65</v>
      </c>
      <c r="G2149" t="s">
        <v>47</v>
      </c>
      <c r="H2149" t="s">
        <v>128</v>
      </c>
      <c r="I2149" t="s">
        <v>49</v>
      </c>
      <c r="J2149" t="s">
        <v>50</v>
      </c>
      <c r="K2149" t="s">
        <v>129</v>
      </c>
      <c r="L2149" t="s">
        <v>197</v>
      </c>
      <c r="M2149" t="s">
        <v>197</v>
      </c>
      <c r="N2149" s="5">
        <v>27.180900000000001</v>
      </c>
      <c r="O2149" s="5">
        <v>31.183700000000002</v>
      </c>
      <c r="P2149" t="s">
        <v>53</v>
      </c>
      <c r="Q2149" t="s">
        <v>153</v>
      </c>
      <c r="R2149" t="s">
        <v>339</v>
      </c>
      <c r="S2149">
        <v>3</v>
      </c>
      <c r="T2149" s="6">
        <v>382.07</v>
      </c>
      <c r="U2149" s="7">
        <v>15</v>
      </c>
      <c r="V2149" s="6">
        <v>974.28</v>
      </c>
      <c r="W2149" s="6">
        <v>544.11</v>
      </c>
      <c r="X2149" s="6">
        <v>70.5</v>
      </c>
      <c r="Y2149" s="6">
        <v>359.67</v>
      </c>
      <c r="Z2149" t="s">
        <v>163</v>
      </c>
      <c r="AA2149" t="s">
        <v>57</v>
      </c>
      <c r="AB2149">
        <v>4</v>
      </c>
    </row>
    <row r="2150" spans="1:28">
      <c r="A2150" t="s">
        <v>4300</v>
      </c>
      <c r="B2150" t="s">
        <v>4301</v>
      </c>
      <c r="C2150" s="4">
        <v>45456</v>
      </c>
      <c r="D2150" s="4">
        <v>45463</v>
      </c>
      <c r="E2150" t="s">
        <v>2551</v>
      </c>
      <c r="F2150" t="s">
        <v>196</v>
      </c>
      <c r="G2150" t="s">
        <v>47</v>
      </c>
      <c r="H2150" t="s">
        <v>48</v>
      </c>
      <c r="I2150" t="s">
        <v>68</v>
      </c>
      <c r="J2150" t="s">
        <v>50</v>
      </c>
      <c r="K2150" t="s">
        <v>189</v>
      </c>
      <c r="L2150" t="s">
        <v>207</v>
      </c>
      <c r="M2150" t="s">
        <v>207</v>
      </c>
      <c r="N2150" s="5">
        <v>29.966799999999999</v>
      </c>
      <c r="O2150" s="5">
        <v>32.549799999999998</v>
      </c>
      <c r="P2150" t="s">
        <v>80</v>
      </c>
      <c r="Q2150" t="s">
        <v>242</v>
      </c>
      <c r="R2150" t="s">
        <v>282</v>
      </c>
      <c r="S2150">
        <v>2</v>
      </c>
      <c r="T2150" s="6">
        <v>1043.19</v>
      </c>
      <c r="U2150" s="7">
        <v>5</v>
      </c>
      <c r="V2150" s="6">
        <v>1982.06</v>
      </c>
      <c r="W2150" s="6">
        <v>1286.04</v>
      </c>
      <c r="X2150" s="6">
        <v>23</v>
      </c>
      <c r="Y2150" s="6">
        <v>673.02</v>
      </c>
      <c r="Z2150" t="s">
        <v>510</v>
      </c>
      <c r="AA2150" t="s">
        <v>57</v>
      </c>
      <c r="AB2150">
        <v>3</v>
      </c>
    </row>
    <row r="2151" spans="1:28">
      <c r="A2151" t="s">
        <v>4302</v>
      </c>
      <c r="B2151" t="s">
        <v>4301</v>
      </c>
      <c r="C2151" s="4">
        <v>45456</v>
      </c>
      <c r="D2151" s="4">
        <v>45463</v>
      </c>
      <c r="E2151" t="s">
        <v>2551</v>
      </c>
      <c r="F2151" t="s">
        <v>196</v>
      </c>
      <c r="G2151" t="s">
        <v>47</v>
      </c>
      <c r="H2151" t="s">
        <v>48</v>
      </c>
      <c r="I2151" t="s">
        <v>68</v>
      </c>
      <c r="J2151" t="s">
        <v>50</v>
      </c>
      <c r="K2151" t="s">
        <v>189</v>
      </c>
      <c r="L2151" t="s">
        <v>207</v>
      </c>
      <c r="M2151" t="s">
        <v>207</v>
      </c>
      <c r="N2151" s="5">
        <v>29.966799999999999</v>
      </c>
      <c r="O2151" s="5">
        <v>32.549799999999998</v>
      </c>
      <c r="P2151" t="s">
        <v>53</v>
      </c>
      <c r="Q2151" t="s">
        <v>91</v>
      </c>
      <c r="R2151" t="s">
        <v>446</v>
      </c>
      <c r="S2151">
        <v>2</v>
      </c>
      <c r="T2151" s="6">
        <v>499.85</v>
      </c>
      <c r="U2151" s="7">
        <v>5</v>
      </c>
      <c r="V2151" s="6">
        <v>949.72</v>
      </c>
      <c r="W2151" s="6">
        <v>453.29</v>
      </c>
      <c r="X2151" s="6">
        <v>23</v>
      </c>
      <c r="Y2151" s="6">
        <v>473.42</v>
      </c>
      <c r="Z2151" t="s">
        <v>510</v>
      </c>
      <c r="AA2151" t="s">
        <v>57</v>
      </c>
      <c r="AB2151">
        <v>3</v>
      </c>
    </row>
    <row r="2152" spans="1:28">
      <c r="A2152" t="s">
        <v>4303</v>
      </c>
      <c r="B2152" t="s">
        <v>4301</v>
      </c>
      <c r="C2152" s="4">
        <v>45456</v>
      </c>
      <c r="D2152" s="4">
        <v>45463</v>
      </c>
      <c r="E2152" t="s">
        <v>2551</v>
      </c>
      <c r="F2152" t="s">
        <v>196</v>
      </c>
      <c r="G2152" t="s">
        <v>47</v>
      </c>
      <c r="H2152" t="s">
        <v>48</v>
      </c>
      <c r="I2152" t="s">
        <v>68</v>
      </c>
      <c r="J2152" t="s">
        <v>50</v>
      </c>
      <c r="K2152" t="s">
        <v>189</v>
      </c>
      <c r="L2152" t="s">
        <v>207</v>
      </c>
      <c r="M2152" t="s">
        <v>207</v>
      </c>
      <c r="N2152" s="5">
        <v>29.966799999999999</v>
      </c>
      <c r="O2152" s="5">
        <v>32.549799999999998</v>
      </c>
      <c r="P2152" t="s">
        <v>72</v>
      </c>
      <c r="Q2152" t="s">
        <v>73</v>
      </c>
      <c r="R2152" t="s">
        <v>622</v>
      </c>
      <c r="S2152">
        <v>2</v>
      </c>
      <c r="T2152" s="6">
        <v>316.08999999999997</v>
      </c>
      <c r="U2152" s="7">
        <v>15</v>
      </c>
      <c r="V2152" s="6">
        <v>537.35</v>
      </c>
      <c r="W2152" s="6">
        <v>293.27</v>
      </c>
      <c r="X2152" s="6">
        <v>23</v>
      </c>
      <c r="Y2152" s="6">
        <v>221.09</v>
      </c>
      <c r="Z2152" t="s">
        <v>510</v>
      </c>
      <c r="AA2152" t="s">
        <v>57</v>
      </c>
      <c r="AB2152">
        <v>3</v>
      </c>
    </row>
    <row r="2153" spans="1:28">
      <c r="A2153" t="s">
        <v>4304</v>
      </c>
      <c r="B2153" t="s">
        <v>4305</v>
      </c>
      <c r="C2153" s="4">
        <v>45677</v>
      </c>
      <c r="D2153" s="4">
        <v>45681</v>
      </c>
      <c r="E2153" t="s">
        <v>2357</v>
      </c>
      <c r="F2153" t="s">
        <v>46</v>
      </c>
      <c r="G2153" t="s">
        <v>136</v>
      </c>
      <c r="H2153" t="s">
        <v>137</v>
      </c>
      <c r="I2153" t="s">
        <v>68</v>
      </c>
      <c r="J2153" t="s">
        <v>50</v>
      </c>
      <c r="K2153" t="s">
        <v>69</v>
      </c>
      <c r="L2153" t="s">
        <v>223</v>
      </c>
      <c r="M2153" t="s">
        <v>224</v>
      </c>
      <c r="N2153" s="5">
        <v>30.7865</v>
      </c>
      <c r="O2153" s="5">
        <v>31.000399999999999</v>
      </c>
      <c r="P2153" t="s">
        <v>59</v>
      </c>
      <c r="Q2153" t="s">
        <v>108</v>
      </c>
      <c r="R2153" t="s">
        <v>140</v>
      </c>
      <c r="S2153">
        <v>1</v>
      </c>
      <c r="T2153" s="6">
        <v>893.53</v>
      </c>
      <c r="U2153" s="7">
        <v>0</v>
      </c>
      <c r="V2153" s="6">
        <v>893.53</v>
      </c>
      <c r="W2153" s="6">
        <v>438.46</v>
      </c>
      <c r="X2153" s="6">
        <v>57</v>
      </c>
      <c r="Y2153" s="6">
        <v>398.07</v>
      </c>
      <c r="Z2153" t="s">
        <v>75</v>
      </c>
      <c r="AA2153" t="s">
        <v>57</v>
      </c>
      <c r="AB2153">
        <v>4</v>
      </c>
    </row>
    <row r="2154" spans="1:28">
      <c r="A2154" t="s">
        <v>4306</v>
      </c>
      <c r="B2154" t="s">
        <v>4307</v>
      </c>
      <c r="C2154" s="4">
        <v>45919</v>
      </c>
      <c r="D2154" s="4">
        <v>45921</v>
      </c>
      <c r="E2154" t="s">
        <v>3403</v>
      </c>
      <c r="F2154" t="s">
        <v>65</v>
      </c>
      <c r="G2154" t="s">
        <v>105</v>
      </c>
      <c r="H2154" t="s">
        <v>48</v>
      </c>
      <c r="I2154" t="s">
        <v>49</v>
      </c>
      <c r="J2154" t="s">
        <v>50</v>
      </c>
      <c r="K2154" t="s">
        <v>51</v>
      </c>
      <c r="L2154" t="s">
        <v>90</v>
      </c>
      <c r="M2154" t="s">
        <v>90</v>
      </c>
      <c r="N2154" s="5">
        <v>30.0444</v>
      </c>
      <c r="O2154" s="5">
        <v>31.235700000000001</v>
      </c>
      <c r="P2154" t="s">
        <v>122</v>
      </c>
      <c r="Q2154" t="s">
        <v>242</v>
      </c>
      <c r="R2154" t="s">
        <v>337</v>
      </c>
      <c r="S2154">
        <v>2</v>
      </c>
      <c r="T2154" s="6">
        <v>417.4</v>
      </c>
      <c r="U2154" s="7">
        <v>0</v>
      </c>
      <c r="V2154" s="6">
        <v>834.8</v>
      </c>
      <c r="W2154" s="6">
        <v>347</v>
      </c>
      <c r="X2154" s="6">
        <v>104</v>
      </c>
      <c r="Y2154" s="6">
        <v>333.71</v>
      </c>
      <c r="Z2154" t="s">
        <v>465</v>
      </c>
      <c r="AA2154" t="s">
        <v>57</v>
      </c>
      <c r="AB2154">
        <v>5</v>
      </c>
    </row>
    <row r="2155" spans="1:28">
      <c r="A2155" t="s">
        <v>4308</v>
      </c>
      <c r="B2155" t="s">
        <v>4309</v>
      </c>
      <c r="C2155" s="4">
        <v>45487</v>
      </c>
      <c r="D2155" s="4">
        <v>45492</v>
      </c>
      <c r="E2155" t="s">
        <v>1909</v>
      </c>
      <c r="F2155" t="s">
        <v>65</v>
      </c>
      <c r="G2155" t="s">
        <v>66</v>
      </c>
      <c r="H2155" t="s">
        <v>48</v>
      </c>
      <c r="I2155" t="s">
        <v>68</v>
      </c>
      <c r="J2155" t="s">
        <v>50</v>
      </c>
      <c r="K2155" t="s">
        <v>129</v>
      </c>
      <c r="L2155" t="s">
        <v>149</v>
      </c>
      <c r="M2155" t="s">
        <v>149</v>
      </c>
      <c r="N2155" s="5">
        <v>25.687200000000001</v>
      </c>
      <c r="O2155" s="5">
        <v>32.639600000000002</v>
      </c>
      <c r="P2155" t="s">
        <v>80</v>
      </c>
      <c r="Q2155" t="s">
        <v>143</v>
      </c>
      <c r="R2155" t="s">
        <v>144</v>
      </c>
      <c r="S2155">
        <v>2</v>
      </c>
      <c r="T2155" s="6">
        <v>7599.04</v>
      </c>
      <c r="U2155" s="7">
        <v>0</v>
      </c>
      <c r="V2155" s="6">
        <v>15198.08</v>
      </c>
      <c r="W2155" s="6">
        <v>12583.24</v>
      </c>
      <c r="X2155" s="6">
        <v>47</v>
      </c>
      <c r="Y2155" s="6">
        <v>2567.84</v>
      </c>
      <c r="Z2155" t="s">
        <v>163</v>
      </c>
      <c r="AA2155" t="s">
        <v>57</v>
      </c>
      <c r="AB2155">
        <v>3</v>
      </c>
    </row>
    <row r="2156" spans="1:28">
      <c r="A2156" t="s">
        <v>4310</v>
      </c>
      <c r="B2156" t="s">
        <v>4309</v>
      </c>
      <c r="C2156" s="4">
        <v>45487</v>
      </c>
      <c r="D2156" s="4">
        <v>45492</v>
      </c>
      <c r="E2156" t="s">
        <v>1909</v>
      </c>
      <c r="F2156" t="s">
        <v>65</v>
      </c>
      <c r="G2156" t="s">
        <v>66</v>
      </c>
      <c r="H2156" t="s">
        <v>48</v>
      </c>
      <c r="I2156" t="s">
        <v>68</v>
      </c>
      <c r="J2156" t="s">
        <v>50</v>
      </c>
      <c r="K2156" t="s">
        <v>129</v>
      </c>
      <c r="L2156" t="s">
        <v>149</v>
      </c>
      <c r="M2156" t="s">
        <v>149</v>
      </c>
      <c r="N2156" s="5">
        <v>25.687200000000001</v>
      </c>
      <c r="O2156" s="5">
        <v>32.639600000000002</v>
      </c>
      <c r="P2156" t="s">
        <v>59</v>
      </c>
      <c r="Q2156" t="s">
        <v>60</v>
      </c>
      <c r="R2156" t="s">
        <v>61</v>
      </c>
      <c r="S2156">
        <v>1</v>
      </c>
      <c r="T2156" s="6">
        <v>2183.59</v>
      </c>
      <c r="U2156" s="7">
        <v>15</v>
      </c>
      <c r="V2156" s="6">
        <v>1856.05</v>
      </c>
      <c r="W2156" s="6">
        <v>1297.6099999999999</v>
      </c>
      <c r="X2156" s="6">
        <v>41</v>
      </c>
      <c r="Y2156" s="6">
        <v>517.44000000000005</v>
      </c>
      <c r="Z2156" t="s">
        <v>163</v>
      </c>
      <c r="AA2156" t="s">
        <v>57</v>
      </c>
      <c r="AB2156">
        <v>3</v>
      </c>
    </row>
    <row r="2157" spans="1:28">
      <c r="A2157" t="s">
        <v>4311</v>
      </c>
      <c r="B2157" t="s">
        <v>4312</v>
      </c>
      <c r="C2157" s="4">
        <v>45922</v>
      </c>
      <c r="D2157" s="4">
        <v>45925</v>
      </c>
      <c r="E2157" t="s">
        <v>3450</v>
      </c>
      <c r="F2157" t="s">
        <v>65</v>
      </c>
      <c r="G2157" t="s">
        <v>66</v>
      </c>
      <c r="H2157" t="s">
        <v>48</v>
      </c>
      <c r="I2157" t="s">
        <v>68</v>
      </c>
      <c r="J2157" t="s">
        <v>50</v>
      </c>
      <c r="K2157" t="s">
        <v>51</v>
      </c>
      <c r="L2157" t="s">
        <v>90</v>
      </c>
      <c r="M2157" t="s">
        <v>90</v>
      </c>
      <c r="N2157" s="5">
        <v>30.0444</v>
      </c>
      <c r="O2157" s="5">
        <v>31.235700000000001</v>
      </c>
      <c r="P2157" t="s">
        <v>80</v>
      </c>
      <c r="Q2157" t="s">
        <v>143</v>
      </c>
      <c r="R2157" t="s">
        <v>144</v>
      </c>
      <c r="S2157">
        <v>1</v>
      </c>
      <c r="T2157" s="6">
        <v>7521.51</v>
      </c>
      <c r="U2157" s="7">
        <v>15</v>
      </c>
      <c r="V2157" s="6">
        <v>6393.28</v>
      </c>
      <c r="W2157" s="6">
        <v>5957.85</v>
      </c>
      <c r="X2157" s="6">
        <v>14.25</v>
      </c>
      <c r="Y2157" s="6">
        <v>421.18</v>
      </c>
      <c r="Z2157" t="s">
        <v>93</v>
      </c>
      <c r="AA2157" t="s">
        <v>57</v>
      </c>
      <c r="AB2157">
        <v>4</v>
      </c>
    </row>
    <row r="2158" spans="1:28">
      <c r="A2158" t="s">
        <v>4313</v>
      </c>
      <c r="B2158" t="s">
        <v>4312</v>
      </c>
      <c r="C2158" s="4">
        <v>45922</v>
      </c>
      <c r="D2158" s="4">
        <v>45925</v>
      </c>
      <c r="E2158" t="s">
        <v>3450</v>
      </c>
      <c r="F2158" t="s">
        <v>65</v>
      </c>
      <c r="G2158" t="s">
        <v>66</v>
      </c>
      <c r="H2158" t="s">
        <v>48</v>
      </c>
      <c r="I2158" t="s">
        <v>68</v>
      </c>
      <c r="J2158" t="s">
        <v>50</v>
      </c>
      <c r="K2158" t="s">
        <v>51</v>
      </c>
      <c r="L2158" t="s">
        <v>90</v>
      </c>
      <c r="M2158" t="s">
        <v>90</v>
      </c>
      <c r="N2158" s="5">
        <v>30.0444</v>
      </c>
      <c r="O2158" s="5">
        <v>31.235700000000001</v>
      </c>
      <c r="P2158" t="s">
        <v>59</v>
      </c>
      <c r="Q2158" t="s">
        <v>60</v>
      </c>
      <c r="R2158" t="s">
        <v>480</v>
      </c>
      <c r="S2158">
        <v>2</v>
      </c>
      <c r="T2158" s="6">
        <v>3200.08</v>
      </c>
      <c r="U2158" s="7">
        <v>20</v>
      </c>
      <c r="V2158" s="6">
        <v>5120.13</v>
      </c>
      <c r="W2158" s="6">
        <v>4074.39</v>
      </c>
      <c r="X2158" s="6">
        <v>17.25</v>
      </c>
      <c r="Y2158" s="6">
        <v>1028.48</v>
      </c>
      <c r="Z2158" t="s">
        <v>93</v>
      </c>
      <c r="AA2158" t="s">
        <v>57</v>
      </c>
      <c r="AB2158">
        <v>4</v>
      </c>
    </row>
    <row r="2159" spans="1:28">
      <c r="A2159" t="s">
        <v>4314</v>
      </c>
      <c r="B2159" t="s">
        <v>4312</v>
      </c>
      <c r="C2159" s="4">
        <v>45922</v>
      </c>
      <c r="D2159" s="4">
        <v>45925</v>
      </c>
      <c r="E2159" t="s">
        <v>3450</v>
      </c>
      <c r="F2159" t="s">
        <v>65</v>
      </c>
      <c r="G2159" t="s">
        <v>66</v>
      </c>
      <c r="H2159" t="s">
        <v>48</v>
      </c>
      <c r="I2159" t="s">
        <v>68</v>
      </c>
      <c r="J2159" t="s">
        <v>50</v>
      </c>
      <c r="K2159" t="s">
        <v>51</v>
      </c>
      <c r="L2159" t="s">
        <v>90</v>
      </c>
      <c r="M2159" t="s">
        <v>90</v>
      </c>
      <c r="N2159" s="5">
        <v>30.0444</v>
      </c>
      <c r="O2159" s="5">
        <v>31.235700000000001</v>
      </c>
      <c r="P2159" t="s">
        <v>122</v>
      </c>
      <c r="Q2159" t="s">
        <v>284</v>
      </c>
      <c r="R2159" t="s">
        <v>329</v>
      </c>
      <c r="S2159">
        <v>2</v>
      </c>
      <c r="T2159" s="6">
        <v>194.21</v>
      </c>
      <c r="U2159" s="7">
        <v>0</v>
      </c>
      <c r="V2159" s="6">
        <v>388.42</v>
      </c>
      <c r="W2159" s="6">
        <v>164.79</v>
      </c>
      <c r="X2159" s="6">
        <v>17.25</v>
      </c>
      <c r="Y2159" s="6">
        <v>206.38</v>
      </c>
      <c r="Z2159" t="s">
        <v>93</v>
      </c>
      <c r="AA2159" t="s">
        <v>57</v>
      </c>
      <c r="AB2159">
        <v>4</v>
      </c>
    </row>
    <row r="2160" spans="1:28">
      <c r="A2160" t="s">
        <v>4315</v>
      </c>
      <c r="B2160" t="s">
        <v>4312</v>
      </c>
      <c r="C2160" s="4">
        <v>45922</v>
      </c>
      <c r="D2160" s="4">
        <v>45925</v>
      </c>
      <c r="E2160" t="s">
        <v>3450</v>
      </c>
      <c r="F2160" t="s">
        <v>65</v>
      </c>
      <c r="G2160" t="s">
        <v>66</v>
      </c>
      <c r="H2160" t="s">
        <v>48</v>
      </c>
      <c r="I2160" t="s">
        <v>68</v>
      </c>
      <c r="J2160" t="s">
        <v>50</v>
      </c>
      <c r="K2160" t="s">
        <v>51</v>
      </c>
      <c r="L2160" t="s">
        <v>90</v>
      </c>
      <c r="M2160" t="s">
        <v>90</v>
      </c>
      <c r="N2160" s="5">
        <v>30.0444</v>
      </c>
      <c r="O2160" s="5">
        <v>31.235700000000001</v>
      </c>
      <c r="P2160" t="s">
        <v>122</v>
      </c>
      <c r="Q2160" t="s">
        <v>284</v>
      </c>
      <c r="R2160" t="s">
        <v>285</v>
      </c>
      <c r="S2160">
        <v>1</v>
      </c>
      <c r="T2160" s="6">
        <v>603.03</v>
      </c>
      <c r="U2160" s="7">
        <v>5</v>
      </c>
      <c r="V2160" s="6">
        <v>572.88</v>
      </c>
      <c r="W2160" s="6">
        <v>291.14</v>
      </c>
      <c r="X2160" s="6">
        <v>14.25</v>
      </c>
      <c r="Y2160" s="6">
        <v>267.49</v>
      </c>
      <c r="Z2160" t="s">
        <v>93</v>
      </c>
      <c r="AA2160" t="s">
        <v>57</v>
      </c>
      <c r="AB2160">
        <v>4</v>
      </c>
    </row>
    <row r="2161" spans="1:28">
      <c r="A2161" t="s">
        <v>4316</v>
      </c>
      <c r="B2161" t="s">
        <v>4317</v>
      </c>
      <c r="C2161" s="4">
        <v>45672</v>
      </c>
      <c r="D2161" s="4">
        <v>45676</v>
      </c>
      <c r="E2161" t="s">
        <v>4318</v>
      </c>
      <c r="F2161" t="s">
        <v>65</v>
      </c>
      <c r="G2161" t="s">
        <v>66</v>
      </c>
      <c r="H2161" t="s">
        <v>89</v>
      </c>
      <c r="I2161" t="s">
        <v>68</v>
      </c>
      <c r="J2161" t="s">
        <v>50</v>
      </c>
      <c r="K2161" t="s">
        <v>129</v>
      </c>
      <c r="L2161" t="s">
        <v>241</v>
      </c>
      <c r="M2161" t="s">
        <v>241</v>
      </c>
      <c r="N2161" s="5">
        <v>29.066099999999999</v>
      </c>
      <c r="O2161" s="5">
        <v>31.099399999999999</v>
      </c>
      <c r="P2161" t="s">
        <v>72</v>
      </c>
      <c r="Q2161" t="s">
        <v>245</v>
      </c>
      <c r="R2161" t="s">
        <v>351</v>
      </c>
      <c r="S2161">
        <v>1</v>
      </c>
      <c r="T2161" s="6">
        <v>358.32</v>
      </c>
      <c r="U2161" s="7">
        <v>10</v>
      </c>
      <c r="V2161" s="6">
        <v>322.49</v>
      </c>
      <c r="W2161" s="6">
        <v>162.04</v>
      </c>
      <c r="X2161" s="6">
        <v>82</v>
      </c>
      <c r="Y2161" s="6">
        <v>78.45</v>
      </c>
      <c r="Z2161" t="s">
        <v>163</v>
      </c>
      <c r="AA2161" t="s">
        <v>57</v>
      </c>
      <c r="AB2161">
        <v>5</v>
      </c>
    </row>
    <row r="2162" spans="1:28">
      <c r="A2162" t="s">
        <v>4319</v>
      </c>
      <c r="B2162" t="s">
        <v>4320</v>
      </c>
      <c r="C2162" s="4">
        <v>45481</v>
      </c>
      <c r="D2162" s="4">
        <v>45482</v>
      </c>
      <c r="E2162" t="s">
        <v>2442</v>
      </c>
      <c r="F2162" t="s">
        <v>196</v>
      </c>
      <c r="G2162" t="s">
        <v>66</v>
      </c>
      <c r="H2162" t="s">
        <v>48</v>
      </c>
      <c r="I2162" t="s">
        <v>49</v>
      </c>
      <c r="J2162" t="s">
        <v>50</v>
      </c>
      <c r="K2162" t="s">
        <v>51</v>
      </c>
      <c r="L2162" t="s">
        <v>52</v>
      </c>
      <c r="M2162" t="s">
        <v>52</v>
      </c>
      <c r="N2162" s="5">
        <v>30.013100000000001</v>
      </c>
      <c r="O2162" s="5">
        <v>31.2089</v>
      </c>
      <c r="P2162" t="s">
        <v>80</v>
      </c>
      <c r="Q2162" t="s">
        <v>81</v>
      </c>
      <c r="R2162" t="s">
        <v>100</v>
      </c>
      <c r="S2162">
        <v>3</v>
      </c>
      <c r="T2162" s="6">
        <v>2096.08</v>
      </c>
      <c r="U2162" s="7">
        <v>0</v>
      </c>
      <c r="V2162" s="6">
        <v>6288.24</v>
      </c>
      <c r="W2162" s="6">
        <v>4220.3599999999997</v>
      </c>
      <c r="X2162" s="6">
        <v>116</v>
      </c>
      <c r="Y2162" s="6">
        <v>1951.88</v>
      </c>
      <c r="Z2162" t="s">
        <v>465</v>
      </c>
      <c r="AA2162" t="s">
        <v>57</v>
      </c>
      <c r="AB2162">
        <v>4</v>
      </c>
    </row>
    <row r="2163" spans="1:28">
      <c r="A2163" t="s">
        <v>4321</v>
      </c>
      <c r="B2163" t="s">
        <v>4322</v>
      </c>
      <c r="C2163" s="4">
        <v>45310</v>
      </c>
      <c r="D2163" s="4">
        <v>45316</v>
      </c>
      <c r="E2163" t="s">
        <v>606</v>
      </c>
      <c r="F2163" t="s">
        <v>46</v>
      </c>
      <c r="G2163" t="s">
        <v>47</v>
      </c>
      <c r="H2163" t="s">
        <v>67</v>
      </c>
      <c r="I2163" t="s">
        <v>68</v>
      </c>
      <c r="J2163" t="s">
        <v>50</v>
      </c>
      <c r="K2163" t="s">
        <v>129</v>
      </c>
      <c r="L2163" t="s">
        <v>130</v>
      </c>
      <c r="M2163" t="s">
        <v>130</v>
      </c>
      <c r="N2163" s="5">
        <v>28.1099</v>
      </c>
      <c r="O2163" s="5">
        <v>30.750299999999999</v>
      </c>
      <c r="P2163" t="s">
        <v>53</v>
      </c>
      <c r="Q2163" t="s">
        <v>77</v>
      </c>
      <c r="R2163" t="s">
        <v>78</v>
      </c>
      <c r="S2163">
        <v>4</v>
      </c>
      <c r="T2163" s="6">
        <v>189.14</v>
      </c>
      <c r="U2163" s="7">
        <v>5</v>
      </c>
      <c r="V2163" s="6">
        <v>718.73</v>
      </c>
      <c r="W2163" s="6">
        <v>294.43</v>
      </c>
      <c r="X2163" s="6">
        <v>39.33</v>
      </c>
      <c r="Y2163" s="6">
        <v>384.97</v>
      </c>
      <c r="Z2163" t="s">
        <v>151</v>
      </c>
      <c r="AA2163" t="s">
        <v>57</v>
      </c>
      <c r="AB2163">
        <v>3</v>
      </c>
    </row>
    <row r="2164" spans="1:28">
      <c r="A2164" t="s">
        <v>4323</v>
      </c>
      <c r="B2164" t="s">
        <v>4322</v>
      </c>
      <c r="C2164" s="4">
        <v>45310</v>
      </c>
      <c r="D2164" s="4">
        <v>45316</v>
      </c>
      <c r="E2164" t="s">
        <v>606</v>
      </c>
      <c r="F2164" t="s">
        <v>46</v>
      </c>
      <c r="G2164" t="s">
        <v>47</v>
      </c>
      <c r="H2164" t="s">
        <v>67</v>
      </c>
      <c r="I2164" t="s">
        <v>68</v>
      </c>
      <c r="J2164" t="s">
        <v>50</v>
      </c>
      <c r="K2164" t="s">
        <v>129</v>
      </c>
      <c r="L2164" t="s">
        <v>130</v>
      </c>
      <c r="M2164" t="s">
        <v>130</v>
      </c>
      <c r="N2164" s="5">
        <v>28.1099</v>
      </c>
      <c r="O2164" s="5">
        <v>30.750299999999999</v>
      </c>
      <c r="P2164" t="s">
        <v>122</v>
      </c>
      <c r="Q2164" t="s">
        <v>284</v>
      </c>
      <c r="R2164" t="s">
        <v>329</v>
      </c>
      <c r="S2164">
        <v>1</v>
      </c>
      <c r="T2164" s="6">
        <v>213.26</v>
      </c>
      <c r="U2164" s="7">
        <v>10</v>
      </c>
      <c r="V2164" s="6">
        <v>191.93</v>
      </c>
      <c r="W2164" s="6">
        <v>80.56</v>
      </c>
      <c r="X2164" s="6">
        <v>27.33</v>
      </c>
      <c r="Y2164" s="6">
        <v>84.04</v>
      </c>
      <c r="Z2164" t="s">
        <v>151</v>
      </c>
      <c r="AA2164" t="s">
        <v>57</v>
      </c>
      <c r="AB2164">
        <v>3</v>
      </c>
    </row>
    <row r="2165" spans="1:28">
      <c r="A2165" t="s">
        <v>4324</v>
      </c>
      <c r="B2165" t="s">
        <v>4322</v>
      </c>
      <c r="C2165" s="4">
        <v>45310</v>
      </c>
      <c r="D2165" s="4">
        <v>45316</v>
      </c>
      <c r="E2165" t="s">
        <v>606</v>
      </c>
      <c r="F2165" t="s">
        <v>46</v>
      </c>
      <c r="G2165" t="s">
        <v>47</v>
      </c>
      <c r="H2165" t="s">
        <v>67</v>
      </c>
      <c r="I2165" t="s">
        <v>68</v>
      </c>
      <c r="J2165" t="s">
        <v>50</v>
      </c>
      <c r="K2165" t="s">
        <v>129</v>
      </c>
      <c r="L2165" t="s">
        <v>130</v>
      </c>
      <c r="M2165" t="s">
        <v>130</v>
      </c>
      <c r="N2165" s="5">
        <v>28.1099</v>
      </c>
      <c r="O2165" s="5">
        <v>30.750299999999999</v>
      </c>
      <c r="P2165" t="s">
        <v>80</v>
      </c>
      <c r="Q2165" t="s">
        <v>143</v>
      </c>
      <c r="R2165" t="s">
        <v>184</v>
      </c>
      <c r="S2165">
        <v>2</v>
      </c>
      <c r="T2165" s="6">
        <v>19133.84</v>
      </c>
      <c r="U2165" s="7">
        <v>0</v>
      </c>
      <c r="V2165" s="6">
        <v>38267.68</v>
      </c>
      <c r="W2165" s="6">
        <v>32444.639999999999</v>
      </c>
      <c r="X2165" s="6">
        <v>31.33</v>
      </c>
      <c r="Y2165" s="6">
        <v>5791.71</v>
      </c>
      <c r="Z2165" t="s">
        <v>151</v>
      </c>
      <c r="AA2165" t="s">
        <v>57</v>
      </c>
      <c r="AB2165">
        <v>3</v>
      </c>
    </row>
    <row r="2166" spans="1:28">
      <c r="A2166" t="s">
        <v>4325</v>
      </c>
      <c r="B2166" t="s">
        <v>4326</v>
      </c>
      <c r="C2166" s="4">
        <v>45899</v>
      </c>
      <c r="D2166" s="4">
        <v>45899</v>
      </c>
      <c r="E2166" t="s">
        <v>4327</v>
      </c>
      <c r="F2166" t="s">
        <v>65</v>
      </c>
      <c r="G2166" t="s">
        <v>47</v>
      </c>
      <c r="H2166" t="s">
        <v>128</v>
      </c>
      <c r="I2166" t="s">
        <v>161</v>
      </c>
      <c r="J2166" t="s">
        <v>50</v>
      </c>
      <c r="K2166" t="s">
        <v>189</v>
      </c>
      <c r="L2166" t="s">
        <v>190</v>
      </c>
      <c r="M2166" t="s">
        <v>190</v>
      </c>
      <c r="N2166" s="5">
        <v>30.596499999999999</v>
      </c>
      <c r="O2166" s="5">
        <v>32.271500000000003</v>
      </c>
      <c r="P2166" t="s">
        <v>80</v>
      </c>
      <c r="Q2166" t="s">
        <v>242</v>
      </c>
      <c r="R2166" t="s">
        <v>282</v>
      </c>
      <c r="S2166">
        <v>1</v>
      </c>
      <c r="T2166" s="6">
        <v>1050.3599999999999</v>
      </c>
      <c r="U2166" s="7">
        <v>0</v>
      </c>
      <c r="V2166" s="6">
        <v>1050.3599999999999</v>
      </c>
      <c r="W2166" s="6">
        <v>628.24</v>
      </c>
      <c r="X2166" s="6">
        <v>28.5</v>
      </c>
      <c r="Y2166" s="6">
        <v>393.62</v>
      </c>
      <c r="Z2166" t="s">
        <v>510</v>
      </c>
      <c r="AA2166" t="s">
        <v>57</v>
      </c>
      <c r="AB2166">
        <v>5</v>
      </c>
    </row>
    <row r="2167" spans="1:28">
      <c r="A2167" t="s">
        <v>4328</v>
      </c>
      <c r="B2167" t="s">
        <v>4326</v>
      </c>
      <c r="C2167" s="4">
        <v>45899</v>
      </c>
      <c r="D2167" s="4">
        <v>45899</v>
      </c>
      <c r="E2167" t="s">
        <v>4327</v>
      </c>
      <c r="F2167" t="s">
        <v>65</v>
      </c>
      <c r="G2167" t="s">
        <v>47</v>
      </c>
      <c r="H2167" t="s">
        <v>128</v>
      </c>
      <c r="I2167" t="s">
        <v>161</v>
      </c>
      <c r="J2167" t="s">
        <v>50</v>
      </c>
      <c r="K2167" t="s">
        <v>189</v>
      </c>
      <c r="L2167" t="s">
        <v>190</v>
      </c>
      <c r="M2167" t="s">
        <v>190</v>
      </c>
      <c r="N2167" s="5">
        <v>30.596499999999999</v>
      </c>
      <c r="O2167" s="5">
        <v>32.271500000000003</v>
      </c>
      <c r="P2167" t="s">
        <v>122</v>
      </c>
      <c r="Q2167" t="s">
        <v>242</v>
      </c>
      <c r="R2167" t="s">
        <v>337</v>
      </c>
      <c r="S2167">
        <v>1</v>
      </c>
      <c r="T2167" s="6">
        <v>387.49</v>
      </c>
      <c r="U2167" s="7">
        <v>0</v>
      </c>
      <c r="V2167" s="6">
        <v>387.49</v>
      </c>
      <c r="W2167" s="6">
        <v>152.49</v>
      </c>
      <c r="X2167" s="6">
        <v>28.5</v>
      </c>
      <c r="Y2167" s="6">
        <v>206.5</v>
      </c>
      <c r="Z2167" t="s">
        <v>510</v>
      </c>
      <c r="AA2167" t="s">
        <v>57</v>
      </c>
      <c r="AB2167">
        <v>5</v>
      </c>
    </row>
    <row r="2168" spans="1:28">
      <c r="A2168" t="s">
        <v>4329</v>
      </c>
      <c r="B2168" t="s">
        <v>4330</v>
      </c>
      <c r="C2168" s="4">
        <v>45938</v>
      </c>
      <c r="D2168" s="4">
        <v>45942</v>
      </c>
      <c r="E2168" t="s">
        <v>2731</v>
      </c>
      <c r="F2168" t="s">
        <v>65</v>
      </c>
      <c r="G2168" t="s">
        <v>66</v>
      </c>
      <c r="H2168" t="s">
        <v>89</v>
      </c>
      <c r="I2168" t="s">
        <v>68</v>
      </c>
      <c r="J2168" t="s">
        <v>50</v>
      </c>
      <c r="K2168" t="s">
        <v>189</v>
      </c>
      <c r="L2168" t="s">
        <v>207</v>
      </c>
      <c r="M2168" t="s">
        <v>207</v>
      </c>
      <c r="N2168" s="5">
        <v>29.966799999999999</v>
      </c>
      <c r="O2168" s="5">
        <v>32.549799999999998</v>
      </c>
      <c r="P2168" t="s">
        <v>72</v>
      </c>
      <c r="Q2168" t="s">
        <v>73</v>
      </c>
      <c r="R2168" t="s">
        <v>114</v>
      </c>
      <c r="S2168">
        <v>1</v>
      </c>
      <c r="T2168" s="6">
        <v>1415.6</v>
      </c>
      <c r="U2168" s="7">
        <v>0</v>
      </c>
      <c r="V2168" s="6">
        <v>1415.6</v>
      </c>
      <c r="W2168" s="6">
        <v>823.75</v>
      </c>
      <c r="X2168" s="6">
        <v>28.5</v>
      </c>
      <c r="Y2168" s="6">
        <v>563.35</v>
      </c>
      <c r="Z2168" t="s">
        <v>398</v>
      </c>
      <c r="AA2168" t="s">
        <v>57</v>
      </c>
      <c r="AB2168">
        <v>4</v>
      </c>
    </row>
    <row r="2169" spans="1:28">
      <c r="A2169" t="s">
        <v>4331</v>
      </c>
      <c r="B2169" t="s">
        <v>4330</v>
      </c>
      <c r="C2169" s="4">
        <v>45938</v>
      </c>
      <c r="D2169" s="4">
        <v>45942</v>
      </c>
      <c r="E2169" t="s">
        <v>2731</v>
      </c>
      <c r="F2169" t="s">
        <v>65</v>
      </c>
      <c r="G2169" t="s">
        <v>66</v>
      </c>
      <c r="H2169" t="s">
        <v>89</v>
      </c>
      <c r="I2169" t="s">
        <v>68</v>
      </c>
      <c r="J2169" t="s">
        <v>50</v>
      </c>
      <c r="K2169" t="s">
        <v>189</v>
      </c>
      <c r="L2169" t="s">
        <v>207</v>
      </c>
      <c r="M2169" t="s">
        <v>207</v>
      </c>
      <c r="N2169" s="5">
        <v>29.966799999999999</v>
      </c>
      <c r="O2169" s="5">
        <v>32.549799999999998</v>
      </c>
      <c r="P2169" t="s">
        <v>53</v>
      </c>
      <c r="Q2169" t="s">
        <v>91</v>
      </c>
      <c r="R2169" t="s">
        <v>446</v>
      </c>
      <c r="S2169">
        <v>6</v>
      </c>
      <c r="T2169" s="6">
        <v>496.9</v>
      </c>
      <c r="U2169" s="7">
        <v>25</v>
      </c>
      <c r="V2169" s="6">
        <v>2236.0500000000002</v>
      </c>
      <c r="W2169" s="6">
        <v>1224.24</v>
      </c>
      <c r="X2169" s="6">
        <v>58.5</v>
      </c>
      <c r="Y2169" s="6">
        <v>953.31</v>
      </c>
      <c r="Z2169" t="s">
        <v>398</v>
      </c>
      <c r="AA2169" t="s">
        <v>57</v>
      </c>
      <c r="AB2169">
        <v>4</v>
      </c>
    </row>
    <row r="2170" spans="1:28">
      <c r="A2170" t="s">
        <v>4332</v>
      </c>
      <c r="B2170" t="s">
        <v>4333</v>
      </c>
      <c r="C2170" s="4">
        <v>45625</v>
      </c>
      <c r="D2170" s="4">
        <v>45630</v>
      </c>
      <c r="E2170" t="s">
        <v>4334</v>
      </c>
      <c r="F2170" t="s">
        <v>65</v>
      </c>
      <c r="G2170" t="s">
        <v>47</v>
      </c>
      <c r="H2170" t="s">
        <v>48</v>
      </c>
      <c r="I2170" t="s">
        <v>68</v>
      </c>
      <c r="J2170" t="s">
        <v>50</v>
      </c>
      <c r="K2170" t="s">
        <v>51</v>
      </c>
      <c r="L2170" t="s">
        <v>90</v>
      </c>
      <c r="M2170" t="s">
        <v>90</v>
      </c>
      <c r="N2170" s="5">
        <v>30.0444</v>
      </c>
      <c r="O2170" s="5">
        <v>31.235700000000001</v>
      </c>
      <c r="P2170" t="s">
        <v>80</v>
      </c>
      <c r="Q2170" t="s">
        <v>242</v>
      </c>
      <c r="R2170" t="s">
        <v>319</v>
      </c>
      <c r="S2170">
        <v>1</v>
      </c>
      <c r="T2170" s="6">
        <v>636.17999999999995</v>
      </c>
      <c r="U2170" s="7">
        <v>10</v>
      </c>
      <c r="V2170" s="6">
        <v>572.55999999999995</v>
      </c>
      <c r="W2170" s="6">
        <v>346.8</v>
      </c>
      <c r="X2170" s="6">
        <v>28.5</v>
      </c>
      <c r="Y2170" s="6">
        <v>197.26</v>
      </c>
      <c r="Z2170" t="s">
        <v>93</v>
      </c>
      <c r="AA2170" t="s">
        <v>57</v>
      </c>
      <c r="AB2170">
        <v>3</v>
      </c>
    </row>
    <row r="2171" spans="1:28">
      <c r="A2171" t="s">
        <v>4335</v>
      </c>
      <c r="B2171" t="s">
        <v>4333</v>
      </c>
      <c r="C2171" s="4">
        <v>45625</v>
      </c>
      <c r="D2171" s="4">
        <v>45630</v>
      </c>
      <c r="E2171" t="s">
        <v>4334</v>
      </c>
      <c r="F2171" t="s">
        <v>65</v>
      </c>
      <c r="G2171" t="s">
        <v>47</v>
      </c>
      <c r="H2171" t="s">
        <v>48</v>
      </c>
      <c r="I2171" t="s">
        <v>68</v>
      </c>
      <c r="J2171" t="s">
        <v>50</v>
      </c>
      <c r="K2171" t="s">
        <v>51</v>
      </c>
      <c r="L2171" t="s">
        <v>90</v>
      </c>
      <c r="M2171" t="s">
        <v>90</v>
      </c>
      <c r="N2171" s="5">
        <v>30.0444</v>
      </c>
      <c r="O2171" s="5">
        <v>31.235700000000001</v>
      </c>
      <c r="P2171" t="s">
        <v>80</v>
      </c>
      <c r="Q2171" t="s">
        <v>81</v>
      </c>
      <c r="R2171" t="s">
        <v>167</v>
      </c>
      <c r="S2171">
        <v>1</v>
      </c>
      <c r="T2171" s="6">
        <v>3453.8</v>
      </c>
      <c r="U2171" s="7">
        <v>5</v>
      </c>
      <c r="V2171" s="6">
        <v>3281.11</v>
      </c>
      <c r="W2171" s="6">
        <v>2196.56</v>
      </c>
      <c r="X2171" s="6">
        <v>28.5</v>
      </c>
      <c r="Y2171" s="6">
        <v>1056.05</v>
      </c>
      <c r="Z2171" t="s">
        <v>93</v>
      </c>
      <c r="AA2171" t="s">
        <v>57</v>
      </c>
      <c r="AB2171">
        <v>3</v>
      </c>
    </row>
    <row r="2172" spans="1:28">
      <c r="A2172" t="s">
        <v>4336</v>
      </c>
      <c r="B2172" t="s">
        <v>4337</v>
      </c>
      <c r="C2172" s="4">
        <v>45526</v>
      </c>
      <c r="D2172" s="4">
        <v>45530</v>
      </c>
      <c r="E2172" t="s">
        <v>3733</v>
      </c>
      <c r="F2172" t="s">
        <v>46</v>
      </c>
      <c r="G2172" t="s">
        <v>66</v>
      </c>
      <c r="H2172" t="s">
        <v>48</v>
      </c>
      <c r="I2172" t="s">
        <v>68</v>
      </c>
      <c r="J2172" t="s">
        <v>50</v>
      </c>
      <c r="K2172" t="s">
        <v>51</v>
      </c>
      <c r="L2172" t="s">
        <v>90</v>
      </c>
      <c r="M2172" t="s">
        <v>90</v>
      </c>
      <c r="N2172" s="5">
        <v>30.0444</v>
      </c>
      <c r="O2172" s="5">
        <v>31.235700000000001</v>
      </c>
      <c r="P2172" t="s">
        <v>80</v>
      </c>
      <c r="Q2172" t="s">
        <v>117</v>
      </c>
      <c r="R2172" t="s">
        <v>250</v>
      </c>
      <c r="S2172">
        <v>3</v>
      </c>
      <c r="T2172" s="6">
        <v>35093.78</v>
      </c>
      <c r="U2172" s="7">
        <v>20</v>
      </c>
      <c r="V2172" s="6">
        <v>84225.07</v>
      </c>
      <c r="W2172" s="6">
        <v>88021.88</v>
      </c>
      <c r="X2172" s="6">
        <v>40.5</v>
      </c>
      <c r="Y2172" s="6">
        <v>-3837.31</v>
      </c>
      <c r="Z2172" t="s">
        <v>168</v>
      </c>
      <c r="AA2172" t="s">
        <v>57</v>
      </c>
      <c r="AB2172">
        <v>5</v>
      </c>
    </row>
    <row r="2173" spans="1:28">
      <c r="A2173" t="s">
        <v>4338</v>
      </c>
      <c r="B2173" t="s">
        <v>4337</v>
      </c>
      <c r="C2173" s="4">
        <v>45526</v>
      </c>
      <c r="D2173" s="4">
        <v>45530</v>
      </c>
      <c r="E2173" t="s">
        <v>3733</v>
      </c>
      <c r="F2173" t="s">
        <v>46</v>
      </c>
      <c r="G2173" t="s">
        <v>66</v>
      </c>
      <c r="H2173" t="s">
        <v>48</v>
      </c>
      <c r="I2173" t="s">
        <v>68</v>
      </c>
      <c r="J2173" t="s">
        <v>50</v>
      </c>
      <c r="K2173" t="s">
        <v>51</v>
      </c>
      <c r="L2173" t="s">
        <v>90</v>
      </c>
      <c r="M2173" t="s">
        <v>90</v>
      </c>
      <c r="N2173" s="5">
        <v>30.0444</v>
      </c>
      <c r="O2173" s="5">
        <v>31.235700000000001</v>
      </c>
      <c r="P2173" t="s">
        <v>80</v>
      </c>
      <c r="Q2173" t="s">
        <v>117</v>
      </c>
      <c r="R2173" t="s">
        <v>520</v>
      </c>
      <c r="S2173">
        <v>1</v>
      </c>
      <c r="T2173" s="6">
        <v>27371.52</v>
      </c>
      <c r="U2173" s="7">
        <v>10</v>
      </c>
      <c r="V2173" s="6">
        <v>24634.37</v>
      </c>
      <c r="W2173" s="6">
        <v>23345.96</v>
      </c>
      <c r="X2173" s="6">
        <v>28.5</v>
      </c>
      <c r="Y2173" s="6">
        <v>1259.9100000000001</v>
      </c>
      <c r="Z2173" t="s">
        <v>168</v>
      </c>
      <c r="AA2173" t="s">
        <v>57</v>
      </c>
      <c r="AB2173">
        <v>5</v>
      </c>
    </row>
    <row r="2174" spans="1:28">
      <c r="A2174" t="s">
        <v>4339</v>
      </c>
      <c r="B2174" t="s">
        <v>4340</v>
      </c>
      <c r="C2174" s="4">
        <v>45571</v>
      </c>
      <c r="D2174" s="4">
        <v>45576</v>
      </c>
      <c r="E2174" t="s">
        <v>4341</v>
      </c>
      <c r="F2174" t="s">
        <v>65</v>
      </c>
      <c r="G2174" t="s">
        <v>47</v>
      </c>
      <c r="H2174" t="s">
        <v>48</v>
      </c>
      <c r="I2174" t="s">
        <v>68</v>
      </c>
      <c r="J2174" t="s">
        <v>50</v>
      </c>
      <c r="K2174" t="s">
        <v>189</v>
      </c>
      <c r="L2174" t="s">
        <v>190</v>
      </c>
      <c r="M2174" t="s">
        <v>190</v>
      </c>
      <c r="N2174" s="5">
        <v>30.596499999999999</v>
      </c>
      <c r="O2174" s="5">
        <v>32.271500000000003</v>
      </c>
      <c r="P2174" t="s">
        <v>80</v>
      </c>
      <c r="Q2174" t="s">
        <v>242</v>
      </c>
      <c r="R2174" t="s">
        <v>425</v>
      </c>
      <c r="S2174">
        <v>1</v>
      </c>
      <c r="T2174" s="6">
        <v>1938.08</v>
      </c>
      <c r="U2174" s="7">
        <v>30</v>
      </c>
      <c r="V2174" s="6">
        <v>1356.66</v>
      </c>
      <c r="W2174" s="6">
        <v>1118.02</v>
      </c>
      <c r="X2174" s="6">
        <v>19</v>
      </c>
      <c r="Y2174" s="6">
        <v>219.63</v>
      </c>
      <c r="Z2174" t="s">
        <v>366</v>
      </c>
      <c r="AA2174" t="s">
        <v>57</v>
      </c>
      <c r="AB2174">
        <v>4</v>
      </c>
    </row>
    <row r="2175" spans="1:28">
      <c r="A2175" t="s">
        <v>4342</v>
      </c>
      <c r="B2175" t="s">
        <v>4340</v>
      </c>
      <c r="C2175" s="4">
        <v>45571</v>
      </c>
      <c r="D2175" s="4">
        <v>45576</v>
      </c>
      <c r="E2175" t="s">
        <v>4341</v>
      </c>
      <c r="F2175" t="s">
        <v>65</v>
      </c>
      <c r="G2175" t="s">
        <v>47</v>
      </c>
      <c r="H2175" t="s">
        <v>48</v>
      </c>
      <c r="I2175" t="s">
        <v>68</v>
      </c>
      <c r="J2175" t="s">
        <v>50</v>
      </c>
      <c r="K2175" t="s">
        <v>189</v>
      </c>
      <c r="L2175" t="s">
        <v>190</v>
      </c>
      <c r="M2175" t="s">
        <v>190</v>
      </c>
      <c r="N2175" s="5">
        <v>30.596499999999999</v>
      </c>
      <c r="O2175" s="5">
        <v>32.271500000000003</v>
      </c>
      <c r="P2175" t="s">
        <v>80</v>
      </c>
      <c r="Q2175" t="s">
        <v>143</v>
      </c>
      <c r="R2175" t="s">
        <v>184</v>
      </c>
      <c r="S2175">
        <v>2</v>
      </c>
      <c r="T2175" s="6">
        <v>19196.87</v>
      </c>
      <c r="U2175" s="7">
        <v>10</v>
      </c>
      <c r="V2175" s="6">
        <v>34554.370000000003</v>
      </c>
      <c r="W2175" s="6">
        <v>33040.49</v>
      </c>
      <c r="X2175" s="6">
        <v>23</v>
      </c>
      <c r="Y2175" s="6">
        <v>1490.88</v>
      </c>
      <c r="Z2175" t="s">
        <v>366</v>
      </c>
      <c r="AA2175" t="s">
        <v>57</v>
      </c>
      <c r="AB2175">
        <v>4</v>
      </c>
    </row>
    <row r="2176" spans="1:28">
      <c r="A2176" t="s">
        <v>4343</v>
      </c>
      <c r="B2176" t="s">
        <v>4340</v>
      </c>
      <c r="C2176" s="4">
        <v>45571</v>
      </c>
      <c r="D2176" s="4">
        <v>45576</v>
      </c>
      <c r="E2176" t="s">
        <v>4341</v>
      </c>
      <c r="F2176" t="s">
        <v>65</v>
      </c>
      <c r="G2176" t="s">
        <v>47</v>
      </c>
      <c r="H2176" t="s">
        <v>48</v>
      </c>
      <c r="I2176" t="s">
        <v>68</v>
      </c>
      <c r="J2176" t="s">
        <v>50</v>
      </c>
      <c r="K2176" t="s">
        <v>189</v>
      </c>
      <c r="L2176" t="s">
        <v>190</v>
      </c>
      <c r="M2176" t="s">
        <v>190</v>
      </c>
      <c r="N2176" s="5">
        <v>30.596499999999999</v>
      </c>
      <c r="O2176" s="5">
        <v>32.271500000000003</v>
      </c>
      <c r="P2176" t="s">
        <v>80</v>
      </c>
      <c r="Q2176" t="s">
        <v>143</v>
      </c>
      <c r="R2176" t="s">
        <v>184</v>
      </c>
      <c r="S2176">
        <v>2</v>
      </c>
      <c r="T2176" s="6">
        <v>19736.09</v>
      </c>
      <c r="U2176" s="7">
        <v>10</v>
      </c>
      <c r="V2176" s="6">
        <v>35524.959999999999</v>
      </c>
      <c r="W2176" s="6">
        <v>33861.21</v>
      </c>
      <c r="X2176" s="6">
        <v>23</v>
      </c>
      <c r="Y2176" s="6">
        <v>1640.75</v>
      </c>
      <c r="Z2176" t="s">
        <v>366</v>
      </c>
      <c r="AA2176" t="s">
        <v>57</v>
      </c>
      <c r="AB2176">
        <v>4</v>
      </c>
    </row>
    <row r="2177" spans="1:28">
      <c r="A2177" t="s">
        <v>4344</v>
      </c>
      <c r="B2177" t="s">
        <v>4345</v>
      </c>
      <c r="C2177" s="4">
        <v>45625</v>
      </c>
      <c r="D2177" s="4">
        <v>45627</v>
      </c>
      <c r="E2177" t="s">
        <v>1923</v>
      </c>
      <c r="F2177" t="s">
        <v>46</v>
      </c>
      <c r="G2177" t="s">
        <v>47</v>
      </c>
      <c r="H2177" t="s">
        <v>48</v>
      </c>
      <c r="I2177" t="s">
        <v>49</v>
      </c>
      <c r="J2177" t="s">
        <v>50</v>
      </c>
      <c r="K2177" t="s">
        <v>51</v>
      </c>
      <c r="L2177" t="s">
        <v>90</v>
      </c>
      <c r="M2177" t="s">
        <v>90</v>
      </c>
      <c r="N2177" s="5">
        <v>30.0444</v>
      </c>
      <c r="O2177" s="5">
        <v>31.235700000000001</v>
      </c>
      <c r="P2177" t="s">
        <v>59</v>
      </c>
      <c r="Q2177" t="s">
        <v>95</v>
      </c>
      <c r="R2177" t="s">
        <v>150</v>
      </c>
      <c r="S2177">
        <v>1</v>
      </c>
      <c r="T2177" s="6">
        <v>6704.23</v>
      </c>
      <c r="U2177" s="7">
        <v>5</v>
      </c>
      <c r="V2177" s="6">
        <v>6369.02</v>
      </c>
      <c r="W2177" s="6">
        <v>4714.9399999999996</v>
      </c>
      <c r="X2177" s="6">
        <v>92</v>
      </c>
      <c r="Y2177" s="6">
        <v>1562.08</v>
      </c>
      <c r="Z2177" t="s">
        <v>465</v>
      </c>
      <c r="AA2177" t="s">
        <v>57</v>
      </c>
      <c r="AB2177">
        <v>4</v>
      </c>
    </row>
    <row r="2178" spans="1:28">
      <c r="A2178" t="s">
        <v>4346</v>
      </c>
      <c r="B2178" t="s">
        <v>4347</v>
      </c>
      <c r="C2178" s="4">
        <v>45815</v>
      </c>
      <c r="D2178" s="4">
        <v>45815</v>
      </c>
      <c r="E2178" t="s">
        <v>4348</v>
      </c>
      <c r="F2178" t="s">
        <v>65</v>
      </c>
      <c r="G2178" t="s">
        <v>105</v>
      </c>
      <c r="H2178" t="s">
        <v>48</v>
      </c>
      <c r="I2178" t="s">
        <v>161</v>
      </c>
      <c r="J2178" t="s">
        <v>50</v>
      </c>
      <c r="K2178" t="s">
        <v>189</v>
      </c>
      <c r="L2178" t="s">
        <v>207</v>
      </c>
      <c r="M2178" t="s">
        <v>207</v>
      </c>
      <c r="N2178" s="5">
        <v>29.966799999999999</v>
      </c>
      <c r="O2178" s="5">
        <v>32.549799999999998</v>
      </c>
      <c r="P2178" t="s">
        <v>80</v>
      </c>
      <c r="Q2178" t="s">
        <v>117</v>
      </c>
      <c r="R2178" t="s">
        <v>250</v>
      </c>
      <c r="S2178">
        <v>2</v>
      </c>
      <c r="T2178" s="6">
        <v>35550.57</v>
      </c>
      <c r="U2178" s="7">
        <v>30</v>
      </c>
      <c r="V2178" s="6">
        <v>49770.8</v>
      </c>
      <c r="W2178" s="6">
        <v>60350.48</v>
      </c>
      <c r="X2178" s="6">
        <v>69</v>
      </c>
      <c r="Y2178" s="6">
        <v>-13634.93</v>
      </c>
      <c r="Z2178" t="s">
        <v>398</v>
      </c>
      <c r="AA2178" t="s">
        <v>57</v>
      </c>
      <c r="AB2178">
        <v>4</v>
      </c>
    </row>
    <row r="2179" spans="1:28">
      <c r="A2179" t="s">
        <v>4349</v>
      </c>
      <c r="B2179" t="s">
        <v>4350</v>
      </c>
      <c r="C2179" s="4">
        <v>45655</v>
      </c>
      <c r="D2179" s="4">
        <v>45659</v>
      </c>
      <c r="E2179" t="s">
        <v>4351</v>
      </c>
      <c r="F2179" t="s">
        <v>65</v>
      </c>
      <c r="G2179" t="s">
        <v>47</v>
      </c>
      <c r="H2179" t="s">
        <v>48</v>
      </c>
      <c r="I2179" t="s">
        <v>68</v>
      </c>
      <c r="J2179" t="s">
        <v>50</v>
      </c>
      <c r="K2179" t="s">
        <v>129</v>
      </c>
      <c r="L2179" t="s">
        <v>197</v>
      </c>
      <c r="M2179" t="s">
        <v>197</v>
      </c>
      <c r="N2179" s="5">
        <v>27.180900000000001</v>
      </c>
      <c r="O2179" s="5">
        <v>31.183700000000002</v>
      </c>
      <c r="P2179" t="s">
        <v>59</v>
      </c>
      <c r="Q2179" t="s">
        <v>108</v>
      </c>
      <c r="R2179" t="s">
        <v>109</v>
      </c>
      <c r="S2179">
        <v>1</v>
      </c>
      <c r="T2179" s="6">
        <v>1678.52</v>
      </c>
      <c r="U2179" s="7">
        <v>10</v>
      </c>
      <c r="V2179" s="6">
        <v>1510.67</v>
      </c>
      <c r="W2179" s="6">
        <v>905.73</v>
      </c>
      <c r="X2179" s="6">
        <v>27.33</v>
      </c>
      <c r="Y2179" s="6">
        <v>577.6</v>
      </c>
      <c r="Z2179" t="s">
        <v>151</v>
      </c>
      <c r="AA2179" t="s">
        <v>57</v>
      </c>
      <c r="AB2179">
        <v>5</v>
      </c>
    </row>
    <row r="2180" spans="1:28">
      <c r="A2180" t="s">
        <v>4352</v>
      </c>
      <c r="B2180" t="s">
        <v>4350</v>
      </c>
      <c r="C2180" s="4">
        <v>45655</v>
      </c>
      <c r="D2180" s="4">
        <v>45659</v>
      </c>
      <c r="E2180" t="s">
        <v>4351</v>
      </c>
      <c r="F2180" t="s">
        <v>65</v>
      </c>
      <c r="G2180" t="s">
        <v>47</v>
      </c>
      <c r="H2180" t="s">
        <v>48</v>
      </c>
      <c r="I2180" t="s">
        <v>68</v>
      </c>
      <c r="J2180" t="s">
        <v>50</v>
      </c>
      <c r="K2180" t="s">
        <v>129</v>
      </c>
      <c r="L2180" t="s">
        <v>197</v>
      </c>
      <c r="M2180" t="s">
        <v>197</v>
      </c>
      <c r="N2180" s="5">
        <v>27.180900000000001</v>
      </c>
      <c r="O2180" s="5">
        <v>31.183700000000002</v>
      </c>
      <c r="P2180" t="s">
        <v>59</v>
      </c>
      <c r="Q2180" t="s">
        <v>60</v>
      </c>
      <c r="R2180" t="s">
        <v>480</v>
      </c>
      <c r="S2180">
        <v>1</v>
      </c>
      <c r="T2180" s="6">
        <v>3491.54</v>
      </c>
      <c r="U2180" s="7">
        <v>15</v>
      </c>
      <c r="V2180" s="6">
        <v>2967.81</v>
      </c>
      <c r="W2180" s="6">
        <v>2075.5</v>
      </c>
      <c r="X2180" s="6">
        <v>27.33</v>
      </c>
      <c r="Y2180" s="6">
        <v>864.98</v>
      </c>
      <c r="Z2180" t="s">
        <v>151</v>
      </c>
      <c r="AA2180" t="s">
        <v>57</v>
      </c>
      <c r="AB2180">
        <v>5</v>
      </c>
    </row>
    <row r="2181" spans="1:28">
      <c r="A2181" t="s">
        <v>4353</v>
      </c>
      <c r="B2181" t="s">
        <v>4350</v>
      </c>
      <c r="C2181" s="4">
        <v>45655</v>
      </c>
      <c r="D2181" s="4">
        <v>45659</v>
      </c>
      <c r="E2181" t="s">
        <v>4351</v>
      </c>
      <c r="F2181" t="s">
        <v>65</v>
      </c>
      <c r="G2181" t="s">
        <v>47</v>
      </c>
      <c r="H2181" t="s">
        <v>48</v>
      </c>
      <c r="I2181" t="s">
        <v>68</v>
      </c>
      <c r="J2181" t="s">
        <v>50</v>
      </c>
      <c r="K2181" t="s">
        <v>129</v>
      </c>
      <c r="L2181" t="s">
        <v>197</v>
      </c>
      <c r="M2181" t="s">
        <v>197</v>
      </c>
      <c r="N2181" s="5">
        <v>27.180900000000001</v>
      </c>
      <c r="O2181" s="5">
        <v>31.183700000000002</v>
      </c>
      <c r="P2181" t="s">
        <v>53</v>
      </c>
      <c r="Q2181" t="s">
        <v>54</v>
      </c>
      <c r="R2181" t="s">
        <v>55</v>
      </c>
      <c r="S2181">
        <v>6</v>
      </c>
      <c r="T2181" s="6">
        <v>4292.18</v>
      </c>
      <c r="U2181" s="7">
        <v>20</v>
      </c>
      <c r="V2181" s="6">
        <v>20602.46</v>
      </c>
      <c r="W2181" s="6">
        <v>18352.91</v>
      </c>
      <c r="X2181" s="6">
        <v>47.33</v>
      </c>
      <c r="Y2181" s="6">
        <v>2202.23</v>
      </c>
      <c r="Z2181" t="s">
        <v>151</v>
      </c>
      <c r="AA2181" t="s">
        <v>57</v>
      </c>
      <c r="AB2181">
        <v>5</v>
      </c>
    </row>
    <row r="2182" spans="1:28">
      <c r="A2182" t="s">
        <v>4354</v>
      </c>
      <c r="B2182" t="s">
        <v>4355</v>
      </c>
      <c r="C2182" s="4">
        <v>45598</v>
      </c>
      <c r="D2182" s="4">
        <v>45602</v>
      </c>
      <c r="E2182" t="s">
        <v>1217</v>
      </c>
      <c r="F2182" t="s">
        <v>65</v>
      </c>
      <c r="G2182" t="s">
        <v>47</v>
      </c>
      <c r="H2182" t="s">
        <v>48</v>
      </c>
      <c r="I2182" t="s">
        <v>68</v>
      </c>
      <c r="J2182" t="s">
        <v>50</v>
      </c>
      <c r="K2182" t="s">
        <v>129</v>
      </c>
      <c r="L2182" t="s">
        <v>197</v>
      </c>
      <c r="M2182" t="s">
        <v>197</v>
      </c>
      <c r="N2182" s="5">
        <v>27.180900000000001</v>
      </c>
      <c r="O2182" s="5">
        <v>31.183700000000002</v>
      </c>
      <c r="P2182" t="s">
        <v>80</v>
      </c>
      <c r="Q2182" t="s">
        <v>143</v>
      </c>
      <c r="R2182" t="s">
        <v>144</v>
      </c>
      <c r="S2182">
        <v>1</v>
      </c>
      <c r="T2182" s="6">
        <v>7809.97</v>
      </c>
      <c r="U2182" s="7">
        <v>0</v>
      </c>
      <c r="V2182" s="6">
        <v>7809.97</v>
      </c>
      <c r="W2182" s="6">
        <v>5910.57</v>
      </c>
      <c r="X2182" s="6">
        <v>20.5</v>
      </c>
      <c r="Y2182" s="6">
        <v>1878.9</v>
      </c>
      <c r="Z2182" t="s">
        <v>163</v>
      </c>
      <c r="AA2182" t="s">
        <v>57</v>
      </c>
      <c r="AB2182">
        <v>4</v>
      </c>
    </row>
    <row r="2183" spans="1:28">
      <c r="A2183" t="s">
        <v>4356</v>
      </c>
      <c r="B2183" t="s">
        <v>4355</v>
      </c>
      <c r="C2183" s="4">
        <v>45598</v>
      </c>
      <c r="D2183" s="4">
        <v>45602</v>
      </c>
      <c r="E2183" t="s">
        <v>1217</v>
      </c>
      <c r="F2183" t="s">
        <v>65</v>
      </c>
      <c r="G2183" t="s">
        <v>47</v>
      </c>
      <c r="H2183" t="s">
        <v>48</v>
      </c>
      <c r="I2183" t="s">
        <v>68</v>
      </c>
      <c r="J2183" t="s">
        <v>50</v>
      </c>
      <c r="K2183" t="s">
        <v>129</v>
      </c>
      <c r="L2183" t="s">
        <v>197</v>
      </c>
      <c r="M2183" t="s">
        <v>197</v>
      </c>
      <c r="N2183" s="5">
        <v>27.180900000000001</v>
      </c>
      <c r="O2183" s="5">
        <v>31.183700000000002</v>
      </c>
      <c r="P2183" t="s">
        <v>80</v>
      </c>
      <c r="Q2183" t="s">
        <v>242</v>
      </c>
      <c r="R2183" t="s">
        <v>282</v>
      </c>
      <c r="S2183">
        <v>2</v>
      </c>
      <c r="T2183" s="6">
        <v>961.94</v>
      </c>
      <c r="U2183" s="7">
        <v>0</v>
      </c>
      <c r="V2183" s="6">
        <v>1923.88</v>
      </c>
      <c r="W2183" s="6">
        <v>1153.54</v>
      </c>
      <c r="X2183" s="6">
        <v>23.5</v>
      </c>
      <c r="Y2183" s="6">
        <v>746.84</v>
      </c>
      <c r="Z2183" t="s">
        <v>163</v>
      </c>
      <c r="AA2183" t="s">
        <v>57</v>
      </c>
      <c r="AB2183">
        <v>4</v>
      </c>
    </row>
    <row r="2184" spans="1:28">
      <c r="A2184" t="s">
        <v>4357</v>
      </c>
      <c r="B2184" t="s">
        <v>4355</v>
      </c>
      <c r="C2184" s="4">
        <v>45598</v>
      </c>
      <c r="D2184" s="4">
        <v>45602</v>
      </c>
      <c r="E2184" t="s">
        <v>1217</v>
      </c>
      <c r="F2184" t="s">
        <v>65</v>
      </c>
      <c r="G2184" t="s">
        <v>47</v>
      </c>
      <c r="H2184" t="s">
        <v>48</v>
      </c>
      <c r="I2184" t="s">
        <v>68</v>
      </c>
      <c r="J2184" t="s">
        <v>50</v>
      </c>
      <c r="K2184" t="s">
        <v>129</v>
      </c>
      <c r="L2184" t="s">
        <v>197</v>
      </c>
      <c r="M2184" t="s">
        <v>197</v>
      </c>
      <c r="N2184" s="5">
        <v>27.180900000000001</v>
      </c>
      <c r="O2184" s="5">
        <v>31.183700000000002</v>
      </c>
      <c r="P2184" t="s">
        <v>59</v>
      </c>
      <c r="Q2184" t="s">
        <v>84</v>
      </c>
      <c r="R2184" t="s">
        <v>323</v>
      </c>
      <c r="S2184">
        <v>1</v>
      </c>
      <c r="T2184" s="6">
        <v>5916.74</v>
      </c>
      <c r="U2184" s="7">
        <v>20</v>
      </c>
      <c r="V2184" s="6">
        <v>4733.3900000000003</v>
      </c>
      <c r="W2184" s="6">
        <v>4051.13</v>
      </c>
      <c r="X2184" s="6">
        <v>20.5</v>
      </c>
      <c r="Y2184" s="6">
        <v>661.77</v>
      </c>
      <c r="Z2184" t="s">
        <v>163</v>
      </c>
      <c r="AA2184" t="s">
        <v>57</v>
      </c>
      <c r="AB2184">
        <v>4</v>
      </c>
    </row>
    <row r="2185" spans="1:28">
      <c r="A2185" t="s">
        <v>4358</v>
      </c>
      <c r="B2185" t="s">
        <v>4355</v>
      </c>
      <c r="C2185" s="4">
        <v>45598</v>
      </c>
      <c r="D2185" s="4">
        <v>45602</v>
      </c>
      <c r="E2185" t="s">
        <v>1217</v>
      </c>
      <c r="F2185" t="s">
        <v>65</v>
      </c>
      <c r="G2185" t="s">
        <v>47</v>
      </c>
      <c r="H2185" t="s">
        <v>48</v>
      </c>
      <c r="I2185" t="s">
        <v>68</v>
      </c>
      <c r="J2185" t="s">
        <v>50</v>
      </c>
      <c r="K2185" t="s">
        <v>129</v>
      </c>
      <c r="L2185" t="s">
        <v>197</v>
      </c>
      <c r="M2185" t="s">
        <v>197</v>
      </c>
      <c r="N2185" s="5">
        <v>27.180900000000001</v>
      </c>
      <c r="O2185" s="5">
        <v>31.183700000000002</v>
      </c>
      <c r="P2185" t="s">
        <v>59</v>
      </c>
      <c r="Q2185" t="s">
        <v>108</v>
      </c>
      <c r="R2185" t="s">
        <v>357</v>
      </c>
      <c r="S2185">
        <v>1</v>
      </c>
      <c r="T2185" s="6">
        <v>1484.87</v>
      </c>
      <c r="U2185" s="7">
        <v>0</v>
      </c>
      <c r="V2185" s="6">
        <v>1484.87</v>
      </c>
      <c r="W2185" s="6">
        <v>771.44</v>
      </c>
      <c r="X2185" s="6">
        <v>20.5</v>
      </c>
      <c r="Y2185" s="6">
        <v>692.93</v>
      </c>
      <c r="Z2185" t="s">
        <v>163</v>
      </c>
      <c r="AA2185" t="s">
        <v>57</v>
      </c>
      <c r="AB2185">
        <v>4</v>
      </c>
    </row>
    <row r="2186" spans="1:28">
      <c r="A2186" t="s">
        <v>4359</v>
      </c>
      <c r="B2186" t="s">
        <v>4360</v>
      </c>
      <c r="C2186" s="4">
        <v>45760</v>
      </c>
      <c r="D2186" s="4">
        <v>45764</v>
      </c>
      <c r="E2186" t="s">
        <v>2032</v>
      </c>
      <c r="F2186" t="s">
        <v>196</v>
      </c>
      <c r="G2186" t="s">
        <v>66</v>
      </c>
      <c r="H2186" t="s">
        <v>48</v>
      </c>
      <c r="I2186" t="s">
        <v>68</v>
      </c>
      <c r="J2186" t="s">
        <v>50</v>
      </c>
      <c r="K2186" t="s">
        <v>51</v>
      </c>
      <c r="L2186" t="s">
        <v>90</v>
      </c>
      <c r="M2186" t="s">
        <v>90</v>
      </c>
      <c r="N2186" s="5">
        <v>30.0444</v>
      </c>
      <c r="O2186" s="5">
        <v>31.235700000000001</v>
      </c>
      <c r="P2186" t="s">
        <v>122</v>
      </c>
      <c r="Q2186" t="s">
        <v>284</v>
      </c>
      <c r="R2186" t="s">
        <v>285</v>
      </c>
      <c r="S2186">
        <v>1</v>
      </c>
      <c r="T2186" s="6">
        <v>611.21</v>
      </c>
      <c r="U2186" s="7">
        <v>5</v>
      </c>
      <c r="V2186" s="6">
        <v>580.65</v>
      </c>
      <c r="W2186" s="6">
        <v>273.11</v>
      </c>
      <c r="X2186" s="6">
        <v>28.5</v>
      </c>
      <c r="Y2186" s="6">
        <v>279.04000000000002</v>
      </c>
      <c r="Z2186" t="s">
        <v>93</v>
      </c>
      <c r="AA2186" t="s">
        <v>57</v>
      </c>
      <c r="AB2186">
        <v>2</v>
      </c>
    </row>
    <row r="2187" spans="1:28">
      <c r="A2187" t="s">
        <v>4361</v>
      </c>
      <c r="B2187" t="s">
        <v>4360</v>
      </c>
      <c r="C2187" s="4">
        <v>45760</v>
      </c>
      <c r="D2187" s="4">
        <v>45764</v>
      </c>
      <c r="E2187" t="s">
        <v>2032</v>
      </c>
      <c r="F2187" t="s">
        <v>196</v>
      </c>
      <c r="G2187" t="s">
        <v>66</v>
      </c>
      <c r="H2187" t="s">
        <v>48</v>
      </c>
      <c r="I2187" t="s">
        <v>68</v>
      </c>
      <c r="J2187" t="s">
        <v>50</v>
      </c>
      <c r="K2187" t="s">
        <v>51</v>
      </c>
      <c r="L2187" t="s">
        <v>90</v>
      </c>
      <c r="M2187" t="s">
        <v>90</v>
      </c>
      <c r="N2187" s="5">
        <v>30.0444</v>
      </c>
      <c r="O2187" s="5">
        <v>31.235700000000001</v>
      </c>
      <c r="P2187" t="s">
        <v>122</v>
      </c>
      <c r="Q2187" t="s">
        <v>284</v>
      </c>
      <c r="R2187" t="s">
        <v>285</v>
      </c>
      <c r="S2187">
        <v>2</v>
      </c>
      <c r="T2187" s="6">
        <v>566.23</v>
      </c>
      <c r="U2187" s="7">
        <v>20</v>
      </c>
      <c r="V2187" s="6">
        <v>905.97</v>
      </c>
      <c r="W2187" s="6">
        <v>558.5</v>
      </c>
      <c r="X2187" s="6">
        <v>34.5</v>
      </c>
      <c r="Y2187" s="6">
        <v>312.97000000000003</v>
      </c>
      <c r="Z2187" t="s">
        <v>93</v>
      </c>
      <c r="AA2187" t="s">
        <v>57</v>
      </c>
      <c r="AB2187">
        <v>2</v>
      </c>
    </row>
    <row r="2188" spans="1:28">
      <c r="A2188" t="s">
        <v>4362</v>
      </c>
      <c r="B2188" t="s">
        <v>4363</v>
      </c>
      <c r="C2188" s="4">
        <v>45606</v>
      </c>
      <c r="D2188" s="4">
        <v>45611</v>
      </c>
      <c r="E2188" t="s">
        <v>4364</v>
      </c>
      <c r="F2188" t="s">
        <v>196</v>
      </c>
      <c r="G2188" t="s">
        <v>66</v>
      </c>
      <c r="H2188" t="s">
        <v>48</v>
      </c>
      <c r="I2188" t="s">
        <v>68</v>
      </c>
      <c r="J2188" t="s">
        <v>50</v>
      </c>
      <c r="K2188" t="s">
        <v>129</v>
      </c>
      <c r="L2188" t="s">
        <v>197</v>
      </c>
      <c r="M2188" t="s">
        <v>197</v>
      </c>
      <c r="N2188" s="5">
        <v>27.180900000000001</v>
      </c>
      <c r="O2188" s="5">
        <v>31.183700000000002</v>
      </c>
      <c r="P2188" t="s">
        <v>72</v>
      </c>
      <c r="Q2188" t="s">
        <v>210</v>
      </c>
      <c r="R2188" t="s">
        <v>211</v>
      </c>
      <c r="S2188">
        <v>1</v>
      </c>
      <c r="T2188" s="6">
        <v>1404.67</v>
      </c>
      <c r="U2188" s="7">
        <v>0</v>
      </c>
      <c r="V2188" s="6">
        <v>1404.67</v>
      </c>
      <c r="W2188" s="6">
        <v>674.1</v>
      </c>
      <c r="X2188" s="6">
        <v>82</v>
      </c>
      <c r="Y2188" s="6">
        <v>648.57000000000005</v>
      </c>
      <c r="Z2188" t="s">
        <v>163</v>
      </c>
      <c r="AA2188" t="s">
        <v>57</v>
      </c>
      <c r="AB2188">
        <v>4</v>
      </c>
    </row>
    <row r="2189" spans="1:28">
      <c r="A2189" t="s">
        <v>4365</v>
      </c>
      <c r="B2189" t="s">
        <v>4366</v>
      </c>
      <c r="C2189" s="4">
        <v>45926</v>
      </c>
      <c r="D2189" s="4">
        <v>45929</v>
      </c>
      <c r="E2189" t="s">
        <v>832</v>
      </c>
      <c r="F2189" t="s">
        <v>65</v>
      </c>
      <c r="G2189" t="s">
        <v>47</v>
      </c>
      <c r="H2189" t="s">
        <v>128</v>
      </c>
      <c r="I2189" t="s">
        <v>68</v>
      </c>
      <c r="J2189" t="s">
        <v>50</v>
      </c>
      <c r="K2189" t="s">
        <v>51</v>
      </c>
      <c r="L2189" t="s">
        <v>52</v>
      </c>
      <c r="M2189" t="s">
        <v>52</v>
      </c>
      <c r="N2189" s="5">
        <v>30.013100000000001</v>
      </c>
      <c r="O2189" s="5">
        <v>31.2089</v>
      </c>
      <c r="P2189" t="s">
        <v>59</v>
      </c>
      <c r="Q2189" t="s">
        <v>60</v>
      </c>
      <c r="R2189" t="s">
        <v>61</v>
      </c>
      <c r="S2189">
        <v>1</v>
      </c>
      <c r="T2189" s="6">
        <v>2251.63</v>
      </c>
      <c r="U2189" s="7">
        <v>10</v>
      </c>
      <c r="V2189" s="6">
        <v>2026.47</v>
      </c>
      <c r="W2189" s="6">
        <v>1370.47</v>
      </c>
      <c r="X2189" s="6">
        <v>57</v>
      </c>
      <c r="Y2189" s="6">
        <v>-332.65</v>
      </c>
      <c r="Z2189" t="s">
        <v>465</v>
      </c>
      <c r="AA2189" t="s">
        <v>169</v>
      </c>
      <c r="AB2189">
        <v>4</v>
      </c>
    </row>
    <row r="2190" spans="1:28">
      <c r="A2190" t="s">
        <v>4367</v>
      </c>
      <c r="B2190" t="s">
        <v>4368</v>
      </c>
      <c r="C2190" s="4">
        <v>45364</v>
      </c>
      <c r="D2190" s="4">
        <v>45367</v>
      </c>
      <c r="E2190" t="s">
        <v>1279</v>
      </c>
      <c r="F2190" t="s">
        <v>196</v>
      </c>
      <c r="G2190" t="s">
        <v>105</v>
      </c>
      <c r="H2190" t="s">
        <v>89</v>
      </c>
      <c r="I2190" t="s">
        <v>49</v>
      </c>
      <c r="J2190" t="s">
        <v>50</v>
      </c>
      <c r="K2190" t="s">
        <v>189</v>
      </c>
      <c r="L2190" t="s">
        <v>207</v>
      </c>
      <c r="M2190" t="s">
        <v>207</v>
      </c>
      <c r="N2190" s="5">
        <v>29.966799999999999</v>
      </c>
      <c r="O2190" s="5">
        <v>32.549799999999998</v>
      </c>
      <c r="P2190" t="s">
        <v>122</v>
      </c>
      <c r="Q2190" t="s">
        <v>156</v>
      </c>
      <c r="R2190" t="s">
        <v>157</v>
      </c>
      <c r="S2190">
        <v>3</v>
      </c>
      <c r="T2190" s="6">
        <v>524.04999999999995</v>
      </c>
      <c r="U2190" s="7">
        <v>10</v>
      </c>
      <c r="V2190" s="6">
        <v>1414.93</v>
      </c>
      <c r="W2190" s="6">
        <v>671.24</v>
      </c>
      <c r="X2190" s="6">
        <v>116</v>
      </c>
      <c r="Y2190" s="6">
        <v>542.79999999999995</v>
      </c>
      <c r="Z2190" t="s">
        <v>510</v>
      </c>
      <c r="AA2190" t="s">
        <v>57</v>
      </c>
      <c r="AB2190">
        <v>4</v>
      </c>
    </row>
    <row r="2191" spans="1:28">
      <c r="A2191" t="s">
        <v>4369</v>
      </c>
      <c r="B2191" t="s">
        <v>4370</v>
      </c>
      <c r="C2191" s="4">
        <v>45764</v>
      </c>
      <c r="D2191" s="4">
        <v>45768</v>
      </c>
      <c r="E2191" t="s">
        <v>1344</v>
      </c>
      <c r="F2191" t="s">
        <v>65</v>
      </c>
      <c r="G2191" t="s">
        <v>47</v>
      </c>
      <c r="H2191" t="s">
        <v>48</v>
      </c>
      <c r="I2191" t="s">
        <v>68</v>
      </c>
      <c r="J2191" t="s">
        <v>50</v>
      </c>
      <c r="K2191" t="s">
        <v>69</v>
      </c>
      <c r="L2191" t="s">
        <v>106</v>
      </c>
      <c r="M2191" t="s">
        <v>107</v>
      </c>
      <c r="N2191" s="5">
        <v>30.587700000000002</v>
      </c>
      <c r="O2191" s="5">
        <v>31.501999999999999</v>
      </c>
      <c r="P2191" t="s">
        <v>53</v>
      </c>
      <c r="Q2191" t="s">
        <v>54</v>
      </c>
      <c r="R2191" t="s">
        <v>55</v>
      </c>
      <c r="S2191">
        <v>5</v>
      </c>
      <c r="T2191" s="6">
        <v>4307.96</v>
      </c>
      <c r="U2191" s="7">
        <v>0</v>
      </c>
      <c r="V2191" s="6">
        <v>21539.8</v>
      </c>
      <c r="W2191" s="6">
        <v>15035.38</v>
      </c>
      <c r="X2191" s="6">
        <v>105</v>
      </c>
      <c r="Y2191" s="6">
        <v>6399.42</v>
      </c>
      <c r="Z2191" t="s">
        <v>101</v>
      </c>
      <c r="AA2191" t="s">
        <v>57</v>
      </c>
      <c r="AB2191">
        <v>5</v>
      </c>
    </row>
    <row r="2192" spans="1:28">
      <c r="A2192" t="s">
        <v>4371</v>
      </c>
      <c r="B2192" t="s">
        <v>4372</v>
      </c>
      <c r="C2192" s="4">
        <v>45864</v>
      </c>
      <c r="D2192" s="4">
        <v>45869</v>
      </c>
      <c r="E2192" t="s">
        <v>835</v>
      </c>
      <c r="F2192" t="s">
        <v>196</v>
      </c>
      <c r="G2192" t="s">
        <v>105</v>
      </c>
      <c r="H2192" t="s">
        <v>48</v>
      </c>
      <c r="I2192" t="s">
        <v>68</v>
      </c>
      <c r="J2192" t="s">
        <v>50</v>
      </c>
      <c r="K2192" t="s">
        <v>51</v>
      </c>
      <c r="L2192" t="s">
        <v>52</v>
      </c>
      <c r="M2192" t="s">
        <v>52</v>
      </c>
      <c r="N2192" s="5">
        <v>30.013100000000001</v>
      </c>
      <c r="O2192" s="5">
        <v>31.2089</v>
      </c>
      <c r="P2192" t="s">
        <v>72</v>
      </c>
      <c r="Q2192" t="s">
        <v>210</v>
      </c>
      <c r="R2192" t="s">
        <v>275</v>
      </c>
      <c r="S2192">
        <v>1</v>
      </c>
      <c r="T2192" s="6">
        <v>851.56</v>
      </c>
      <c r="U2192" s="7">
        <v>20</v>
      </c>
      <c r="V2192" s="6">
        <v>681.25</v>
      </c>
      <c r="W2192" s="6">
        <v>356.34</v>
      </c>
      <c r="X2192" s="6">
        <v>57</v>
      </c>
      <c r="Y2192" s="6">
        <v>-55.69</v>
      </c>
      <c r="Z2192" t="s">
        <v>168</v>
      </c>
      <c r="AA2192" t="s">
        <v>169</v>
      </c>
      <c r="AB2192">
        <v>4</v>
      </c>
    </row>
    <row r="2193" spans="1:28">
      <c r="A2193" t="s">
        <v>4373</v>
      </c>
      <c r="B2193" t="s">
        <v>4374</v>
      </c>
      <c r="C2193" s="4">
        <v>45776</v>
      </c>
      <c r="D2193" s="4">
        <v>45779</v>
      </c>
      <c r="E2193" t="s">
        <v>3245</v>
      </c>
      <c r="F2193" t="s">
        <v>196</v>
      </c>
      <c r="G2193" t="s">
        <v>47</v>
      </c>
      <c r="H2193" t="s">
        <v>128</v>
      </c>
      <c r="I2193" t="s">
        <v>68</v>
      </c>
      <c r="J2193" t="s">
        <v>50</v>
      </c>
      <c r="K2193" t="s">
        <v>138</v>
      </c>
      <c r="L2193" t="s">
        <v>139</v>
      </c>
      <c r="M2193" t="s">
        <v>139</v>
      </c>
      <c r="N2193" s="5">
        <v>31.200099999999999</v>
      </c>
      <c r="O2193" s="5">
        <v>29.918700000000001</v>
      </c>
      <c r="P2193" t="s">
        <v>53</v>
      </c>
      <c r="Q2193" t="s">
        <v>91</v>
      </c>
      <c r="R2193" t="s">
        <v>446</v>
      </c>
      <c r="S2193">
        <v>1</v>
      </c>
      <c r="T2193" s="6">
        <v>485.14</v>
      </c>
      <c r="U2193" s="7">
        <v>10</v>
      </c>
      <c r="V2193" s="6">
        <v>436.63</v>
      </c>
      <c r="W2193" s="6">
        <v>211.51</v>
      </c>
      <c r="X2193" s="6">
        <v>28.5</v>
      </c>
      <c r="Y2193" s="6">
        <v>196.61</v>
      </c>
      <c r="Z2193" t="s">
        <v>478</v>
      </c>
      <c r="AA2193" t="s">
        <v>57</v>
      </c>
      <c r="AB2193">
        <v>4</v>
      </c>
    </row>
    <row r="2194" spans="1:28">
      <c r="A2194" t="s">
        <v>4375</v>
      </c>
      <c r="B2194" t="s">
        <v>4374</v>
      </c>
      <c r="C2194" s="4">
        <v>45776</v>
      </c>
      <c r="D2194" s="4">
        <v>45779</v>
      </c>
      <c r="E2194" t="s">
        <v>3245</v>
      </c>
      <c r="F2194" t="s">
        <v>196</v>
      </c>
      <c r="G2194" t="s">
        <v>47</v>
      </c>
      <c r="H2194" t="s">
        <v>128</v>
      </c>
      <c r="I2194" t="s">
        <v>68</v>
      </c>
      <c r="J2194" t="s">
        <v>50</v>
      </c>
      <c r="K2194" t="s">
        <v>138</v>
      </c>
      <c r="L2194" t="s">
        <v>139</v>
      </c>
      <c r="M2194" t="s">
        <v>139</v>
      </c>
      <c r="N2194" s="5">
        <v>31.200099999999999</v>
      </c>
      <c r="O2194" s="5">
        <v>29.918700000000001</v>
      </c>
      <c r="P2194" t="s">
        <v>59</v>
      </c>
      <c r="Q2194" t="s">
        <v>84</v>
      </c>
      <c r="R2194" t="s">
        <v>85</v>
      </c>
      <c r="S2194">
        <v>1</v>
      </c>
      <c r="T2194" s="6">
        <v>1167.32</v>
      </c>
      <c r="U2194" s="7">
        <v>15</v>
      </c>
      <c r="V2194" s="6">
        <v>992.22</v>
      </c>
      <c r="W2194" s="6">
        <v>656.13</v>
      </c>
      <c r="X2194" s="6">
        <v>28.5</v>
      </c>
      <c r="Y2194" s="6">
        <v>307.58999999999997</v>
      </c>
      <c r="Z2194" t="s">
        <v>478</v>
      </c>
      <c r="AA2194" t="s">
        <v>57</v>
      </c>
      <c r="AB2194">
        <v>4</v>
      </c>
    </row>
    <row r="2195" spans="1:28">
      <c r="A2195" t="s">
        <v>4376</v>
      </c>
      <c r="B2195" t="s">
        <v>4377</v>
      </c>
      <c r="C2195" s="4">
        <v>45364</v>
      </c>
      <c r="D2195" s="4">
        <v>45366</v>
      </c>
      <c r="E2195" t="s">
        <v>4378</v>
      </c>
      <c r="F2195" t="s">
        <v>196</v>
      </c>
      <c r="G2195" t="s">
        <v>105</v>
      </c>
      <c r="H2195" t="s">
        <v>89</v>
      </c>
      <c r="I2195" t="s">
        <v>49</v>
      </c>
      <c r="J2195" t="s">
        <v>50</v>
      </c>
      <c r="K2195" t="s">
        <v>69</v>
      </c>
      <c r="L2195" t="s">
        <v>70</v>
      </c>
      <c r="M2195" t="s">
        <v>71</v>
      </c>
      <c r="N2195" s="5">
        <v>31.040900000000001</v>
      </c>
      <c r="O2195" s="5">
        <v>31.378499999999999</v>
      </c>
      <c r="P2195" t="s">
        <v>80</v>
      </c>
      <c r="Q2195" t="s">
        <v>143</v>
      </c>
      <c r="R2195" t="s">
        <v>215</v>
      </c>
      <c r="S2195">
        <v>1</v>
      </c>
      <c r="T2195" s="6">
        <v>11947.86</v>
      </c>
      <c r="U2195" s="7">
        <v>0</v>
      </c>
      <c r="V2195" s="6">
        <v>11947.86</v>
      </c>
      <c r="W2195" s="6">
        <v>10172.81</v>
      </c>
      <c r="X2195" s="6">
        <v>92</v>
      </c>
      <c r="Y2195" s="6">
        <v>966.17</v>
      </c>
      <c r="Z2195" t="s">
        <v>101</v>
      </c>
      <c r="AA2195" t="s">
        <v>57</v>
      </c>
      <c r="AB2195">
        <v>3</v>
      </c>
    </row>
    <row r="2196" spans="1:28">
      <c r="A2196" t="s">
        <v>4379</v>
      </c>
      <c r="B2196" t="s">
        <v>4380</v>
      </c>
      <c r="C2196" s="4">
        <v>45645</v>
      </c>
      <c r="D2196" s="4">
        <v>45648</v>
      </c>
      <c r="E2196" t="s">
        <v>4381</v>
      </c>
      <c r="F2196" t="s">
        <v>46</v>
      </c>
      <c r="G2196" t="s">
        <v>47</v>
      </c>
      <c r="H2196" t="s">
        <v>48</v>
      </c>
      <c r="I2196" t="s">
        <v>68</v>
      </c>
      <c r="J2196" t="s">
        <v>50</v>
      </c>
      <c r="K2196" t="s">
        <v>51</v>
      </c>
      <c r="L2196" t="s">
        <v>90</v>
      </c>
      <c r="M2196" t="s">
        <v>90</v>
      </c>
      <c r="N2196" s="5">
        <v>30.0444</v>
      </c>
      <c r="O2196" s="5">
        <v>31.235700000000001</v>
      </c>
      <c r="P2196" t="s">
        <v>59</v>
      </c>
      <c r="Q2196" t="s">
        <v>60</v>
      </c>
      <c r="R2196" t="s">
        <v>480</v>
      </c>
      <c r="S2196">
        <v>1</v>
      </c>
      <c r="T2196" s="6">
        <v>3155.4</v>
      </c>
      <c r="U2196" s="7">
        <v>20</v>
      </c>
      <c r="V2196" s="6">
        <v>2524.3200000000002</v>
      </c>
      <c r="W2196" s="6">
        <v>1999.9</v>
      </c>
      <c r="X2196" s="6">
        <v>14.25</v>
      </c>
      <c r="Y2196" s="6">
        <v>510.17</v>
      </c>
      <c r="Z2196" t="s">
        <v>465</v>
      </c>
      <c r="AA2196" t="s">
        <v>57</v>
      </c>
      <c r="AB2196">
        <v>4</v>
      </c>
    </row>
    <row r="2197" spans="1:28">
      <c r="A2197" t="s">
        <v>4382</v>
      </c>
      <c r="B2197" t="s">
        <v>4380</v>
      </c>
      <c r="C2197" s="4">
        <v>45645</v>
      </c>
      <c r="D2197" s="4">
        <v>45648</v>
      </c>
      <c r="E2197" t="s">
        <v>4381</v>
      </c>
      <c r="F2197" t="s">
        <v>46</v>
      </c>
      <c r="G2197" t="s">
        <v>47</v>
      </c>
      <c r="H2197" t="s">
        <v>48</v>
      </c>
      <c r="I2197" t="s">
        <v>68</v>
      </c>
      <c r="J2197" t="s">
        <v>50</v>
      </c>
      <c r="K2197" t="s">
        <v>51</v>
      </c>
      <c r="L2197" t="s">
        <v>90</v>
      </c>
      <c r="M2197" t="s">
        <v>90</v>
      </c>
      <c r="N2197" s="5">
        <v>30.0444</v>
      </c>
      <c r="O2197" s="5">
        <v>31.235700000000001</v>
      </c>
      <c r="P2197" t="s">
        <v>80</v>
      </c>
      <c r="Q2197" t="s">
        <v>81</v>
      </c>
      <c r="R2197" t="s">
        <v>100</v>
      </c>
      <c r="S2197">
        <v>1</v>
      </c>
      <c r="T2197" s="6">
        <v>2061.38</v>
      </c>
      <c r="U2197" s="7">
        <v>5</v>
      </c>
      <c r="V2197" s="6">
        <v>1958.31</v>
      </c>
      <c r="W2197" s="6">
        <v>1232.98</v>
      </c>
      <c r="X2197" s="6">
        <v>14.25</v>
      </c>
      <c r="Y2197" s="6">
        <v>711.08</v>
      </c>
      <c r="Z2197" t="s">
        <v>465</v>
      </c>
      <c r="AA2197" t="s">
        <v>57</v>
      </c>
      <c r="AB2197">
        <v>4</v>
      </c>
    </row>
    <row r="2198" spans="1:28">
      <c r="A2198" t="s">
        <v>4383</v>
      </c>
      <c r="B2198" t="s">
        <v>4380</v>
      </c>
      <c r="C2198" s="4">
        <v>45645</v>
      </c>
      <c r="D2198" s="4">
        <v>45648</v>
      </c>
      <c r="E2198" t="s">
        <v>4381</v>
      </c>
      <c r="F2198" t="s">
        <v>46</v>
      </c>
      <c r="G2198" t="s">
        <v>47</v>
      </c>
      <c r="H2198" t="s">
        <v>48</v>
      </c>
      <c r="I2198" t="s">
        <v>68</v>
      </c>
      <c r="J2198" t="s">
        <v>50</v>
      </c>
      <c r="K2198" t="s">
        <v>51</v>
      </c>
      <c r="L2198" t="s">
        <v>90</v>
      </c>
      <c r="M2198" t="s">
        <v>90</v>
      </c>
      <c r="N2198" s="5">
        <v>30.0444</v>
      </c>
      <c r="O2198" s="5">
        <v>31.235700000000001</v>
      </c>
      <c r="P2198" t="s">
        <v>80</v>
      </c>
      <c r="Q2198" t="s">
        <v>81</v>
      </c>
      <c r="R2198" t="s">
        <v>100</v>
      </c>
      <c r="S2198">
        <v>1</v>
      </c>
      <c r="T2198" s="6">
        <v>2118.16</v>
      </c>
      <c r="U2198" s="7">
        <v>15</v>
      </c>
      <c r="V2198" s="6">
        <v>1800.44</v>
      </c>
      <c r="W2198" s="6">
        <v>1351.86</v>
      </c>
      <c r="X2198" s="6">
        <v>14.25</v>
      </c>
      <c r="Y2198" s="6">
        <v>434.33</v>
      </c>
      <c r="Z2198" t="s">
        <v>465</v>
      </c>
      <c r="AA2198" t="s">
        <v>57</v>
      </c>
      <c r="AB2198">
        <v>4</v>
      </c>
    </row>
    <row r="2199" spans="1:28">
      <c r="A2199" t="s">
        <v>4384</v>
      </c>
      <c r="B2199" t="s">
        <v>4380</v>
      </c>
      <c r="C2199" s="4">
        <v>45645</v>
      </c>
      <c r="D2199" s="4">
        <v>45648</v>
      </c>
      <c r="E2199" t="s">
        <v>4381</v>
      </c>
      <c r="F2199" t="s">
        <v>46</v>
      </c>
      <c r="G2199" t="s">
        <v>47</v>
      </c>
      <c r="H2199" t="s">
        <v>48</v>
      </c>
      <c r="I2199" t="s">
        <v>68</v>
      </c>
      <c r="J2199" t="s">
        <v>50</v>
      </c>
      <c r="K2199" t="s">
        <v>51</v>
      </c>
      <c r="L2199" t="s">
        <v>90</v>
      </c>
      <c r="M2199" t="s">
        <v>90</v>
      </c>
      <c r="N2199" s="5">
        <v>30.0444</v>
      </c>
      <c r="O2199" s="5">
        <v>31.235700000000001</v>
      </c>
      <c r="P2199" t="s">
        <v>122</v>
      </c>
      <c r="Q2199" t="s">
        <v>284</v>
      </c>
      <c r="R2199" t="s">
        <v>1197</v>
      </c>
      <c r="S2199">
        <v>2</v>
      </c>
      <c r="T2199" s="6">
        <v>3754.84</v>
      </c>
      <c r="U2199" s="7">
        <v>20</v>
      </c>
      <c r="V2199" s="6">
        <v>6007.74</v>
      </c>
      <c r="W2199" s="6">
        <v>4894.09</v>
      </c>
      <c r="X2199" s="6">
        <v>17.25</v>
      </c>
      <c r="Y2199" s="6">
        <v>1096.4000000000001</v>
      </c>
      <c r="Z2199" t="s">
        <v>465</v>
      </c>
      <c r="AA2199" t="s">
        <v>57</v>
      </c>
      <c r="AB2199">
        <v>4</v>
      </c>
    </row>
    <row r="2200" spans="1:28">
      <c r="A2200" t="s">
        <v>4385</v>
      </c>
      <c r="B2200" t="s">
        <v>4386</v>
      </c>
      <c r="C2200" s="4">
        <v>45712</v>
      </c>
      <c r="D2200" s="4">
        <v>45714</v>
      </c>
      <c r="E2200" t="s">
        <v>4387</v>
      </c>
      <c r="F2200" t="s">
        <v>65</v>
      </c>
      <c r="G2200" t="s">
        <v>47</v>
      </c>
      <c r="H2200" t="s">
        <v>67</v>
      </c>
      <c r="I2200" t="s">
        <v>49</v>
      </c>
      <c r="J2200" t="s">
        <v>50</v>
      </c>
      <c r="K2200" t="s">
        <v>51</v>
      </c>
      <c r="L2200" t="s">
        <v>52</v>
      </c>
      <c r="M2200" t="s">
        <v>52</v>
      </c>
      <c r="N2200" s="5">
        <v>30.013100000000001</v>
      </c>
      <c r="O2200" s="5">
        <v>31.2089</v>
      </c>
      <c r="P2200" t="s">
        <v>59</v>
      </c>
      <c r="Q2200" t="s">
        <v>95</v>
      </c>
      <c r="R2200" t="s">
        <v>264</v>
      </c>
      <c r="S2200">
        <v>1</v>
      </c>
      <c r="T2200" s="6">
        <v>4062.77</v>
      </c>
      <c r="U2200" s="7">
        <v>20</v>
      </c>
      <c r="V2200" s="6">
        <v>3250.22</v>
      </c>
      <c r="W2200" s="6">
        <v>3048.06</v>
      </c>
      <c r="X2200" s="6">
        <v>92</v>
      </c>
      <c r="Y2200" s="6">
        <v>110.16</v>
      </c>
      <c r="Z2200" t="s">
        <v>93</v>
      </c>
      <c r="AA2200" t="s">
        <v>57</v>
      </c>
      <c r="AB2200">
        <v>3</v>
      </c>
    </row>
    <row r="2201" spans="1:28">
      <c r="A2201" t="s">
        <v>4388</v>
      </c>
      <c r="B2201" t="s">
        <v>4389</v>
      </c>
      <c r="C2201" s="4">
        <v>45965</v>
      </c>
      <c r="D2201" s="4">
        <v>45968</v>
      </c>
      <c r="E2201" t="s">
        <v>452</v>
      </c>
      <c r="F2201" t="s">
        <v>46</v>
      </c>
      <c r="G2201" t="s">
        <v>105</v>
      </c>
      <c r="H2201" t="s">
        <v>89</v>
      </c>
      <c r="I2201" t="s">
        <v>49</v>
      </c>
      <c r="J2201" t="s">
        <v>50</v>
      </c>
      <c r="K2201" t="s">
        <v>51</v>
      </c>
      <c r="L2201" t="s">
        <v>90</v>
      </c>
      <c r="M2201" t="s">
        <v>90</v>
      </c>
      <c r="N2201" s="5">
        <v>30.0444</v>
      </c>
      <c r="O2201" s="5">
        <v>31.235700000000001</v>
      </c>
      <c r="P2201" t="s">
        <v>59</v>
      </c>
      <c r="Q2201" t="s">
        <v>60</v>
      </c>
      <c r="R2201" t="s">
        <v>480</v>
      </c>
      <c r="S2201">
        <v>1</v>
      </c>
      <c r="T2201" s="6">
        <v>3139.2</v>
      </c>
      <c r="U2201" s="7">
        <v>0</v>
      </c>
      <c r="V2201" s="6">
        <v>3139.2</v>
      </c>
      <c r="W2201" s="6">
        <v>1956.68</v>
      </c>
      <c r="X2201" s="6">
        <v>46</v>
      </c>
      <c r="Y2201" s="6">
        <v>948.17</v>
      </c>
      <c r="Z2201" t="s">
        <v>465</v>
      </c>
      <c r="AA2201" t="s">
        <v>57</v>
      </c>
      <c r="AB2201">
        <v>3</v>
      </c>
    </row>
    <row r="2202" spans="1:28">
      <c r="A2202" t="s">
        <v>4390</v>
      </c>
      <c r="B2202" t="s">
        <v>4389</v>
      </c>
      <c r="C2202" s="4">
        <v>45965</v>
      </c>
      <c r="D2202" s="4">
        <v>45968</v>
      </c>
      <c r="E2202" t="s">
        <v>452</v>
      </c>
      <c r="F2202" t="s">
        <v>46</v>
      </c>
      <c r="G2202" t="s">
        <v>105</v>
      </c>
      <c r="H2202" t="s">
        <v>89</v>
      </c>
      <c r="I2202" t="s">
        <v>49</v>
      </c>
      <c r="J2202" t="s">
        <v>50</v>
      </c>
      <c r="K2202" t="s">
        <v>51</v>
      </c>
      <c r="L2202" t="s">
        <v>90</v>
      </c>
      <c r="M2202" t="s">
        <v>90</v>
      </c>
      <c r="N2202" s="5">
        <v>30.0444</v>
      </c>
      <c r="O2202" s="5">
        <v>31.235700000000001</v>
      </c>
      <c r="P2202" t="s">
        <v>80</v>
      </c>
      <c r="Q2202" t="s">
        <v>143</v>
      </c>
      <c r="R2202" t="s">
        <v>215</v>
      </c>
      <c r="S2202">
        <v>2</v>
      </c>
      <c r="T2202" s="6">
        <v>12465.14</v>
      </c>
      <c r="U2202" s="7">
        <v>5</v>
      </c>
      <c r="V2202" s="6">
        <v>23683.77</v>
      </c>
      <c r="W2202" s="6">
        <v>20219.97</v>
      </c>
      <c r="X2202" s="6">
        <v>52</v>
      </c>
      <c r="Y2202" s="6">
        <v>1990.77</v>
      </c>
      <c r="Z2202" t="s">
        <v>465</v>
      </c>
      <c r="AA2202" t="s">
        <v>57</v>
      </c>
      <c r="AB2202">
        <v>3</v>
      </c>
    </row>
    <row r="2203" spans="1:28">
      <c r="A2203" t="s">
        <v>4391</v>
      </c>
      <c r="B2203" t="s">
        <v>4392</v>
      </c>
      <c r="C2203" s="4">
        <v>45328</v>
      </c>
      <c r="D2203" s="4">
        <v>45332</v>
      </c>
      <c r="E2203" t="s">
        <v>4393</v>
      </c>
      <c r="F2203" t="s">
        <v>65</v>
      </c>
      <c r="G2203" t="s">
        <v>47</v>
      </c>
      <c r="H2203" t="s">
        <v>128</v>
      </c>
      <c r="I2203" t="s">
        <v>68</v>
      </c>
      <c r="J2203" t="s">
        <v>50</v>
      </c>
      <c r="K2203" t="s">
        <v>69</v>
      </c>
      <c r="L2203" t="s">
        <v>70</v>
      </c>
      <c r="M2203" t="s">
        <v>71</v>
      </c>
      <c r="N2203" s="5">
        <v>31.040900000000001</v>
      </c>
      <c r="O2203" s="5">
        <v>31.378499999999999</v>
      </c>
      <c r="P2203" t="s">
        <v>59</v>
      </c>
      <c r="Q2203" t="s">
        <v>84</v>
      </c>
      <c r="R2203" t="s">
        <v>162</v>
      </c>
      <c r="S2203">
        <v>1</v>
      </c>
      <c r="T2203" s="6">
        <v>1904.48</v>
      </c>
      <c r="U2203" s="7">
        <v>10</v>
      </c>
      <c r="V2203" s="6">
        <v>1714.03</v>
      </c>
      <c r="W2203" s="6">
        <v>1161.46</v>
      </c>
      <c r="X2203" s="6">
        <v>19</v>
      </c>
      <c r="Y2203" s="6">
        <v>533.58000000000004</v>
      </c>
      <c r="Z2203" t="s">
        <v>110</v>
      </c>
      <c r="AA2203" t="s">
        <v>57</v>
      </c>
      <c r="AB2203">
        <v>3</v>
      </c>
    </row>
    <row r="2204" spans="1:28">
      <c r="A2204" t="s">
        <v>4394</v>
      </c>
      <c r="B2204" t="s">
        <v>4392</v>
      </c>
      <c r="C2204" s="4">
        <v>45328</v>
      </c>
      <c r="D2204" s="4">
        <v>45332</v>
      </c>
      <c r="E2204" t="s">
        <v>4393</v>
      </c>
      <c r="F2204" t="s">
        <v>65</v>
      </c>
      <c r="G2204" t="s">
        <v>47</v>
      </c>
      <c r="H2204" t="s">
        <v>128</v>
      </c>
      <c r="I2204" t="s">
        <v>68</v>
      </c>
      <c r="J2204" t="s">
        <v>50</v>
      </c>
      <c r="K2204" t="s">
        <v>69</v>
      </c>
      <c r="L2204" t="s">
        <v>70</v>
      </c>
      <c r="M2204" t="s">
        <v>71</v>
      </c>
      <c r="N2204" s="5">
        <v>31.040900000000001</v>
      </c>
      <c r="O2204" s="5">
        <v>31.378499999999999</v>
      </c>
      <c r="P2204" t="s">
        <v>122</v>
      </c>
      <c r="Q2204" t="s">
        <v>123</v>
      </c>
      <c r="R2204" t="s">
        <v>219</v>
      </c>
      <c r="S2204">
        <v>2</v>
      </c>
      <c r="T2204" s="6">
        <v>865.04</v>
      </c>
      <c r="U2204" s="7">
        <v>25</v>
      </c>
      <c r="V2204" s="6">
        <v>1297.56</v>
      </c>
      <c r="W2204" s="6">
        <v>834.58</v>
      </c>
      <c r="X2204" s="6">
        <v>23</v>
      </c>
      <c r="Y2204" s="6">
        <v>439.98</v>
      </c>
      <c r="Z2204" t="s">
        <v>110</v>
      </c>
      <c r="AA2204" t="s">
        <v>57</v>
      </c>
      <c r="AB2204">
        <v>3</v>
      </c>
    </row>
    <row r="2205" spans="1:28">
      <c r="A2205" t="s">
        <v>4395</v>
      </c>
      <c r="B2205" t="s">
        <v>4392</v>
      </c>
      <c r="C2205" s="4">
        <v>45328</v>
      </c>
      <c r="D2205" s="4">
        <v>45332</v>
      </c>
      <c r="E2205" t="s">
        <v>4393</v>
      </c>
      <c r="F2205" t="s">
        <v>65</v>
      </c>
      <c r="G2205" t="s">
        <v>47</v>
      </c>
      <c r="H2205" t="s">
        <v>128</v>
      </c>
      <c r="I2205" t="s">
        <v>68</v>
      </c>
      <c r="J2205" t="s">
        <v>50</v>
      </c>
      <c r="K2205" t="s">
        <v>69</v>
      </c>
      <c r="L2205" t="s">
        <v>70</v>
      </c>
      <c r="M2205" t="s">
        <v>71</v>
      </c>
      <c r="N2205" s="5">
        <v>31.040900000000001</v>
      </c>
      <c r="O2205" s="5">
        <v>31.378499999999999</v>
      </c>
      <c r="P2205" t="s">
        <v>59</v>
      </c>
      <c r="Q2205" t="s">
        <v>84</v>
      </c>
      <c r="R2205" t="s">
        <v>323</v>
      </c>
      <c r="S2205">
        <v>1</v>
      </c>
      <c r="T2205" s="6">
        <v>5488.2</v>
      </c>
      <c r="U2205" s="7">
        <v>10</v>
      </c>
      <c r="V2205" s="6">
        <v>4939.38</v>
      </c>
      <c r="W2205" s="6">
        <v>4017.52</v>
      </c>
      <c r="X2205" s="6">
        <v>19</v>
      </c>
      <c r="Y2205" s="6">
        <v>902.86</v>
      </c>
      <c r="Z2205" t="s">
        <v>110</v>
      </c>
      <c r="AA2205" t="s">
        <v>57</v>
      </c>
      <c r="AB2205">
        <v>3</v>
      </c>
    </row>
    <row r="2206" spans="1:28">
      <c r="A2206" t="s">
        <v>4396</v>
      </c>
      <c r="B2206" t="s">
        <v>4397</v>
      </c>
      <c r="C2206" s="4">
        <v>45507</v>
      </c>
      <c r="D2206" s="4">
        <v>45513</v>
      </c>
      <c r="E2206" t="s">
        <v>3421</v>
      </c>
      <c r="F2206" t="s">
        <v>46</v>
      </c>
      <c r="G2206" t="s">
        <v>66</v>
      </c>
      <c r="H2206" t="s">
        <v>48</v>
      </c>
      <c r="I2206" t="s">
        <v>68</v>
      </c>
      <c r="J2206" t="s">
        <v>50</v>
      </c>
      <c r="K2206" t="s">
        <v>189</v>
      </c>
      <c r="L2206" t="s">
        <v>190</v>
      </c>
      <c r="M2206" t="s">
        <v>190</v>
      </c>
      <c r="N2206" s="5">
        <v>30.596499999999999</v>
      </c>
      <c r="O2206" s="5">
        <v>32.271500000000003</v>
      </c>
      <c r="P2206" t="s">
        <v>59</v>
      </c>
      <c r="Q2206" t="s">
        <v>60</v>
      </c>
      <c r="R2206" t="s">
        <v>61</v>
      </c>
      <c r="S2206">
        <v>1</v>
      </c>
      <c r="T2206" s="6">
        <v>2071.1</v>
      </c>
      <c r="U2206" s="7">
        <v>10</v>
      </c>
      <c r="V2206" s="6">
        <v>1863.99</v>
      </c>
      <c r="W2206" s="6">
        <v>1303.83</v>
      </c>
      <c r="X2206" s="6">
        <v>57</v>
      </c>
      <c r="Y2206" s="6">
        <v>503.16</v>
      </c>
      <c r="Z2206" t="s">
        <v>192</v>
      </c>
      <c r="AA2206" t="s">
        <v>57</v>
      </c>
      <c r="AB2206">
        <v>4</v>
      </c>
    </row>
    <row r="2207" spans="1:28">
      <c r="A2207" t="s">
        <v>4398</v>
      </c>
      <c r="B2207" t="s">
        <v>4399</v>
      </c>
      <c r="C2207" s="4">
        <v>45639</v>
      </c>
      <c r="D2207" s="4">
        <v>45640</v>
      </c>
      <c r="E2207" t="s">
        <v>628</v>
      </c>
      <c r="F2207" t="s">
        <v>65</v>
      </c>
      <c r="G2207" t="s">
        <v>47</v>
      </c>
      <c r="H2207" t="s">
        <v>89</v>
      </c>
      <c r="I2207" t="s">
        <v>49</v>
      </c>
      <c r="J2207" t="s">
        <v>50</v>
      </c>
      <c r="K2207" t="s">
        <v>138</v>
      </c>
      <c r="L2207" t="s">
        <v>139</v>
      </c>
      <c r="M2207" t="s">
        <v>139</v>
      </c>
      <c r="N2207" s="5">
        <v>31.200099999999999</v>
      </c>
      <c r="O2207" s="5">
        <v>29.918700000000001</v>
      </c>
      <c r="P2207" t="s">
        <v>59</v>
      </c>
      <c r="Q2207" t="s">
        <v>108</v>
      </c>
      <c r="R2207" t="s">
        <v>109</v>
      </c>
      <c r="S2207">
        <v>1</v>
      </c>
      <c r="T2207" s="6">
        <v>1780.86</v>
      </c>
      <c r="U2207" s="7">
        <v>10</v>
      </c>
      <c r="V2207" s="6">
        <v>1602.77</v>
      </c>
      <c r="W2207" s="6">
        <v>982.92</v>
      </c>
      <c r="X2207" s="6">
        <v>46</v>
      </c>
      <c r="Y2207" s="6">
        <v>573.86</v>
      </c>
      <c r="Z2207" t="s">
        <v>141</v>
      </c>
      <c r="AA2207" t="s">
        <v>57</v>
      </c>
      <c r="AB2207">
        <v>3</v>
      </c>
    </row>
    <row r="2208" spans="1:28">
      <c r="A2208" t="s">
        <v>4400</v>
      </c>
      <c r="B2208" t="s">
        <v>4399</v>
      </c>
      <c r="C2208" s="4">
        <v>45639</v>
      </c>
      <c r="D2208" s="4">
        <v>45640</v>
      </c>
      <c r="E2208" t="s">
        <v>628</v>
      </c>
      <c r="F2208" t="s">
        <v>65</v>
      </c>
      <c r="G2208" t="s">
        <v>47</v>
      </c>
      <c r="H2208" t="s">
        <v>89</v>
      </c>
      <c r="I2208" t="s">
        <v>49</v>
      </c>
      <c r="J2208" t="s">
        <v>50</v>
      </c>
      <c r="K2208" t="s">
        <v>138</v>
      </c>
      <c r="L2208" t="s">
        <v>139</v>
      </c>
      <c r="M2208" t="s">
        <v>139</v>
      </c>
      <c r="N2208" s="5">
        <v>31.200099999999999</v>
      </c>
      <c r="O2208" s="5">
        <v>29.918700000000001</v>
      </c>
      <c r="P2208" t="s">
        <v>80</v>
      </c>
      <c r="Q2208" t="s">
        <v>143</v>
      </c>
      <c r="R2208" t="s">
        <v>144</v>
      </c>
      <c r="S2208">
        <v>1</v>
      </c>
      <c r="T2208" s="6">
        <v>7962.59</v>
      </c>
      <c r="U2208" s="7">
        <v>10</v>
      </c>
      <c r="V2208" s="6">
        <v>7166.33</v>
      </c>
      <c r="W2208" s="6">
        <v>6438.39</v>
      </c>
      <c r="X2208" s="6">
        <v>46</v>
      </c>
      <c r="Y2208" s="6">
        <v>681.94</v>
      </c>
      <c r="Z2208" t="s">
        <v>141</v>
      </c>
      <c r="AA2208" t="s">
        <v>57</v>
      </c>
      <c r="AB2208">
        <v>3</v>
      </c>
    </row>
    <row r="2209" spans="1:28">
      <c r="A2209" t="s">
        <v>4401</v>
      </c>
      <c r="B2209" t="s">
        <v>4402</v>
      </c>
      <c r="C2209" s="4">
        <v>45419</v>
      </c>
      <c r="D2209" s="4">
        <v>45423</v>
      </c>
      <c r="E2209" t="s">
        <v>3340</v>
      </c>
      <c r="F2209" t="s">
        <v>65</v>
      </c>
      <c r="G2209" t="s">
        <v>66</v>
      </c>
      <c r="H2209" t="s">
        <v>48</v>
      </c>
      <c r="I2209" t="s">
        <v>68</v>
      </c>
      <c r="J2209" t="s">
        <v>50</v>
      </c>
      <c r="K2209" t="s">
        <v>129</v>
      </c>
      <c r="L2209" t="s">
        <v>149</v>
      </c>
      <c r="M2209" t="s">
        <v>149</v>
      </c>
      <c r="N2209" s="5">
        <v>25.687200000000001</v>
      </c>
      <c r="O2209" s="5">
        <v>32.639600000000002</v>
      </c>
      <c r="P2209" t="s">
        <v>72</v>
      </c>
      <c r="Q2209" t="s">
        <v>73</v>
      </c>
      <c r="R2209" t="s">
        <v>622</v>
      </c>
      <c r="S2209">
        <v>2</v>
      </c>
      <c r="T2209" s="6">
        <v>297.92</v>
      </c>
      <c r="U2209" s="7">
        <v>10</v>
      </c>
      <c r="V2209" s="6">
        <v>536.26</v>
      </c>
      <c r="W2209" s="6">
        <v>246.81</v>
      </c>
      <c r="X2209" s="6">
        <v>94</v>
      </c>
      <c r="Y2209" s="6">
        <v>195.45</v>
      </c>
      <c r="Z2209" t="s">
        <v>132</v>
      </c>
      <c r="AA2209" t="s">
        <v>57</v>
      </c>
      <c r="AB2209">
        <v>4</v>
      </c>
    </row>
    <row r="2210" spans="1:28">
      <c r="A2210" t="s">
        <v>4403</v>
      </c>
      <c r="B2210" t="s">
        <v>4404</v>
      </c>
      <c r="C2210" s="4">
        <v>45419</v>
      </c>
      <c r="D2210" s="4">
        <v>45423</v>
      </c>
      <c r="E2210" t="s">
        <v>452</v>
      </c>
      <c r="F2210" t="s">
        <v>65</v>
      </c>
      <c r="G2210" t="s">
        <v>66</v>
      </c>
      <c r="H2210" t="s">
        <v>48</v>
      </c>
      <c r="I2210" t="s">
        <v>68</v>
      </c>
      <c r="J2210" t="s">
        <v>50</v>
      </c>
      <c r="K2210" t="s">
        <v>129</v>
      </c>
      <c r="L2210" t="s">
        <v>235</v>
      </c>
      <c r="M2210" t="s">
        <v>235</v>
      </c>
      <c r="N2210" s="5">
        <v>24.088899999999999</v>
      </c>
      <c r="O2210" s="5">
        <v>32.899799999999999</v>
      </c>
      <c r="P2210" t="s">
        <v>59</v>
      </c>
      <c r="Q2210" t="s">
        <v>108</v>
      </c>
      <c r="R2210" t="s">
        <v>357</v>
      </c>
      <c r="S2210">
        <v>1</v>
      </c>
      <c r="T2210" s="6">
        <v>1398.93</v>
      </c>
      <c r="U2210" s="7">
        <v>25</v>
      </c>
      <c r="V2210" s="6">
        <v>1049.2</v>
      </c>
      <c r="W2210" s="6">
        <v>720.44</v>
      </c>
      <c r="X2210" s="6">
        <v>41</v>
      </c>
      <c r="Y2210" s="6">
        <v>-72.17</v>
      </c>
      <c r="Z2210" t="s">
        <v>151</v>
      </c>
      <c r="AA2210" t="s">
        <v>169</v>
      </c>
      <c r="AB2210">
        <v>3</v>
      </c>
    </row>
    <row r="2211" spans="1:28">
      <c r="A2211" t="s">
        <v>4405</v>
      </c>
      <c r="B2211" t="s">
        <v>4404</v>
      </c>
      <c r="C2211" s="4">
        <v>45419</v>
      </c>
      <c r="D2211" s="4">
        <v>45423</v>
      </c>
      <c r="E2211" t="s">
        <v>452</v>
      </c>
      <c r="F2211" t="s">
        <v>65</v>
      </c>
      <c r="G2211" t="s">
        <v>66</v>
      </c>
      <c r="H2211" t="s">
        <v>48</v>
      </c>
      <c r="I2211" t="s">
        <v>68</v>
      </c>
      <c r="J2211" t="s">
        <v>50</v>
      </c>
      <c r="K2211" t="s">
        <v>129</v>
      </c>
      <c r="L2211" t="s">
        <v>235</v>
      </c>
      <c r="M2211" t="s">
        <v>235</v>
      </c>
      <c r="N2211" s="5">
        <v>24.088899999999999</v>
      </c>
      <c r="O2211" s="5">
        <v>32.899799999999999</v>
      </c>
      <c r="P2211" t="s">
        <v>59</v>
      </c>
      <c r="Q2211" t="s">
        <v>84</v>
      </c>
      <c r="R2211" t="s">
        <v>323</v>
      </c>
      <c r="S2211">
        <v>2</v>
      </c>
      <c r="T2211" s="6">
        <v>5733.75</v>
      </c>
      <c r="U2211" s="7">
        <v>5</v>
      </c>
      <c r="V2211" s="6">
        <v>10894.12</v>
      </c>
      <c r="W2211" s="6">
        <v>7808.88</v>
      </c>
      <c r="X2211" s="6">
        <v>47</v>
      </c>
      <c r="Y2211" s="6">
        <v>-514.41999999999996</v>
      </c>
      <c r="Z2211" t="s">
        <v>151</v>
      </c>
      <c r="AA2211" t="s">
        <v>169</v>
      </c>
      <c r="AB2211">
        <v>3</v>
      </c>
    </row>
    <row r="2212" spans="1:28">
      <c r="A2212" t="s">
        <v>4406</v>
      </c>
      <c r="B2212" t="s">
        <v>4407</v>
      </c>
      <c r="C2212" s="4">
        <v>45838</v>
      </c>
      <c r="D2212" s="4">
        <v>45839</v>
      </c>
      <c r="E2212" t="s">
        <v>4408</v>
      </c>
      <c r="F2212" t="s">
        <v>196</v>
      </c>
      <c r="G2212" t="s">
        <v>47</v>
      </c>
      <c r="H2212" t="s">
        <v>48</v>
      </c>
      <c r="I2212" t="s">
        <v>49</v>
      </c>
      <c r="J2212" t="s">
        <v>50</v>
      </c>
      <c r="K2212" t="s">
        <v>69</v>
      </c>
      <c r="L2212" t="s">
        <v>70</v>
      </c>
      <c r="M2212" t="s">
        <v>71</v>
      </c>
      <c r="N2212" s="5">
        <v>31.040900000000001</v>
      </c>
      <c r="O2212" s="5">
        <v>31.378499999999999</v>
      </c>
      <c r="P2212" t="s">
        <v>72</v>
      </c>
      <c r="Q2212" t="s">
        <v>210</v>
      </c>
      <c r="R2212" t="s">
        <v>211</v>
      </c>
      <c r="S2212">
        <v>1</v>
      </c>
      <c r="T2212" s="6">
        <v>1356.58</v>
      </c>
      <c r="U2212" s="7">
        <v>5</v>
      </c>
      <c r="V2212" s="6">
        <v>1288.75</v>
      </c>
      <c r="W2212" s="6">
        <v>656.67</v>
      </c>
      <c r="X2212" s="6">
        <v>92</v>
      </c>
      <c r="Y2212" s="6">
        <v>540.09</v>
      </c>
      <c r="Z2212" t="s">
        <v>75</v>
      </c>
      <c r="AA2212" t="s">
        <v>57</v>
      </c>
      <c r="AB2212">
        <v>5</v>
      </c>
    </row>
    <row r="2213" spans="1:28">
      <c r="A2213" t="s">
        <v>4409</v>
      </c>
      <c r="B2213" t="s">
        <v>4410</v>
      </c>
      <c r="C2213" s="4">
        <v>45962</v>
      </c>
      <c r="D2213" s="4">
        <v>45963</v>
      </c>
      <c r="E2213" t="s">
        <v>4411</v>
      </c>
      <c r="F2213" t="s">
        <v>65</v>
      </c>
      <c r="G2213" t="s">
        <v>47</v>
      </c>
      <c r="H2213" t="s">
        <v>128</v>
      </c>
      <c r="I2213" t="s">
        <v>49</v>
      </c>
      <c r="J2213" t="s">
        <v>50</v>
      </c>
      <c r="K2213" t="s">
        <v>69</v>
      </c>
      <c r="L2213" t="s">
        <v>70</v>
      </c>
      <c r="M2213" t="s">
        <v>71</v>
      </c>
      <c r="N2213" s="5">
        <v>31.040900000000001</v>
      </c>
      <c r="O2213" s="5">
        <v>31.378499999999999</v>
      </c>
      <c r="P2213" t="s">
        <v>59</v>
      </c>
      <c r="Q2213" t="s">
        <v>84</v>
      </c>
      <c r="R2213" t="s">
        <v>323</v>
      </c>
      <c r="S2213">
        <v>1</v>
      </c>
      <c r="T2213" s="6">
        <v>5299.74</v>
      </c>
      <c r="U2213" s="7">
        <v>10</v>
      </c>
      <c r="V2213" s="6">
        <v>4769.7700000000004</v>
      </c>
      <c r="W2213" s="6">
        <v>3684.25</v>
      </c>
      <c r="X2213" s="6">
        <v>92</v>
      </c>
      <c r="Y2213" s="6">
        <v>993.51</v>
      </c>
      <c r="Z2213" t="s">
        <v>101</v>
      </c>
      <c r="AA2213" t="s">
        <v>57</v>
      </c>
      <c r="AB2213">
        <v>3</v>
      </c>
    </row>
    <row r="2214" spans="1:28">
      <c r="A2214" t="s">
        <v>4412</v>
      </c>
      <c r="B2214" t="s">
        <v>4413</v>
      </c>
      <c r="C2214" s="4">
        <v>45815</v>
      </c>
      <c r="D2214" s="4">
        <v>45819</v>
      </c>
      <c r="E2214" t="s">
        <v>2282</v>
      </c>
      <c r="F2214" t="s">
        <v>65</v>
      </c>
      <c r="G2214" t="s">
        <v>47</v>
      </c>
      <c r="H2214" t="s">
        <v>128</v>
      </c>
      <c r="I2214" t="s">
        <v>68</v>
      </c>
      <c r="J2214" t="s">
        <v>50</v>
      </c>
      <c r="K2214" t="s">
        <v>51</v>
      </c>
      <c r="L2214" t="s">
        <v>90</v>
      </c>
      <c r="M2214" t="s">
        <v>90</v>
      </c>
      <c r="N2214" s="5">
        <v>30.0444</v>
      </c>
      <c r="O2214" s="5">
        <v>31.235700000000001</v>
      </c>
      <c r="P2214" t="s">
        <v>59</v>
      </c>
      <c r="Q2214" t="s">
        <v>95</v>
      </c>
      <c r="R2214" t="s">
        <v>264</v>
      </c>
      <c r="S2214">
        <v>1</v>
      </c>
      <c r="T2214" s="6">
        <v>3767.23</v>
      </c>
      <c r="U2214" s="7">
        <v>0</v>
      </c>
      <c r="V2214" s="6">
        <v>3767.23</v>
      </c>
      <c r="W2214" s="6">
        <v>2676.63</v>
      </c>
      <c r="X2214" s="6">
        <v>57</v>
      </c>
      <c r="Y2214" s="6">
        <v>1033.5999999999999</v>
      </c>
      <c r="Z2214" t="s">
        <v>93</v>
      </c>
      <c r="AA2214" t="s">
        <v>57</v>
      </c>
      <c r="AB2214">
        <v>3</v>
      </c>
    </row>
    <row r="2215" spans="1:28">
      <c r="A2215" t="s">
        <v>4414</v>
      </c>
      <c r="B2215" t="s">
        <v>4415</v>
      </c>
      <c r="C2215" s="4">
        <v>45779</v>
      </c>
      <c r="D2215" s="4">
        <v>45782</v>
      </c>
      <c r="E2215" t="s">
        <v>488</v>
      </c>
      <c r="F2215" t="s">
        <v>46</v>
      </c>
      <c r="G2215" t="s">
        <v>47</v>
      </c>
      <c r="H2215" t="s">
        <v>128</v>
      </c>
      <c r="I2215" t="s">
        <v>49</v>
      </c>
      <c r="J2215" t="s">
        <v>50</v>
      </c>
      <c r="K2215" t="s">
        <v>138</v>
      </c>
      <c r="L2215" t="s">
        <v>139</v>
      </c>
      <c r="M2215" t="s">
        <v>139</v>
      </c>
      <c r="N2215" s="5">
        <v>31.200099999999999</v>
      </c>
      <c r="O2215" s="5">
        <v>29.918700000000001</v>
      </c>
      <c r="P2215" t="s">
        <v>80</v>
      </c>
      <c r="Q2215" t="s">
        <v>143</v>
      </c>
      <c r="R2215" t="s">
        <v>184</v>
      </c>
      <c r="S2215">
        <v>1</v>
      </c>
      <c r="T2215" s="6">
        <v>18819.3</v>
      </c>
      <c r="U2215" s="7">
        <v>5</v>
      </c>
      <c r="V2215" s="6">
        <v>17878.330000000002</v>
      </c>
      <c r="W2215" s="6">
        <v>16041.19</v>
      </c>
      <c r="X2215" s="6">
        <v>92</v>
      </c>
      <c r="Y2215" s="6">
        <v>1745.15</v>
      </c>
      <c r="Z2215" t="s">
        <v>478</v>
      </c>
      <c r="AA2215" t="s">
        <v>57</v>
      </c>
      <c r="AB2215">
        <v>3</v>
      </c>
    </row>
    <row r="2216" spans="1:28">
      <c r="A2216" t="s">
        <v>4416</v>
      </c>
      <c r="B2216" t="s">
        <v>4417</v>
      </c>
      <c r="C2216" s="4">
        <v>45989</v>
      </c>
      <c r="D2216" s="4">
        <v>45990</v>
      </c>
      <c r="E2216" t="s">
        <v>4418</v>
      </c>
      <c r="F2216" t="s">
        <v>196</v>
      </c>
      <c r="G2216" t="s">
        <v>47</v>
      </c>
      <c r="H2216" t="s">
        <v>48</v>
      </c>
      <c r="I2216" t="s">
        <v>49</v>
      </c>
      <c r="J2216" t="s">
        <v>50</v>
      </c>
      <c r="K2216" t="s">
        <v>138</v>
      </c>
      <c r="L2216" t="s">
        <v>139</v>
      </c>
      <c r="M2216" t="s">
        <v>139</v>
      </c>
      <c r="N2216" s="5">
        <v>31.200099999999999</v>
      </c>
      <c r="O2216" s="5">
        <v>29.918700000000001</v>
      </c>
      <c r="P2216" t="s">
        <v>122</v>
      </c>
      <c r="Q2216" t="s">
        <v>156</v>
      </c>
      <c r="R2216" t="s">
        <v>157</v>
      </c>
      <c r="S2216">
        <v>3</v>
      </c>
      <c r="T2216" s="6">
        <v>523.79</v>
      </c>
      <c r="U2216" s="7">
        <v>5</v>
      </c>
      <c r="V2216" s="6">
        <v>1492.8</v>
      </c>
      <c r="W2216" s="6">
        <v>694.07</v>
      </c>
      <c r="X2216" s="6">
        <v>116</v>
      </c>
      <c r="Y2216" s="6">
        <v>682.73</v>
      </c>
      <c r="Z2216" t="s">
        <v>203</v>
      </c>
      <c r="AA2216" t="s">
        <v>57</v>
      </c>
      <c r="AB2216">
        <v>5</v>
      </c>
    </row>
    <row r="2217" spans="1:28">
      <c r="A2217" t="s">
        <v>4419</v>
      </c>
      <c r="B2217" t="s">
        <v>4420</v>
      </c>
      <c r="C2217" s="4">
        <v>45581</v>
      </c>
      <c r="D2217" s="4">
        <v>45583</v>
      </c>
      <c r="E2217" t="s">
        <v>135</v>
      </c>
      <c r="F2217" t="s">
        <v>65</v>
      </c>
      <c r="G2217" t="s">
        <v>47</v>
      </c>
      <c r="H2217" t="s">
        <v>67</v>
      </c>
      <c r="I2217" t="s">
        <v>49</v>
      </c>
      <c r="J2217" t="s">
        <v>50</v>
      </c>
      <c r="K2217" t="s">
        <v>129</v>
      </c>
      <c r="L2217" t="s">
        <v>235</v>
      </c>
      <c r="M2217" t="s">
        <v>235</v>
      </c>
      <c r="N2217" s="5">
        <v>24.088899999999999</v>
      </c>
      <c r="O2217" s="5">
        <v>32.899799999999999</v>
      </c>
      <c r="P2217" t="s">
        <v>59</v>
      </c>
      <c r="Q2217" t="s">
        <v>108</v>
      </c>
      <c r="R2217" t="s">
        <v>357</v>
      </c>
      <c r="S2217">
        <v>1</v>
      </c>
      <c r="T2217" s="6">
        <v>1490.45</v>
      </c>
      <c r="U2217" s="7">
        <v>20</v>
      </c>
      <c r="V2217" s="6">
        <v>1192.3599999999999</v>
      </c>
      <c r="W2217" s="6">
        <v>740.52</v>
      </c>
      <c r="X2217" s="6">
        <v>117</v>
      </c>
      <c r="Y2217" s="6">
        <v>334.84</v>
      </c>
      <c r="Z2217" t="s">
        <v>132</v>
      </c>
      <c r="AA2217" t="s">
        <v>57</v>
      </c>
      <c r="AB2217">
        <v>4</v>
      </c>
    </row>
    <row r="2218" spans="1:28">
      <c r="A2218" t="s">
        <v>4421</v>
      </c>
      <c r="B2218" t="s">
        <v>4422</v>
      </c>
      <c r="C2218" s="4">
        <v>45980</v>
      </c>
      <c r="D2218" s="4">
        <v>45985</v>
      </c>
      <c r="E2218" t="s">
        <v>4423</v>
      </c>
      <c r="F2218" t="s">
        <v>65</v>
      </c>
      <c r="G2218" t="s">
        <v>47</v>
      </c>
      <c r="H2218" t="s">
        <v>48</v>
      </c>
      <c r="I2218" t="s">
        <v>68</v>
      </c>
      <c r="J2218" t="s">
        <v>50</v>
      </c>
      <c r="K2218" t="s">
        <v>129</v>
      </c>
      <c r="L2218" t="s">
        <v>149</v>
      </c>
      <c r="M2218" t="s">
        <v>149</v>
      </c>
      <c r="N2218" s="5">
        <v>25.687200000000001</v>
      </c>
      <c r="O2218" s="5">
        <v>32.639600000000002</v>
      </c>
      <c r="P2218" t="s">
        <v>80</v>
      </c>
      <c r="Q2218" t="s">
        <v>81</v>
      </c>
      <c r="R2218" t="s">
        <v>100</v>
      </c>
      <c r="S2218">
        <v>1</v>
      </c>
      <c r="T2218" s="6">
        <v>2131.7800000000002</v>
      </c>
      <c r="U2218" s="7">
        <v>15</v>
      </c>
      <c r="V2218" s="6">
        <v>1812.01</v>
      </c>
      <c r="W2218" s="6">
        <v>1317.21</v>
      </c>
      <c r="X2218" s="6">
        <v>82</v>
      </c>
      <c r="Y2218" s="6">
        <v>412.81</v>
      </c>
      <c r="Z2218" t="s">
        <v>132</v>
      </c>
      <c r="AA2218" t="s">
        <v>57</v>
      </c>
      <c r="AB2218">
        <v>3</v>
      </c>
    </row>
    <row r="2219" spans="1:28">
      <c r="A2219" t="s">
        <v>4424</v>
      </c>
      <c r="B2219" t="s">
        <v>4425</v>
      </c>
      <c r="C2219" s="4">
        <v>45815</v>
      </c>
      <c r="D2219" s="4">
        <v>45818</v>
      </c>
      <c r="E2219" t="s">
        <v>1255</v>
      </c>
      <c r="F2219" t="s">
        <v>65</v>
      </c>
      <c r="G2219" t="s">
        <v>136</v>
      </c>
      <c r="H2219" t="s">
        <v>137</v>
      </c>
      <c r="I2219" t="s">
        <v>68</v>
      </c>
      <c r="J2219" t="s">
        <v>50</v>
      </c>
      <c r="K2219" t="s">
        <v>69</v>
      </c>
      <c r="L2219" t="s">
        <v>70</v>
      </c>
      <c r="M2219" t="s">
        <v>71</v>
      </c>
      <c r="N2219" s="5">
        <v>31.040900000000001</v>
      </c>
      <c r="O2219" s="5">
        <v>31.378499999999999</v>
      </c>
      <c r="P2219" t="s">
        <v>59</v>
      </c>
      <c r="Q2219" t="s">
        <v>95</v>
      </c>
      <c r="R2219" t="s">
        <v>96</v>
      </c>
      <c r="S2219">
        <v>1</v>
      </c>
      <c r="T2219" s="6">
        <v>8550.18</v>
      </c>
      <c r="U2219" s="7">
        <v>5</v>
      </c>
      <c r="V2219" s="6">
        <v>8122.67</v>
      </c>
      <c r="W2219" s="6">
        <v>7067.28</v>
      </c>
      <c r="X2219" s="6">
        <v>28.5</v>
      </c>
      <c r="Y2219" s="6">
        <v>1026.8900000000001</v>
      </c>
      <c r="Z2219" t="s">
        <v>110</v>
      </c>
      <c r="AA2219" t="s">
        <v>57</v>
      </c>
      <c r="AB2219">
        <v>4</v>
      </c>
    </row>
    <row r="2220" spans="1:28">
      <c r="A2220" t="s">
        <v>4426</v>
      </c>
      <c r="B2220" t="s">
        <v>4425</v>
      </c>
      <c r="C2220" s="4">
        <v>45815</v>
      </c>
      <c r="D2220" s="4">
        <v>45818</v>
      </c>
      <c r="E2220" t="s">
        <v>1255</v>
      </c>
      <c r="F2220" t="s">
        <v>65</v>
      </c>
      <c r="G2220" t="s">
        <v>136</v>
      </c>
      <c r="H2220" t="s">
        <v>137</v>
      </c>
      <c r="I2220" t="s">
        <v>68</v>
      </c>
      <c r="J2220" t="s">
        <v>50</v>
      </c>
      <c r="K2220" t="s">
        <v>69</v>
      </c>
      <c r="L2220" t="s">
        <v>70</v>
      </c>
      <c r="M2220" t="s">
        <v>71</v>
      </c>
      <c r="N2220" s="5">
        <v>31.040900000000001</v>
      </c>
      <c r="O2220" s="5">
        <v>31.378499999999999</v>
      </c>
      <c r="P2220" t="s">
        <v>53</v>
      </c>
      <c r="Q2220" t="s">
        <v>54</v>
      </c>
      <c r="R2220" t="s">
        <v>963</v>
      </c>
      <c r="S2220">
        <v>1</v>
      </c>
      <c r="T2220" s="6">
        <v>5504.73</v>
      </c>
      <c r="U2220" s="7">
        <v>0</v>
      </c>
      <c r="V2220" s="6">
        <v>5504.73</v>
      </c>
      <c r="W2220" s="6">
        <v>4018.68</v>
      </c>
      <c r="X2220" s="6">
        <v>28.5</v>
      </c>
      <c r="Y2220" s="6">
        <v>1457.55</v>
      </c>
      <c r="Z2220" t="s">
        <v>110</v>
      </c>
      <c r="AA2220" t="s">
        <v>57</v>
      </c>
      <c r="AB2220">
        <v>4</v>
      </c>
    </row>
    <row r="2221" spans="1:28">
      <c r="A2221" t="s">
        <v>4427</v>
      </c>
      <c r="B2221" t="s">
        <v>4428</v>
      </c>
      <c r="C2221" s="4">
        <v>45815</v>
      </c>
      <c r="D2221" s="4">
        <v>45819</v>
      </c>
      <c r="E2221" t="s">
        <v>4085</v>
      </c>
      <c r="F2221" t="s">
        <v>46</v>
      </c>
      <c r="G2221" t="s">
        <v>47</v>
      </c>
      <c r="H2221" t="s">
        <v>128</v>
      </c>
      <c r="I2221" t="s">
        <v>68</v>
      </c>
      <c r="J2221" t="s">
        <v>50</v>
      </c>
      <c r="K2221" t="s">
        <v>69</v>
      </c>
      <c r="L2221" t="s">
        <v>106</v>
      </c>
      <c r="M2221" t="s">
        <v>107</v>
      </c>
      <c r="N2221" s="5">
        <v>30.587700000000002</v>
      </c>
      <c r="O2221" s="5">
        <v>31.501999999999999</v>
      </c>
      <c r="P2221" t="s">
        <v>59</v>
      </c>
      <c r="Q2221" t="s">
        <v>84</v>
      </c>
      <c r="R2221" t="s">
        <v>323</v>
      </c>
      <c r="S2221">
        <v>1</v>
      </c>
      <c r="T2221" s="6">
        <v>5843.62</v>
      </c>
      <c r="U2221" s="7">
        <v>10</v>
      </c>
      <c r="V2221" s="6">
        <v>5259.26</v>
      </c>
      <c r="W2221" s="6">
        <v>4137.75</v>
      </c>
      <c r="X2221" s="6">
        <v>28.5</v>
      </c>
      <c r="Y2221" s="6">
        <v>1093.01</v>
      </c>
      <c r="Z2221" t="s">
        <v>75</v>
      </c>
      <c r="AA2221" t="s">
        <v>57</v>
      </c>
      <c r="AB2221">
        <v>3</v>
      </c>
    </row>
    <row r="2222" spans="1:28">
      <c r="A2222" t="s">
        <v>4429</v>
      </c>
      <c r="B2222" t="s">
        <v>4428</v>
      </c>
      <c r="C2222" s="4">
        <v>45815</v>
      </c>
      <c r="D2222" s="4">
        <v>45819</v>
      </c>
      <c r="E2222" t="s">
        <v>4085</v>
      </c>
      <c r="F2222" t="s">
        <v>46</v>
      </c>
      <c r="G2222" t="s">
        <v>47</v>
      </c>
      <c r="H2222" t="s">
        <v>128</v>
      </c>
      <c r="I2222" t="s">
        <v>68</v>
      </c>
      <c r="J2222" t="s">
        <v>50</v>
      </c>
      <c r="K2222" t="s">
        <v>69</v>
      </c>
      <c r="L2222" t="s">
        <v>106</v>
      </c>
      <c r="M2222" t="s">
        <v>107</v>
      </c>
      <c r="N2222" s="5">
        <v>30.587700000000002</v>
      </c>
      <c r="O2222" s="5">
        <v>31.501999999999999</v>
      </c>
      <c r="P2222" t="s">
        <v>72</v>
      </c>
      <c r="Q2222" t="s">
        <v>179</v>
      </c>
      <c r="R2222" t="s">
        <v>236</v>
      </c>
      <c r="S2222">
        <v>2</v>
      </c>
      <c r="T2222" s="6">
        <v>1075.74</v>
      </c>
      <c r="U2222" s="7">
        <v>15</v>
      </c>
      <c r="V2222" s="6">
        <v>1828.76</v>
      </c>
      <c r="W2222" s="6">
        <v>1140.75</v>
      </c>
      <c r="X2222" s="6">
        <v>34.5</v>
      </c>
      <c r="Y2222" s="6">
        <v>653.51</v>
      </c>
      <c r="Z2222" t="s">
        <v>75</v>
      </c>
      <c r="AA2222" t="s">
        <v>57</v>
      </c>
      <c r="AB2222">
        <v>3</v>
      </c>
    </row>
    <row r="2223" spans="1:28">
      <c r="A2223" t="s">
        <v>4430</v>
      </c>
      <c r="B2223" t="s">
        <v>4431</v>
      </c>
      <c r="C2223" s="4">
        <v>45401</v>
      </c>
      <c r="D2223" s="4">
        <v>45406</v>
      </c>
      <c r="E2223" t="s">
        <v>3282</v>
      </c>
      <c r="F2223" t="s">
        <v>65</v>
      </c>
      <c r="G2223" t="s">
        <v>136</v>
      </c>
      <c r="H2223" t="s">
        <v>137</v>
      </c>
      <c r="I2223" t="s">
        <v>49</v>
      </c>
      <c r="J2223" t="s">
        <v>50</v>
      </c>
      <c r="K2223" t="s">
        <v>69</v>
      </c>
      <c r="L2223" t="s">
        <v>106</v>
      </c>
      <c r="M2223" t="s">
        <v>107</v>
      </c>
      <c r="N2223" s="5">
        <v>30.587700000000002</v>
      </c>
      <c r="O2223" s="5">
        <v>31.501999999999999</v>
      </c>
      <c r="P2223" t="s">
        <v>80</v>
      </c>
      <c r="Q2223" t="s">
        <v>81</v>
      </c>
      <c r="R2223" t="s">
        <v>167</v>
      </c>
      <c r="S2223">
        <v>1</v>
      </c>
      <c r="T2223" s="6">
        <v>3741.78</v>
      </c>
      <c r="U2223" s="7">
        <v>0</v>
      </c>
      <c r="V2223" s="6">
        <v>3741.78</v>
      </c>
      <c r="W2223" s="6">
        <v>2400.91</v>
      </c>
      <c r="X2223" s="6">
        <v>92</v>
      </c>
      <c r="Y2223" s="6">
        <v>-744.64</v>
      </c>
      <c r="Z2223" t="s">
        <v>110</v>
      </c>
      <c r="AA2223" t="s">
        <v>169</v>
      </c>
      <c r="AB2223">
        <v>3</v>
      </c>
    </row>
    <row r="2224" spans="1:28">
      <c r="A2224" t="s">
        <v>4432</v>
      </c>
      <c r="B2224" t="s">
        <v>4433</v>
      </c>
      <c r="C2224" s="4">
        <v>45429</v>
      </c>
      <c r="D2224" s="4">
        <v>45435</v>
      </c>
      <c r="E2224" t="s">
        <v>4434</v>
      </c>
      <c r="F2224" t="s">
        <v>46</v>
      </c>
      <c r="G2224" t="s">
        <v>47</v>
      </c>
      <c r="H2224" t="s">
        <v>89</v>
      </c>
      <c r="I2224" t="s">
        <v>68</v>
      </c>
      <c r="J2224" t="s">
        <v>50</v>
      </c>
      <c r="K2224" t="s">
        <v>51</v>
      </c>
      <c r="L2224" t="s">
        <v>90</v>
      </c>
      <c r="M2224" t="s">
        <v>90</v>
      </c>
      <c r="N2224" s="5">
        <v>30.0444</v>
      </c>
      <c r="O2224" s="5">
        <v>31.235700000000001</v>
      </c>
      <c r="P2224" t="s">
        <v>80</v>
      </c>
      <c r="Q2224" t="s">
        <v>242</v>
      </c>
      <c r="R2224" t="s">
        <v>319</v>
      </c>
      <c r="S2224">
        <v>1</v>
      </c>
      <c r="T2224" s="6">
        <v>585.92999999999995</v>
      </c>
      <c r="U2224" s="7">
        <v>0</v>
      </c>
      <c r="V2224" s="6">
        <v>585.92999999999995</v>
      </c>
      <c r="W2224" s="6">
        <v>336.72</v>
      </c>
      <c r="X2224" s="6">
        <v>28.5</v>
      </c>
      <c r="Y2224" s="6">
        <v>220.71</v>
      </c>
      <c r="Z2224" t="s">
        <v>465</v>
      </c>
      <c r="AA2224" t="s">
        <v>57</v>
      </c>
      <c r="AB2224">
        <v>3</v>
      </c>
    </row>
    <row r="2225" spans="1:28">
      <c r="A2225" t="s">
        <v>4435</v>
      </c>
      <c r="B2225" t="s">
        <v>4433</v>
      </c>
      <c r="C2225" s="4">
        <v>45429</v>
      </c>
      <c r="D2225" s="4">
        <v>45435</v>
      </c>
      <c r="E2225" t="s">
        <v>4434</v>
      </c>
      <c r="F2225" t="s">
        <v>46</v>
      </c>
      <c r="G2225" t="s">
        <v>47</v>
      </c>
      <c r="H2225" t="s">
        <v>89</v>
      </c>
      <c r="I2225" t="s">
        <v>68</v>
      </c>
      <c r="J2225" t="s">
        <v>50</v>
      </c>
      <c r="K2225" t="s">
        <v>51</v>
      </c>
      <c r="L2225" t="s">
        <v>90</v>
      </c>
      <c r="M2225" t="s">
        <v>90</v>
      </c>
      <c r="N2225" s="5">
        <v>30.0444</v>
      </c>
      <c r="O2225" s="5">
        <v>31.235700000000001</v>
      </c>
      <c r="P2225" t="s">
        <v>59</v>
      </c>
      <c r="Q2225" t="s">
        <v>60</v>
      </c>
      <c r="R2225" t="s">
        <v>480</v>
      </c>
      <c r="S2225">
        <v>1</v>
      </c>
      <c r="T2225" s="6">
        <v>3434.48</v>
      </c>
      <c r="U2225" s="7">
        <v>0</v>
      </c>
      <c r="V2225" s="6">
        <v>3434.48</v>
      </c>
      <c r="W2225" s="6">
        <v>2139.1999999999998</v>
      </c>
      <c r="X2225" s="6">
        <v>28.5</v>
      </c>
      <c r="Y2225" s="6">
        <v>1266.78</v>
      </c>
      <c r="Z2225" t="s">
        <v>465</v>
      </c>
      <c r="AA2225" t="s">
        <v>57</v>
      </c>
      <c r="AB2225">
        <v>3</v>
      </c>
    </row>
    <row r="2226" spans="1:28">
      <c r="A2226" t="s">
        <v>4436</v>
      </c>
      <c r="B2226" t="s">
        <v>4437</v>
      </c>
      <c r="C2226" s="4">
        <v>45587</v>
      </c>
      <c r="D2226" s="4">
        <v>45593</v>
      </c>
      <c r="E2226" t="s">
        <v>2879</v>
      </c>
      <c r="F2226" t="s">
        <v>65</v>
      </c>
      <c r="G2226" t="s">
        <v>47</v>
      </c>
      <c r="H2226" t="s">
        <v>48</v>
      </c>
      <c r="I2226" t="s">
        <v>68</v>
      </c>
      <c r="J2226" t="s">
        <v>50</v>
      </c>
      <c r="K2226" t="s">
        <v>129</v>
      </c>
      <c r="L2226" t="s">
        <v>130</v>
      </c>
      <c r="M2226" t="s">
        <v>130</v>
      </c>
      <c r="N2226" s="5">
        <v>28.1099</v>
      </c>
      <c r="O2226" s="5">
        <v>30.750299999999999</v>
      </c>
      <c r="P2226" t="s">
        <v>53</v>
      </c>
      <c r="Q2226" t="s">
        <v>91</v>
      </c>
      <c r="R2226" t="s">
        <v>92</v>
      </c>
      <c r="S2226">
        <v>6</v>
      </c>
      <c r="T2226" s="6">
        <v>910.53</v>
      </c>
      <c r="U2226" s="7">
        <v>0</v>
      </c>
      <c r="V2226" s="6">
        <v>5463.18</v>
      </c>
      <c r="W2226" s="6">
        <v>2613.08</v>
      </c>
      <c r="X2226" s="6">
        <v>142</v>
      </c>
      <c r="Y2226" s="6">
        <v>2708.1</v>
      </c>
      <c r="Z2226" t="s">
        <v>198</v>
      </c>
      <c r="AA2226" t="s">
        <v>57</v>
      </c>
      <c r="AB2226">
        <v>3</v>
      </c>
    </row>
    <row r="2227" spans="1:28">
      <c r="A2227" t="s">
        <v>4438</v>
      </c>
      <c r="B2227" t="s">
        <v>4439</v>
      </c>
      <c r="C2227" s="4">
        <v>46006</v>
      </c>
      <c r="D2227" s="4">
        <v>46010</v>
      </c>
      <c r="E2227" t="s">
        <v>2025</v>
      </c>
      <c r="F2227" t="s">
        <v>65</v>
      </c>
      <c r="G2227" t="s">
        <v>47</v>
      </c>
      <c r="H2227" t="s">
        <v>48</v>
      </c>
      <c r="I2227" t="s">
        <v>68</v>
      </c>
      <c r="J2227" t="s">
        <v>50</v>
      </c>
      <c r="K2227" t="s">
        <v>138</v>
      </c>
      <c r="L2227" t="s">
        <v>139</v>
      </c>
      <c r="M2227" t="s">
        <v>139</v>
      </c>
      <c r="N2227" s="5">
        <v>31.200099999999999</v>
      </c>
      <c r="O2227" s="5">
        <v>29.918700000000001</v>
      </c>
      <c r="P2227" t="s">
        <v>72</v>
      </c>
      <c r="Q2227" t="s">
        <v>73</v>
      </c>
      <c r="R2227" t="s">
        <v>622</v>
      </c>
      <c r="S2227">
        <v>2</v>
      </c>
      <c r="T2227" s="6">
        <v>290.11</v>
      </c>
      <c r="U2227" s="7">
        <v>0</v>
      </c>
      <c r="V2227" s="6">
        <v>580.22</v>
      </c>
      <c r="W2227" s="6">
        <v>235.37</v>
      </c>
      <c r="X2227" s="6">
        <v>34.5</v>
      </c>
      <c r="Y2227" s="6">
        <v>310.35000000000002</v>
      </c>
      <c r="Z2227" t="s">
        <v>478</v>
      </c>
      <c r="AA2227" t="s">
        <v>57</v>
      </c>
      <c r="AB2227">
        <v>3</v>
      </c>
    </row>
    <row r="2228" spans="1:28">
      <c r="A2228" t="s">
        <v>4440</v>
      </c>
      <c r="B2228" t="s">
        <v>4439</v>
      </c>
      <c r="C2228" s="4">
        <v>46006</v>
      </c>
      <c r="D2228" s="4">
        <v>46010</v>
      </c>
      <c r="E2228" t="s">
        <v>2025</v>
      </c>
      <c r="F2228" t="s">
        <v>65</v>
      </c>
      <c r="G2228" t="s">
        <v>47</v>
      </c>
      <c r="H2228" t="s">
        <v>48</v>
      </c>
      <c r="I2228" t="s">
        <v>68</v>
      </c>
      <c r="J2228" t="s">
        <v>50</v>
      </c>
      <c r="K2228" t="s">
        <v>138</v>
      </c>
      <c r="L2228" t="s">
        <v>139</v>
      </c>
      <c r="M2228" t="s">
        <v>139</v>
      </c>
      <c r="N2228" s="5">
        <v>31.200099999999999</v>
      </c>
      <c r="O2228" s="5">
        <v>29.918700000000001</v>
      </c>
      <c r="P2228" t="s">
        <v>122</v>
      </c>
      <c r="Q2228" t="s">
        <v>284</v>
      </c>
      <c r="R2228" t="s">
        <v>329</v>
      </c>
      <c r="S2228">
        <v>1</v>
      </c>
      <c r="T2228" s="6">
        <v>208.35</v>
      </c>
      <c r="U2228" s="7">
        <v>25</v>
      </c>
      <c r="V2228" s="6">
        <v>156.26</v>
      </c>
      <c r="W2228" s="6">
        <v>84.64</v>
      </c>
      <c r="X2228" s="6">
        <v>28.5</v>
      </c>
      <c r="Y2228" s="6">
        <v>43.13</v>
      </c>
      <c r="Z2228" t="s">
        <v>478</v>
      </c>
      <c r="AA2228" t="s">
        <v>57</v>
      </c>
      <c r="AB2228">
        <v>3</v>
      </c>
    </row>
    <row r="2229" spans="1:28">
      <c r="A2229" t="s">
        <v>4441</v>
      </c>
      <c r="B2229" t="s">
        <v>4442</v>
      </c>
      <c r="C2229" s="4">
        <v>45468</v>
      </c>
      <c r="D2229" s="4">
        <v>45475</v>
      </c>
      <c r="E2229" t="s">
        <v>1091</v>
      </c>
      <c r="F2229" t="s">
        <v>46</v>
      </c>
      <c r="G2229" t="s">
        <v>47</v>
      </c>
      <c r="H2229" t="s">
        <v>48</v>
      </c>
      <c r="I2229" t="s">
        <v>68</v>
      </c>
      <c r="J2229" t="s">
        <v>50</v>
      </c>
      <c r="K2229" t="s">
        <v>129</v>
      </c>
      <c r="L2229" t="s">
        <v>130</v>
      </c>
      <c r="M2229" t="s">
        <v>130</v>
      </c>
      <c r="N2229" s="5">
        <v>28.1099</v>
      </c>
      <c r="O2229" s="5">
        <v>30.750299999999999</v>
      </c>
      <c r="P2229" t="s">
        <v>72</v>
      </c>
      <c r="Q2229" t="s">
        <v>179</v>
      </c>
      <c r="R2229" t="s">
        <v>180</v>
      </c>
      <c r="S2229">
        <v>1</v>
      </c>
      <c r="T2229" s="6">
        <v>1717.41</v>
      </c>
      <c r="U2229" s="7">
        <v>20</v>
      </c>
      <c r="V2229" s="6">
        <v>1373.93</v>
      </c>
      <c r="W2229" s="6">
        <v>1033.83</v>
      </c>
      <c r="X2229" s="6">
        <v>82</v>
      </c>
      <c r="Y2229" s="6">
        <v>258.10000000000002</v>
      </c>
      <c r="Z2229" t="s">
        <v>198</v>
      </c>
      <c r="AA2229" t="s">
        <v>57</v>
      </c>
      <c r="AB2229">
        <v>3</v>
      </c>
    </row>
    <row r="2230" spans="1:28">
      <c r="A2230" t="s">
        <v>4443</v>
      </c>
      <c r="B2230" t="s">
        <v>4444</v>
      </c>
      <c r="C2230" s="4">
        <v>45357</v>
      </c>
      <c r="D2230" s="4">
        <v>45362</v>
      </c>
      <c r="E2230" t="s">
        <v>4445</v>
      </c>
      <c r="F2230" t="s">
        <v>65</v>
      </c>
      <c r="G2230" t="s">
        <v>66</v>
      </c>
      <c r="H2230" t="s">
        <v>89</v>
      </c>
      <c r="I2230" t="s">
        <v>68</v>
      </c>
      <c r="J2230" t="s">
        <v>50</v>
      </c>
      <c r="K2230" t="s">
        <v>138</v>
      </c>
      <c r="L2230" t="s">
        <v>139</v>
      </c>
      <c r="M2230" t="s">
        <v>139</v>
      </c>
      <c r="N2230" s="5">
        <v>31.200099999999999</v>
      </c>
      <c r="O2230" s="5">
        <v>29.918700000000001</v>
      </c>
      <c r="P2230" t="s">
        <v>80</v>
      </c>
      <c r="Q2230" t="s">
        <v>242</v>
      </c>
      <c r="R2230" t="s">
        <v>282</v>
      </c>
      <c r="S2230">
        <v>1</v>
      </c>
      <c r="T2230" s="6">
        <v>1048.43</v>
      </c>
      <c r="U2230" s="7">
        <v>30</v>
      </c>
      <c r="V2230" s="6">
        <v>733.9</v>
      </c>
      <c r="W2230" s="6">
        <v>633.97</v>
      </c>
      <c r="X2230" s="6">
        <v>28.5</v>
      </c>
      <c r="Y2230" s="6">
        <v>71.430000000000007</v>
      </c>
      <c r="Z2230" t="s">
        <v>478</v>
      </c>
      <c r="AA2230" t="s">
        <v>57</v>
      </c>
      <c r="AB2230">
        <v>3</v>
      </c>
    </row>
    <row r="2231" spans="1:28">
      <c r="A2231" t="s">
        <v>4446</v>
      </c>
      <c r="B2231" t="s">
        <v>4444</v>
      </c>
      <c r="C2231" s="4">
        <v>45357</v>
      </c>
      <c r="D2231" s="4">
        <v>45362</v>
      </c>
      <c r="E2231" t="s">
        <v>4445</v>
      </c>
      <c r="F2231" t="s">
        <v>65</v>
      </c>
      <c r="G2231" t="s">
        <v>66</v>
      </c>
      <c r="H2231" t="s">
        <v>89</v>
      </c>
      <c r="I2231" t="s">
        <v>68</v>
      </c>
      <c r="J2231" t="s">
        <v>50</v>
      </c>
      <c r="K2231" t="s">
        <v>138</v>
      </c>
      <c r="L2231" t="s">
        <v>139</v>
      </c>
      <c r="M2231" t="s">
        <v>139</v>
      </c>
      <c r="N2231" s="5">
        <v>31.200099999999999</v>
      </c>
      <c r="O2231" s="5">
        <v>29.918700000000001</v>
      </c>
      <c r="P2231" t="s">
        <v>80</v>
      </c>
      <c r="Q2231" t="s">
        <v>143</v>
      </c>
      <c r="R2231" t="s">
        <v>144</v>
      </c>
      <c r="S2231">
        <v>1</v>
      </c>
      <c r="T2231" s="6">
        <v>7528.76</v>
      </c>
      <c r="U2231" s="7">
        <v>15</v>
      </c>
      <c r="V2231" s="6">
        <v>6399.45</v>
      </c>
      <c r="W2231" s="6">
        <v>5873.44</v>
      </c>
      <c r="X2231" s="6">
        <v>28.5</v>
      </c>
      <c r="Y2231" s="6">
        <v>497.5</v>
      </c>
      <c r="Z2231" t="s">
        <v>478</v>
      </c>
      <c r="AA2231" t="s">
        <v>57</v>
      </c>
      <c r="AB2231">
        <v>3</v>
      </c>
    </row>
    <row r="2232" spans="1:28">
      <c r="A2232" t="s">
        <v>4447</v>
      </c>
      <c r="B2232" t="s">
        <v>4448</v>
      </c>
      <c r="C2232" s="4">
        <v>45416</v>
      </c>
      <c r="D2232" s="4">
        <v>45420</v>
      </c>
      <c r="E2232" t="s">
        <v>3075</v>
      </c>
      <c r="F2232" t="s">
        <v>65</v>
      </c>
      <c r="G2232" t="s">
        <v>105</v>
      </c>
      <c r="H2232" t="s">
        <v>48</v>
      </c>
      <c r="I2232" t="s">
        <v>68</v>
      </c>
      <c r="J2232" t="s">
        <v>50</v>
      </c>
      <c r="K2232" t="s">
        <v>69</v>
      </c>
      <c r="L2232" t="s">
        <v>70</v>
      </c>
      <c r="M2232" t="s">
        <v>71</v>
      </c>
      <c r="N2232" s="5">
        <v>31.040900000000001</v>
      </c>
      <c r="O2232" s="5">
        <v>31.378499999999999</v>
      </c>
      <c r="P2232" t="s">
        <v>80</v>
      </c>
      <c r="Q2232" t="s">
        <v>81</v>
      </c>
      <c r="R2232" t="s">
        <v>167</v>
      </c>
      <c r="S2232">
        <v>1</v>
      </c>
      <c r="T2232" s="6">
        <v>3373.77</v>
      </c>
      <c r="U2232" s="7">
        <v>20</v>
      </c>
      <c r="V2232" s="6">
        <v>2699.02</v>
      </c>
      <c r="W2232" s="6">
        <v>2373.6999999999998</v>
      </c>
      <c r="X2232" s="6">
        <v>57</v>
      </c>
      <c r="Y2232" s="6">
        <v>106.38</v>
      </c>
      <c r="Z2232" t="s">
        <v>101</v>
      </c>
      <c r="AA2232" t="s">
        <v>57</v>
      </c>
      <c r="AB2232">
        <v>3</v>
      </c>
    </row>
    <row r="2233" spans="1:28">
      <c r="A2233" t="s">
        <v>4449</v>
      </c>
      <c r="B2233" t="s">
        <v>4450</v>
      </c>
      <c r="C2233" s="4">
        <v>45385</v>
      </c>
      <c r="D2233" s="4">
        <v>45390</v>
      </c>
      <c r="E2233" t="s">
        <v>2476</v>
      </c>
      <c r="F2233" t="s">
        <v>46</v>
      </c>
      <c r="G2233" t="s">
        <v>66</v>
      </c>
      <c r="H2233" t="s">
        <v>48</v>
      </c>
      <c r="I2233" t="s">
        <v>68</v>
      </c>
      <c r="J2233" t="s">
        <v>50</v>
      </c>
      <c r="K2233" t="s">
        <v>129</v>
      </c>
      <c r="L2233" t="s">
        <v>130</v>
      </c>
      <c r="M2233" t="s">
        <v>130</v>
      </c>
      <c r="N2233" s="5">
        <v>28.1099</v>
      </c>
      <c r="O2233" s="5">
        <v>30.750299999999999</v>
      </c>
      <c r="P2233" t="s">
        <v>72</v>
      </c>
      <c r="Q2233" t="s">
        <v>245</v>
      </c>
      <c r="R2233" t="s">
        <v>351</v>
      </c>
      <c r="S2233">
        <v>3</v>
      </c>
      <c r="T2233" s="6">
        <v>361.43</v>
      </c>
      <c r="U2233" s="7">
        <v>10</v>
      </c>
      <c r="V2233" s="6">
        <v>975.86</v>
      </c>
      <c r="W2233" s="6">
        <v>453.88</v>
      </c>
      <c r="X2233" s="6">
        <v>106</v>
      </c>
      <c r="Y2233" s="6">
        <v>415.98</v>
      </c>
      <c r="Z2233" t="s">
        <v>151</v>
      </c>
      <c r="AA2233" t="s">
        <v>57</v>
      </c>
      <c r="AB2233">
        <v>4</v>
      </c>
    </row>
    <row r="2234" spans="1:28">
      <c r="A2234" t="s">
        <v>4451</v>
      </c>
      <c r="B2234" t="s">
        <v>4452</v>
      </c>
      <c r="C2234" s="4">
        <v>45693</v>
      </c>
      <c r="D2234" s="4">
        <v>45697</v>
      </c>
      <c r="E2234" t="s">
        <v>4453</v>
      </c>
      <c r="F2234" t="s">
        <v>46</v>
      </c>
      <c r="G2234" t="s">
        <v>105</v>
      </c>
      <c r="H2234" t="s">
        <v>48</v>
      </c>
      <c r="I2234" t="s">
        <v>68</v>
      </c>
      <c r="J2234" t="s">
        <v>50</v>
      </c>
      <c r="K2234" t="s">
        <v>69</v>
      </c>
      <c r="L2234" t="s">
        <v>106</v>
      </c>
      <c r="M2234" t="s">
        <v>107</v>
      </c>
      <c r="N2234" s="5">
        <v>30.587700000000002</v>
      </c>
      <c r="O2234" s="5">
        <v>31.501999999999999</v>
      </c>
      <c r="P2234" t="s">
        <v>80</v>
      </c>
      <c r="Q2234" t="s">
        <v>117</v>
      </c>
      <c r="R2234" t="s">
        <v>118</v>
      </c>
      <c r="S2234">
        <v>1</v>
      </c>
      <c r="T2234" s="6">
        <v>19448.669999999998</v>
      </c>
      <c r="U2234" s="7">
        <v>15</v>
      </c>
      <c r="V2234" s="6">
        <v>16531.37</v>
      </c>
      <c r="W2234" s="6">
        <v>16609.32</v>
      </c>
      <c r="X2234" s="6">
        <v>28.5</v>
      </c>
      <c r="Y2234" s="6">
        <v>-1098.33</v>
      </c>
      <c r="Z2234" t="s">
        <v>101</v>
      </c>
      <c r="AA2234" t="s">
        <v>57</v>
      </c>
      <c r="AB2234">
        <v>4</v>
      </c>
    </row>
    <row r="2235" spans="1:28">
      <c r="A2235" t="s">
        <v>4454</v>
      </c>
      <c r="B2235" t="s">
        <v>4452</v>
      </c>
      <c r="C2235" s="4">
        <v>45693</v>
      </c>
      <c r="D2235" s="4">
        <v>45697</v>
      </c>
      <c r="E2235" t="s">
        <v>4453</v>
      </c>
      <c r="F2235" t="s">
        <v>46</v>
      </c>
      <c r="G2235" t="s">
        <v>105</v>
      </c>
      <c r="H2235" t="s">
        <v>48</v>
      </c>
      <c r="I2235" t="s">
        <v>68</v>
      </c>
      <c r="J2235" t="s">
        <v>50</v>
      </c>
      <c r="K2235" t="s">
        <v>69</v>
      </c>
      <c r="L2235" t="s">
        <v>106</v>
      </c>
      <c r="M2235" t="s">
        <v>107</v>
      </c>
      <c r="N2235" s="5">
        <v>30.587700000000002</v>
      </c>
      <c r="O2235" s="5">
        <v>31.501999999999999</v>
      </c>
      <c r="P2235" t="s">
        <v>122</v>
      </c>
      <c r="Q2235" t="s">
        <v>123</v>
      </c>
      <c r="R2235" t="s">
        <v>124</v>
      </c>
      <c r="S2235">
        <v>1</v>
      </c>
      <c r="T2235" s="6">
        <v>2524.31</v>
      </c>
      <c r="U2235" s="7">
        <v>20</v>
      </c>
      <c r="V2235" s="6">
        <v>2019.45</v>
      </c>
      <c r="W2235" s="6">
        <v>1604.16</v>
      </c>
      <c r="X2235" s="6">
        <v>28.5</v>
      </c>
      <c r="Y2235" s="6">
        <v>265.62</v>
      </c>
      <c r="Z2235" t="s">
        <v>101</v>
      </c>
      <c r="AA2235" t="s">
        <v>57</v>
      </c>
      <c r="AB2235">
        <v>4</v>
      </c>
    </row>
    <row r="2236" spans="1:28">
      <c r="A2236" t="s">
        <v>4455</v>
      </c>
      <c r="B2236" t="s">
        <v>4456</v>
      </c>
      <c r="C2236" s="4">
        <v>45985</v>
      </c>
      <c r="D2236" s="4">
        <v>45989</v>
      </c>
      <c r="E2236" t="s">
        <v>819</v>
      </c>
      <c r="F2236" t="s">
        <v>196</v>
      </c>
      <c r="G2236" t="s">
        <v>66</v>
      </c>
      <c r="H2236" t="s">
        <v>128</v>
      </c>
      <c r="I2236" t="s">
        <v>68</v>
      </c>
      <c r="J2236" t="s">
        <v>50</v>
      </c>
      <c r="K2236" t="s">
        <v>51</v>
      </c>
      <c r="L2236" t="s">
        <v>52</v>
      </c>
      <c r="M2236" t="s">
        <v>52</v>
      </c>
      <c r="N2236" s="5">
        <v>30.013100000000001</v>
      </c>
      <c r="O2236" s="5">
        <v>31.2089</v>
      </c>
      <c r="P2236" t="s">
        <v>59</v>
      </c>
      <c r="Q2236" t="s">
        <v>108</v>
      </c>
      <c r="R2236" t="s">
        <v>357</v>
      </c>
      <c r="S2236">
        <v>2</v>
      </c>
      <c r="T2236" s="6">
        <v>1357.62</v>
      </c>
      <c r="U2236" s="7">
        <v>15</v>
      </c>
      <c r="V2236" s="6">
        <v>2307.9499999999998</v>
      </c>
      <c r="W2236" s="6">
        <v>1437.46</v>
      </c>
      <c r="X2236" s="6">
        <v>69</v>
      </c>
      <c r="Y2236" s="6">
        <v>801.49</v>
      </c>
      <c r="Z2236" t="s">
        <v>93</v>
      </c>
      <c r="AA2236" t="s">
        <v>57</v>
      </c>
      <c r="AB2236">
        <v>5</v>
      </c>
    </row>
    <row r="2237" spans="1:28">
      <c r="A2237" t="s">
        <v>4457</v>
      </c>
      <c r="B2237" t="s">
        <v>4458</v>
      </c>
      <c r="C2237" s="4">
        <v>45387</v>
      </c>
      <c r="D2237" s="4">
        <v>45389</v>
      </c>
      <c r="E2237" t="s">
        <v>2754</v>
      </c>
      <c r="F2237" t="s">
        <v>46</v>
      </c>
      <c r="G2237" t="s">
        <v>66</v>
      </c>
      <c r="H2237" t="s">
        <v>48</v>
      </c>
      <c r="I2237" t="s">
        <v>49</v>
      </c>
      <c r="J2237" t="s">
        <v>50</v>
      </c>
      <c r="K2237" t="s">
        <v>138</v>
      </c>
      <c r="L2237" t="s">
        <v>139</v>
      </c>
      <c r="M2237" t="s">
        <v>139</v>
      </c>
      <c r="N2237" s="5">
        <v>31.200099999999999</v>
      </c>
      <c r="O2237" s="5">
        <v>29.918700000000001</v>
      </c>
      <c r="P2237" t="s">
        <v>59</v>
      </c>
      <c r="Q2237" t="s">
        <v>60</v>
      </c>
      <c r="R2237" t="s">
        <v>61</v>
      </c>
      <c r="S2237">
        <v>1</v>
      </c>
      <c r="T2237" s="6">
        <v>2351.7399999999998</v>
      </c>
      <c r="U2237" s="7">
        <v>0</v>
      </c>
      <c r="V2237" s="6">
        <v>2351.7399999999998</v>
      </c>
      <c r="W2237" s="6">
        <v>1386.91</v>
      </c>
      <c r="X2237" s="6">
        <v>46</v>
      </c>
      <c r="Y2237" s="6">
        <v>306.47000000000003</v>
      </c>
      <c r="Z2237" t="s">
        <v>478</v>
      </c>
      <c r="AA2237" t="s">
        <v>169</v>
      </c>
      <c r="AB2237">
        <v>3</v>
      </c>
    </row>
    <row r="2238" spans="1:28">
      <c r="A2238" t="s">
        <v>4459</v>
      </c>
      <c r="B2238" t="s">
        <v>4458</v>
      </c>
      <c r="C2238" s="4">
        <v>45387</v>
      </c>
      <c r="D2238" s="4">
        <v>45389</v>
      </c>
      <c r="E2238" t="s">
        <v>2754</v>
      </c>
      <c r="F2238" t="s">
        <v>46</v>
      </c>
      <c r="G2238" t="s">
        <v>66</v>
      </c>
      <c r="H2238" t="s">
        <v>48</v>
      </c>
      <c r="I2238" t="s">
        <v>49</v>
      </c>
      <c r="J2238" t="s">
        <v>50</v>
      </c>
      <c r="K2238" t="s">
        <v>138</v>
      </c>
      <c r="L2238" t="s">
        <v>139</v>
      </c>
      <c r="M2238" t="s">
        <v>139</v>
      </c>
      <c r="N2238" s="5">
        <v>31.200099999999999</v>
      </c>
      <c r="O2238" s="5">
        <v>29.918700000000001</v>
      </c>
      <c r="P2238" t="s">
        <v>59</v>
      </c>
      <c r="Q2238" t="s">
        <v>95</v>
      </c>
      <c r="R2238" t="s">
        <v>96</v>
      </c>
      <c r="S2238">
        <v>1</v>
      </c>
      <c r="T2238" s="6">
        <v>8527.11</v>
      </c>
      <c r="U2238" s="7">
        <v>0</v>
      </c>
      <c r="V2238" s="6">
        <v>8527.11</v>
      </c>
      <c r="W2238" s="6">
        <v>6679.92</v>
      </c>
      <c r="X2238" s="6">
        <v>46</v>
      </c>
      <c r="Y2238" s="6">
        <v>-880.28</v>
      </c>
      <c r="Z2238" t="s">
        <v>478</v>
      </c>
      <c r="AA2238" t="s">
        <v>169</v>
      </c>
      <c r="AB2238">
        <v>3</v>
      </c>
    </row>
    <row r="2239" spans="1:28">
      <c r="A2239" t="s">
        <v>4460</v>
      </c>
      <c r="B2239" t="s">
        <v>4461</v>
      </c>
      <c r="C2239" s="4">
        <v>45887</v>
      </c>
      <c r="D2239" s="4">
        <v>45890</v>
      </c>
      <c r="E2239" t="s">
        <v>485</v>
      </c>
      <c r="F2239" t="s">
        <v>65</v>
      </c>
      <c r="G2239" t="s">
        <v>136</v>
      </c>
      <c r="H2239" t="s">
        <v>137</v>
      </c>
      <c r="I2239" t="s">
        <v>68</v>
      </c>
      <c r="J2239" t="s">
        <v>50</v>
      </c>
      <c r="K2239" t="s">
        <v>138</v>
      </c>
      <c r="L2239" t="s">
        <v>139</v>
      </c>
      <c r="M2239" t="s">
        <v>139</v>
      </c>
      <c r="N2239" s="5">
        <v>31.200099999999999</v>
      </c>
      <c r="O2239" s="5">
        <v>29.918700000000001</v>
      </c>
      <c r="P2239" t="s">
        <v>122</v>
      </c>
      <c r="Q2239" t="s">
        <v>156</v>
      </c>
      <c r="R2239" t="s">
        <v>292</v>
      </c>
      <c r="S2239">
        <v>1</v>
      </c>
      <c r="T2239" s="6">
        <v>734.71</v>
      </c>
      <c r="U2239" s="7">
        <v>0</v>
      </c>
      <c r="V2239" s="6">
        <v>734.71</v>
      </c>
      <c r="W2239" s="6">
        <v>339.95</v>
      </c>
      <c r="X2239" s="6">
        <v>57</v>
      </c>
      <c r="Y2239" s="6">
        <v>-30.87</v>
      </c>
      <c r="Z2239" t="s">
        <v>141</v>
      </c>
      <c r="AA2239" t="s">
        <v>169</v>
      </c>
      <c r="AB2239">
        <v>4</v>
      </c>
    </row>
    <row r="2240" spans="1:28">
      <c r="A2240" t="s">
        <v>4462</v>
      </c>
      <c r="B2240" t="s">
        <v>4463</v>
      </c>
      <c r="C2240" s="4">
        <v>45759</v>
      </c>
      <c r="D2240" s="4">
        <v>45764</v>
      </c>
      <c r="E2240" t="s">
        <v>709</v>
      </c>
      <c r="F2240" t="s">
        <v>46</v>
      </c>
      <c r="G2240" t="s">
        <v>105</v>
      </c>
      <c r="H2240" t="s">
        <v>48</v>
      </c>
      <c r="I2240" t="s">
        <v>68</v>
      </c>
      <c r="J2240" t="s">
        <v>50</v>
      </c>
      <c r="K2240" t="s">
        <v>189</v>
      </c>
      <c r="L2240" t="s">
        <v>207</v>
      </c>
      <c r="M2240" t="s">
        <v>207</v>
      </c>
      <c r="N2240" s="5">
        <v>29.966799999999999</v>
      </c>
      <c r="O2240" s="5">
        <v>32.549799999999998</v>
      </c>
      <c r="P2240" t="s">
        <v>72</v>
      </c>
      <c r="Q2240" t="s">
        <v>210</v>
      </c>
      <c r="R2240" t="s">
        <v>275</v>
      </c>
      <c r="S2240">
        <v>1</v>
      </c>
      <c r="T2240" s="6">
        <v>853.16</v>
      </c>
      <c r="U2240" s="7">
        <v>0</v>
      </c>
      <c r="V2240" s="6">
        <v>853.16</v>
      </c>
      <c r="W2240" s="6">
        <v>387.71</v>
      </c>
      <c r="X2240" s="6">
        <v>28.5</v>
      </c>
      <c r="Y2240" s="6">
        <v>385.76</v>
      </c>
      <c r="Z2240" t="s">
        <v>366</v>
      </c>
      <c r="AA2240" t="s">
        <v>57</v>
      </c>
      <c r="AB2240">
        <v>3</v>
      </c>
    </row>
    <row r="2241" spans="1:28">
      <c r="A2241" t="s">
        <v>4464</v>
      </c>
      <c r="B2241" t="s">
        <v>4463</v>
      </c>
      <c r="C2241" s="4">
        <v>45759</v>
      </c>
      <c r="D2241" s="4">
        <v>45764</v>
      </c>
      <c r="E2241" t="s">
        <v>709</v>
      </c>
      <c r="F2241" t="s">
        <v>46</v>
      </c>
      <c r="G2241" t="s">
        <v>105</v>
      </c>
      <c r="H2241" t="s">
        <v>48</v>
      </c>
      <c r="I2241" t="s">
        <v>68</v>
      </c>
      <c r="J2241" t="s">
        <v>50</v>
      </c>
      <c r="K2241" t="s">
        <v>189</v>
      </c>
      <c r="L2241" t="s">
        <v>207</v>
      </c>
      <c r="M2241" t="s">
        <v>207</v>
      </c>
      <c r="N2241" s="5">
        <v>29.966799999999999</v>
      </c>
      <c r="O2241" s="5">
        <v>32.549799999999998</v>
      </c>
      <c r="P2241" t="s">
        <v>80</v>
      </c>
      <c r="Q2241" t="s">
        <v>143</v>
      </c>
      <c r="R2241" t="s">
        <v>144</v>
      </c>
      <c r="S2241">
        <v>2</v>
      </c>
      <c r="T2241" s="6">
        <v>8088.13</v>
      </c>
      <c r="U2241" s="7">
        <v>10</v>
      </c>
      <c r="V2241" s="6">
        <v>14558.63</v>
      </c>
      <c r="W2241" s="6">
        <v>13219.5</v>
      </c>
      <c r="X2241" s="6">
        <v>34.5</v>
      </c>
      <c r="Y2241" s="6">
        <v>431.11</v>
      </c>
      <c r="Z2241" t="s">
        <v>366</v>
      </c>
      <c r="AA2241" t="s">
        <v>57</v>
      </c>
      <c r="AB2241">
        <v>3</v>
      </c>
    </row>
    <row r="2242" spans="1:28">
      <c r="A2242" t="s">
        <v>4465</v>
      </c>
      <c r="B2242" t="s">
        <v>4466</v>
      </c>
      <c r="C2242" s="4">
        <v>45405</v>
      </c>
      <c r="D2242" s="4">
        <v>45409</v>
      </c>
      <c r="E2242" t="s">
        <v>4467</v>
      </c>
      <c r="F2242" t="s">
        <v>65</v>
      </c>
      <c r="G2242" t="s">
        <v>47</v>
      </c>
      <c r="H2242" t="s">
        <v>67</v>
      </c>
      <c r="I2242" t="s">
        <v>68</v>
      </c>
      <c r="J2242" t="s">
        <v>50</v>
      </c>
      <c r="K2242" t="s">
        <v>129</v>
      </c>
      <c r="L2242" t="s">
        <v>130</v>
      </c>
      <c r="M2242" t="s">
        <v>130</v>
      </c>
      <c r="N2242" s="5">
        <v>28.1099</v>
      </c>
      <c r="O2242" s="5">
        <v>30.750299999999999</v>
      </c>
      <c r="P2242" t="s">
        <v>122</v>
      </c>
      <c r="Q2242" t="s">
        <v>156</v>
      </c>
      <c r="R2242" t="s">
        <v>292</v>
      </c>
      <c r="S2242">
        <v>1</v>
      </c>
      <c r="T2242" s="6">
        <v>698.58</v>
      </c>
      <c r="U2242" s="7">
        <v>5</v>
      </c>
      <c r="V2242" s="6">
        <v>663.65</v>
      </c>
      <c r="W2242" s="6">
        <v>372.19</v>
      </c>
      <c r="X2242" s="6">
        <v>27.33</v>
      </c>
      <c r="Y2242" s="6">
        <v>264.13</v>
      </c>
      <c r="Z2242" t="s">
        <v>163</v>
      </c>
      <c r="AA2242" t="s">
        <v>57</v>
      </c>
      <c r="AB2242">
        <v>3</v>
      </c>
    </row>
    <row r="2243" spans="1:28">
      <c r="A2243" t="s">
        <v>4468</v>
      </c>
      <c r="B2243" t="s">
        <v>4466</v>
      </c>
      <c r="C2243" s="4">
        <v>45405</v>
      </c>
      <c r="D2243" s="4">
        <v>45409</v>
      </c>
      <c r="E2243" t="s">
        <v>4467</v>
      </c>
      <c r="F2243" t="s">
        <v>65</v>
      </c>
      <c r="G2243" t="s">
        <v>47</v>
      </c>
      <c r="H2243" t="s">
        <v>67</v>
      </c>
      <c r="I2243" t="s">
        <v>68</v>
      </c>
      <c r="J2243" t="s">
        <v>50</v>
      </c>
      <c r="K2243" t="s">
        <v>129</v>
      </c>
      <c r="L2243" t="s">
        <v>130</v>
      </c>
      <c r="M2243" t="s">
        <v>130</v>
      </c>
      <c r="N2243" s="5">
        <v>28.1099</v>
      </c>
      <c r="O2243" s="5">
        <v>30.750299999999999</v>
      </c>
      <c r="P2243" t="s">
        <v>59</v>
      </c>
      <c r="Q2243" t="s">
        <v>60</v>
      </c>
      <c r="R2243" t="s">
        <v>480</v>
      </c>
      <c r="S2243">
        <v>2</v>
      </c>
      <c r="T2243" s="6">
        <v>3506.31</v>
      </c>
      <c r="U2243" s="7">
        <v>10</v>
      </c>
      <c r="V2243" s="6">
        <v>6311.36</v>
      </c>
      <c r="W2243" s="6">
        <v>4375.49</v>
      </c>
      <c r="X2243" s="6">
        <v>31.33</v>
      </c>
      <c r="Y2243" s="6">
        <v>1904.53</v>
      </c>
      <c r="Z2243" t="s">
        <v>163</v>
      </c>
      <c r="AA2243" t="s">
        <v>57</v>
      </c>
      <c r="AB2243">
        <v>3</v>
      </c>
    </row>
    <row r="2244" spans="1:28">
      <c r="A2244" t="s">
        <v>4469</v>
      </c>
      <c r="B2244" t="s">
        <v>4466</v>
      </c>
      <c r="C2244" s="4">
        <v>45405</v>
      </c>
      <c r="D2244" s="4">
        <v>45409</v>
      </c>
      <c r="E2244" t="s">
        <v>4467</v>
      </c>
      <c r="F2244" t="s">
        <v>65</v>
      </c>
      <c r="G2244" t="s">
        <v>47</v>
      </c>
      <c r="H2244" t="s">
        <v>67</v>
      </c>
      <c r="I2244" t="s">
        <v>68</v>
      </c>
      <c r="J2244" t="s">
        <v>50</v>
      </c>
      <c r="K2244" t="s">
        <v>129</v>
      </c>
      <c r="L2244" t="s">
        <v>130</v>
      </c>
      <c r="M2244" t="s">
        <v>130</v>
      </c>
      <c r="N2244" s="5">
        <v>28.1099</v>
      </c>
      <c r="O2244" s="5">
        <v>30.750299999999999</v>
      </c>
      <c r="P2244" t="s">
        <v>59</v>
      </c>
      <c r="Q2244" t="s">
        <v>108</v>
      </c>
      <c r="R2244" t="s">
        <v>357</v>
      </c>
      <c r="S2244">
        <v>1</v>
      </c>
      <c r="T2244" s="6">
        <v>1322.71</v>
      </c>
      <c r="U2244" s="7">
        <v>5</v>
      </c>
      <c r="V2244" s="6">
        <v>1256.57</v>
      </c>
      <c r="W2244" s="6">
        <v>739.87</v>
      </c>
      <c r="X2244" s="6">
        <v>27.33</v>
      </c>
      <c r="Y2244" s="6">
        <v>489.37</v>
      </c>
      <c r="Z2244" t="s">
        <v>163</v>
      </c>
      <c r="AA2244" t="s">
        <v>57</v>
      </c>
      <c r="AB2244">
        <v>3</v>
      </c>
    </row>
    <row r="2245" spans="1:28">
      <c r="A2245" t="s">
        <v>4470</v>
      </c>
      <c r="B2245" t="s">
        <v>4471</v>
      </c>
      <c r="C2245" s="4">
        <v>45958</v>
      </c>
      <c r="D2245" s="4">
        <v>45962</v>
      </c>
      <c r="E2245" t="s">
        <v>3421</v>
      </c>
      <c r="F2245" t="s">
        <v>46</v>
      </c>
      <c r="G2245" t="s">
        <v>66</v>
      </c>
      <c r="H2245" t="s">
        <v>48</v>
      </c>
      <c r="I2245" t="s">
        <v>68</v>
      </c>
      <c r="J2245" t="s">
        <v>50</v>
      </c>
      <c r="K2245" t="s">
        <v>138</v>
      </c>
      <c r="L2245" t="s">
        <v>139</v>
      </c>
      <c r="M2245" t="s">
        <v>139</v>
      </c>
      <c r="N2245" s="5">
        <v>31.200099999999999</v>
      </c>
      <c r="O2245" s="5">
        <v>29.918700000000001</v>
      </c>
      <c r="P2245" t="s">
        <v>72</v>
      </c>
      <c r="Q2245" t="s">
        <v>73</v>
      </c>
      <c r="R2245" t="s">
        <v>622</v>
      </c>
      <c r="S2245">
        <v>3</v>
      </c>
      <c r="T2245" s="6">
        <v>311.81</v>
      </c>
      <c r="U2245" s="7">
        <v>25</v>
      </c>
      <c r="V2245" s="6">
        <v>701.57</v>
      </c>
      <c r="W2245" s="6">
        <v>408.48</v>
      </c>
      <c r="X2245" s="6">
        <v>40.5</v>
      </c>
      <c r="Y2245" s="6">
        <v>252.59</v>
      </c>
      <c r="Z2245" t="s">
        <v>203</v>
      </c>
      <c r="AA2245" t="s">
        <v>57</v>
      </c>
      <c r="AB2245">
        <v>3</v>
      </c>
    </row>
    <row r="2246" spans="1:28">
      <c r="A2246" t="s">
        <v>4472</v>
      </c>
      <c r="B2246" t="s">
        <v>4471</v>
      </c>
      <c r="C2246" s="4">
        <v>45958</v>
      </c>
      <c r="D2246" s="4">
        <v>45962</v>
      </c>
      <c r="E2246" t="s">
        <v>3421</v>
      </c>
      <c r="F2246" t="s">
        <v>46</v>
      </c>
      <c r="G2246" t="s">
        <v>66</v>
      </c>
      <c r="H2246" t="s">
        <v>48</v>
      </c>
      <c r="I2246" t="s">
        <v>68</v>
      </c>
      <c r="J2246" t="s">
        <v>50</v>
      </c>
      <c r="K2246" t="s">
        <v>138</v>
      </c>
      <c r="L2246" t="s">
        <v>139</v>
      </c>
      <c r="M2246" t="s">
        <v>139</v>
      </c>
      <c r="N2246" s="5">
        <v>31.200099999999999</v>
      </c>
      <c r="O2246" s="5">
        <v>29.918700000000001</v>
      </c>
      <c r="P2246" t="s">
        <v>59</v>
      </c>
      <c r="Q2246" t="s">
        <v>60</v>
      </c>
      <c r="R2246" t="s">
        <v>480</v>
      </c>
      <c r="S2246">
        <v>2</v>
      </c>
      <c r="T2246" s="6">
        <v>3270.04</v>
      </c>
      <c r="U2246" s="7">
        <v>5</v>
      </c>
      <c r="V2246" s="6">
        <v>6213.08</v>
      </c>
      <c r="W2246" s="6">
        <v>3908.7</v>
      </c>
      <c r="X2246" s="6">
        <v>34.5</v>
      </c>
      <c r="Y2246" s="6">
        <v>2269.88</v>
      </c>
      <c r="Z2246" t="s">
        <v>203</v>
      </c>
      <c r="AA2246" t="s">
        <v>57</v>
      </c>
      <c r="AB2246">
        <v>3</v>
      </c>
    </row>
    <row r="2247" spans="1:28">
      <c r="A2247" t="s">
        <v>4473</v>
      </c>
      <c r="B2247" t="s">
        <v>4474</v>
      </c>
      <c r="C2247" s="4">
        <v>45887</v>
      </c>
      <c r="D2247" s="4">
        <v>45891</v>
      </c>
      <c r="E2247" t="s">
        <v>4475</v>
      </c>
      <c r="F2247" t="s">
        <v>196</v>
      </c>
      <c r="G2247" t="s">
        <v>105</v>
      </c>
      <c r="H2247" t="s">
        <v>48</v>
      </c>
      <c r="I2247" t="s">
        <v>68</v>
      </c>
      <c r="J2247" t="s">
        <v>50</v>
      </c>
      <c r="K2247" t="s">
        <v>51</v>
      </c>
      <c r="L2247" t="s">
        <v>52</v>
      </c>
      <c r="M2247" t="s">
        <v>52</v>
      </c>
      <c r="N2247" s="5">
        <v>30.013100000000001</v>
      </c>
      <c r="O2247" s="5">
        <v>31.2089</v>
      </c>
      <c r="P2247" t="s">
        <v>53</v>
      </c>
      <c r="Q2247" t="s">
        <v>153</v>
      </c>
      <c r="R2247" t="s">
        <v>154</v>
      </c>
      <c r="S2247">
        <v>3</v>
      </c>
      <c r="T2247" s="6">
        <v>516.39</v>
      </c>
      <c r="U2247" s="7">
        <v>10</v>
      </c>
      <c r="V2247" s="6">
        <v>1394.25</v>
      </c>
      <c r="W2247" s="6">
        <v>776.06</v>
      </c>
      <c r="X2247" s="6">
        <v>81</v>
      </c>
      <c r="Y2247" s="6">
        <v>453.54</v>
      </c>
      <c r="Z2247" t="s">
        <v>168</v>
      </c>
      <c r="AA2247" t="s">
        <v>57</v>
      </c>
      <c r="AB2247">
        <v>3</v>
      </c>
    </row>
    <row r="2248" spans="1:28">
      <c r="A2248" t="s">
        <v>4476</v>
      </c>
      <c r="B2248" t="s">
        <v>4477</v>
      </c>
      <c r="C2248" s="4">
        <v>45735</v>
      </c>
      <c r="D2248" s="4">
        <v>45738</v>
      </c>
      <c r="E2248" t="s">
        <v>3206</v>
      </c>
      <c r="F2248" t="s">
        <v>65</v>
      </c>
      <c r="G2248" t="s">
        <v>47</v>
      </c>
      <c r="H2248" t="s">
        <v>48</v>
      </c>
      <c r="I2248" t="s">
        <v>49</v>
      </c>
      <c r="J2248" t="s">
        <v>50</v>
      </c>
      <c r="K2248" t="s">
        <v>69</v>
      </c>
      <c r="L2248" t="s">
        <v>106</v>
      </c>
      <c r="M2248" t="s">
        <v>107</v>
      </c>
      <c r="N2248" s="5">
        <v>30.587700000000002</v>
      </c>
      <c r="O2248" s="5">
        <v>31.501999999999999</v>
      </c>
      <c r="P2248" t="s">
        <v>53</v>
      </c>
      <c r="Q2248" t="s">
        <v>91</v>
      </c>
      <c r="R2248" t="s">
        <v>92</v>
      </c>
      <c r="S2248">
        <v>4</v>
      </c>
      <c r="T2248" s="6">
        <v>889.7</v>
      </c>
      <c r="U2248" s="7">
        <v>0</v>
      </c>
      <c r="V2248" s="6">
        <v>3558.8</v>
      </c>
      <c r="W2248" s="6">
        <v>1731.71</v>
      </c>
      <c r="X2248" s="6">
        <v>128</v>
      </c>
      <c r="Y2248" s="6">
        <v>1699.09</v>
      </c>
      <c r="Z2248" t="s">
        <v>75</v>
      </c>
      <c r="AA2248" t="s">
        <v>57</v>
      </c>
      <c r="AB2248">
        <v>5</v>
      </c>
    </row>
    <row r="2249" spans="1:28">
      <c r="A2249" t="s">
        <v>4478</v>
      </c>
      <c r="B2249" t="s">
        <v>4479</v>
      </c>
      <c r="C2249" s="4">
        <v>45595</v>
      </c>
      <c r="D2249" s="4">
        <v>45600</v>
      </c>
      <c r="E2249" t="s">
        <v>440</v>
      </c>
      <c r="F2249" t="s">
        <v>65</v>
      </c>
      <c r="G2249" t="s">
        <v>66</v>
      </c>
      <c r="H2249" t="s">
        <v>48</v>
      </c>
      <c r="I2249" t="s">
        <v>68</v>
      </c>
      <c r="J2249" t="s">
        <v>50</v>
      </c>
      <c r="K2249" t="s">
        <v>51</v>
      </c>
      <c r="L2249" t="s">
        <v>90</v>
      </c>
      <c r="M2249" t="s">
        <v>90</v>
      </c>
      <c r="N2249" s="5">
        <v>30.0444</v>
      </c>
      <c r="O2249" s="5">
        <v>31.235700000000001</v>
      </c>
      <c r="P2249" t="s">
        <v>122</v>
      </c>
      <c r="Q2249" t="s">
        <v>284</v>
      </c>
      <c r="R2249" t="s">
        <v>1197</v>
      </c>
      <c r="S2249">
        <v>3</v>
      </c>
      <c r="T2249" s="6">
        <v>3344.02</v>
      </c>
      <c r="U2249" s="7">
        <v>15</v>
      </c>
      <c r="V2249" s="6">
        <v>8527.25</v>
      </c>
      <c r="W2249" s="6">
        <v>6604.53</v>
      </c>
      <c r="X2249" s="6">
        <v>81</v>
      </c>
      <c r="Y2249" s="6">
        <v>1841.72</v>
      </c>
      <c r="Z2249" t="s">
        <v>465</v>
      </c>
      <c r="AA2249" t="s">
        <v>57</v>
      </c>
      <c r="AB2249">
        <v>4</v>
      </c>
    </row>
    <row r="2250" spans="1:28">
      <c r="A2250" t="s">
        <v>4480</v>
      </c>
      <c r="B2250" t="s">
        <v>4481</v>
      </c>
      <c r="C2250" s="4">
        <v>45907</v>
      </c>
      <c r="D2250" s="4">
        <v>45910</v>
      </c>
      <c r="E2250" t="s">
        <v>4482</v>
      </c>
      <c r="F2250" t="s">
        <v>65</v>
      </c>
      <c r="G2250" t="s">
        <v>66</v>
      </c>
      <c r="H2250" t="s">
        <v>48</v>
      </c>
      <c r="I2250" t="s">
        <v>68</v>
      </c>
      <c r="J2250" t="s">
        <v>50</v>
      </c>
      <c r="K2250" t="s">
        <v>129</v>
      </c>
      <c r="L2250" t="s">
        <v>235</v>
      </c>
      <c r="M2250" t="s">
        <v>235</v>
      </c>
      <c r="N2250" s="5">
        <v>24.088899999999999</v>
      </c>
      <c r="O2250" s="5">
        <v>32.899799999999999</v>
      </c>
      <c r="P2250" t="s">
        <v>80</v>
      </c>
      <c r="Q2250" t="s">
        <v>117</v>
      </c>
      <c r="R2250" t="s">
        <v>250</v>
      </c>
      <c r="S2250">
        <v>1</v>
      </c>
      <c r="T2250" s="6">
        <v>32573.05</v>
      </c>
      <c r="U2250" s="7">
        <v>10</v>
      </c>
      <c r="V2250" s="6">
        <v>29315.74</v>
      </c>
      <c r="W2250" s="6">
        <v>29505.65</v>
      </c>
      <c r="X2250" s="6">
        <v>82</v>
      </c>
      <c r="Y2250" s="6">
        <v>-271.91000000000003</v>
      </c>
      <c r="Z2250" t="s">
        <v>198</v>
      </c>
      <c r="AA2250" t="s">
        <v>57</v>
      </c>
      <c r="AB2250">
        <v>5</v>
      </c>
    </row>
    <row r="2251" spans="1:28">
      <c r="A2251" t="s">
        <v>4483</v>
      </c>
      <c r="B2251" t="s">
        <v>4484</v>
      </c>
      <c r="C2251" s="4">
        <v>45656</v>
      </c>
      <c r="D2251" s="4">
        <v>45659</v>
      </c>
      <c r="E2251" t="s">
        <v>3251</v>
      </c>
      <c r="F2251" t="s">
        <v>46</v>
      </c>
      <c r="G2251" t="s">
        <v>66</v>
      </c>
      <c r="H2251" t="s">
        <v>67</v>
      </c>
      <c r="I2251" t="s">
        <v>49</v>
      </c>
      <c r="J2251" t="s">
        <v>50</v>
      </c>
      <c r="K2251" t="s">
        <v>129</v>
      </c>
      <c r="L2251" t="s">
        <v>130</v>
      </c>
      <c r="M2251" t="s">
        <v>130</v>
      </c>
      <c r="N2251" s="5">
        <v>28.1099</v>
      </c>
      <c r="O2251" s="5">
        <v>30.750299999999999</v>
      </c>
      <c r="P2251" t="s">
        <v>72</v>
      </c>
      <c r="Q2251" t="s">
        <v>245</v>
      </c>
      <c r="R2251" t="s">
        <v>246</v>
      </c>
      <c r="S2251">
        <v>2</v>
      </c>
      <c r="T2251" s="6">
        <v>535.41999999999996</v>
      </c>
      <c r="U2251" s="7">
        <v>10</v>
      </c>
      <c r="V2251" s="6">
        <v>963.76</v>
      </c>
      <c r="W2251" s="6">
        <v>482.91</v>
      </c>
      <c r="X2251" s="6">
        <v>64.5</v>
      </c>
      <c r="Y2251" s="6">
        <v>416.35</v>
      </c>
      <c r="Z2251" t="s">
        <v>132</v>
      </c>
      <c r="AA2251" t="s">
        <v>57</v>
      </c>
      <c r="AB2251">
        <v>3</v>
      </c>
    </row>
    <row r="2252" spans="1:28">
      <c r="A2252" t="s">
        <v>4485</v>
      </c>
      <c r="B2252" t="s">
        <v>4484</v>
      </c>
      <c r="C2252" s="4">
        <v>45656</v>
      </c>
      <c r="D2252" s="4">
        <v>45659</v>
      </c>
      <c r="E2252" t="s">
        <v>3251</v>
      </c>
      <c r="F2252" t="s">
        <v>46</v>
      </c>
      <c r="G2252" t="s">
        <v>66</v>
      </c>
      <c r="H2252" t="s">
        <v>67</v>
      </c>
      <c r="I2252" t="s">
        <v>49</v>
      </c>
      <c r="J2252" t="s">
        <v>50</v>
      </c>
      <c r="K2252" t="s">
        <v>129</v>
      </c>
      <c r="L2252" t="s">
        <v>130</v>
      </c>
      <c r="M2252" t="s">
        <v>130</v>
      </c>
      <c r="N2252" s="5">
        <v>28.1099</v>
      </c>
      <c r="O2252" s="5">
        <v>30.750299999999999</v>
      </c>
      <c r="P2252" t="s">
        <v>80</v>
      </c>
      <c r="Q2252" t="s">
        <v>143</v>
      </c>
      <c r="R2252" t="s">
        <v>215</v>
      </c>
      <c r="S2252">
        <v>1</v>
      </c>
      <c r="T2252" s="6">
        <v>12826.13</v>
      </c>
      <c r="U2252" s="7">
        <v>10</v>
      </c>
      <c r="V2252" s="6">
        <v>11543.52</v>
      </c>
      <c r="W2252" s="6">
        <v>11059.15</v>
      </c>
      <c r="X2252" s="6">
        <v>58.5</v>
      </c>
      <c r="Y2252" s="6">
        <v>425.87</v>
      </c>
      <c r="Z2252" t="s">
        <v>132</v>
      </c>
      <c r="AA2252" t="s">
        <v>57</v>
      </c>
      <c r="AB2252">
        <v>3</v>
      </c>
    </row>
    <row r="2253" spans="1:28">
      <c r="A2253" t="s">
        <v>4486</v>
      </c>
      <c r="B2253" t="s">
        <v>4487</v>
      </c>
      <c r="C2253" s="4">
        <v>45613</v>
      </c>
      <c r="D2253" s="4">
        <v>45619</v>
      </c>
      <c r="E2253" t="s">
        <v>4488</v>
      </c>
      <c r="F2253" t="s">
        <v>46</v>
      </c>
      <c r="G2253" t="s">
        <v>47</v>
      </c>
      <c r="H2253" t="s">
        <v>48</v>
      </c>
      <c r="I2253" t="s">
        <v>68</v>
      </c>
      <c r="J2253" t="s">
        <v>50</v>
      </c>
      <c r="K2253" t="s">
        <v>189</v>
      </c>
      <c r="L2253" t="s">
        <v>190</v>
      </c>
      <c r="M2253" t="s">
        <v>190</v>
      </c>
      <c r="N2253" s="5">
        <v>30.596499999999999</v>
      </c>
      <c r="O2253" s="5">
        <v>32.271500000000003</v>
      </c>
      <c r="P2253" t="s">
        <v>53</v>
      </c>
      <c r="Q2253" t="s">
        <v>77</v>
      </c>
      <c r="R2253" t="s">
        <v>176</v>
      </c>
      <c r="S2253">
        <v>5</v>
      </c>
      <c r="T2253" s="6">
        <v>160.4</v>
      </c>
      <c r="U2253" s="7">
        <v>10</v>
      </c>
      <c r="V2253" s="6">
        <v>721.8</v>
      </c>
      <c r="W2253" s="6">
        <v>309.47000000000003</v>
      </c>
      <c r="X2253" s="6">
        <v>26.25</v>
      </c>
      <c r="Y2253" s="6">
        <v>386.08</v>
      </c>
      <c r="Z2253" t="s">
        <v>366</v>
      </c>
      <c r="AA2253" t="s">
        <v>57</v>
      </c>
      <c r="AB2253">
        <v>3</v>
      </c>
    </row>
    <row r="2254" spans="1:28">
      <c r="A2254" t="s">
        <v>4489</v>
      </c>
      <c r="B2254" t="s">
        <v>4487</v>
      </c>
      <c r="C2254" s="4">
        <v>45613</v>
      </c>
      <c r="D2254" s="4">
        <v>45619</v>
      </c>
      <c r="E2254" t="s">
        <v>4488</v>
      </c>
      <c r="F2254" t="s">
        <v>46</v>
      </c>
      <c r="G2254" t="s">
        <v>47</v>
      </c>
      <c r="H2254" t="s">
        <v>48</v>
      </c>
      <c r="I2254" t="s">
        <v>68</v>
      </c>
      <c r="J2254" t="s">
        <v>50</v>
      </c>
      <c r="K2254" t="s">
        <v>189</v>
      </c>
      <c r="L2254" t="s">
        <v>190</v>
      </c>
      <c r="M2254" t="s">
        <v>190</v>
      </c>
      <c r="N2254" s="5">
        <v>30.596499999999999</v>
      </c>
      <c r="O2254" s="5">
        <v>32.271500000000003</v>
      </c>
      <c r="P2254" t="s">
        <v>122</v>
      </c>
      <c r="Q2254" t="s">
        <v>242</v>
      </c>
      <c r="R2254" t="s">
        <v>333</v>
      </c>
      <c r="S2254">
        <v>1</v>
      </c>
      <c r="T2254" s="6">
        <v>823.88</v>
      </c>
      <c r="U2254" s="7">
        <v>0</v>
      </c>
      <c r="V2254" s="6">
        <v>823.88</v>
      </c>
      <c r="W2254" s="6">
        <v>394.4</v>
      </c>
      <c r="X2254" s="6">
        <v>14.25</v>
      </c>
      <c r="Y2254" s="6">
        <v>415.23</v>
      </c>
      <c r="Z2254" t="s">
        <v>366</v>
      </c>
      <c r="AA2254" t="s">
        <v>57</v>
      </c>
      <c r="AB2254">
        <v>3</v>
      </c>
    </row>
    <row r="2255" spans="1:28">
      <c r="A2255" t="s">
        <v>4490</v>
      </c>
      <c r="B2255" t="s">
        <v>4487</v>
      </c>
      <c r="C2255" s="4">
        <v>45613</v>
      </c>
      <c r="D2255" s="4">
        <v>45619</v>
      </c>
      <c r="E2255" t="s">
        <v>4488</v>
      </c>
      <c r="F2255" t="s">
        <v>46</v>
      </c>
      <c r="G2255" t="s">
        <v>47</v>
      </c>
      <c r="H2255" t="s">
        <v>48</v>
      </c>
      <c r="I2255" t="s">
        <v>68</v>
      </c>
      <c r="J2255" t="s">
        <v>50</v>
      </c>
      <c r="K2255" t="s">
        <v>189</v>
      </c>
      <c r="L2255" t="s">
        <v>190</v>
      </c>
      <c r="M2255" t="s">
        <v>190</v>
      </c>
      <c r="N2255" s="5">
        <v>30.596499999999999</v>
      </c>
      <c r="O2255" s="5">
        <v>32.271500000000003</v>
      </c>
      <c r="P2255" t="s">
        <v>59</v>
      </c>
      <c r="Q2255" t="s">
        <v>60</v>
      </c>
      <c r="R2255" t="s">
        <v>480</v>
      </c>
      <c r="S2255">
        <v>1</v>
      </c>
      <c r="T2255" s="6">
        <v>3492.55</v>
      </c>
      <c r="U2255" s="7">
        <v>30</v>
      </c>
      <c r="V2255" s="6">
        <v>2444.7800000000002</v>
      </c>
      <c r="W2255" s="6">
        <v>2163.67</v>
      </c>
      <c r="X2255" s="6">
        <v>14.25</v>
      </c>
      <c r="Y2255" s="6">
        <v>266.87</v>
      </c>
      <c r="Z2255" t="s">
        <v>366</v>
      </c>
      <c r="AA2255" t="s">
        <v>57</v>
      </c>
      <c r="AB2255">
        <v>3</v>
      </c>
    </row>
    <row r="2256" spans="1:28">
      <c r="A2256" t="s">
        <v>4491</v>
      </c>
      <c r="B2256" t="s">
        <v>4487</v>
      </c>
      <c r="C2256" s="4">
        <v>45613</v>
      </c>
      <c r="D2256" s="4">
        <v>45619</v>
      </c>
      <c r="E2256" t="s">
        <v>4488</v>
      </c>
      <c r="F2256" t="s">
        <v>46</v>
      </c>
      <c r="G2256" t="s">
        <v>47</v>
      </c>
      <c r="H2256" t="s">
        <v>48</v>
      </c>
      <c r="I2256" t="s">
        <v>68</v>
      </c>
      <c r="J2256" t="s">
        <v>50</v>
      </c>
      <c r="K2256" t="s">
        <v>189</v>
      </c>
      <c r="L2256" t="s">
        <v>190</v>
      </c>
      <c r="M2256" t="s">
        <v>190</v>
      </c>
      <c r="N2256" s="5">
        <v>30.596499999999999</v>
      </c>
      <c r="O2256" s="5">
        <v>32.271500000000003</v>
      </c>
      <c r="P2256" t="s">
        <v>122</v>
      </c>
      <c r="Q2256" t="s">
        <v>284</v>
      </c>
      <c r="R2256" t="s">
        <v>285</v>
      </c>
      <c r="S2256">
        <v>2</v>
      </c>
      <c r="T2256" s="6">
        <v>605.62</v>
      </c>
      <c r="U2256" s="7">
        <v>5</v>
      </c>
      <c r="V2256" s="6">
        <v>1150.68</v>
      </c>
      <c r="W2256" s="6">
        <v>616.88</v>
      </c>
      <c r="X2256" s="6">
        <v>17.25</v>
      </c>
      <c r="Y2256" s="6">
        <v>516.54999999999995</v>
      </c>
      <c r="Z2256" t="s">
        <v>366</v>
      </c>
      <c r="AA2256" t="s">
        <v>57</v>
      </c>
      <c r="AB2256">
        <v>3</v>
      </c>
    </row>
    <row r="2257" spans="1:28">
      <c r="A2257" t="s">
        <v>4492</v>
      </c>
      <c r="B2257" t="s">
        <v>4493</v>
      </c>
      <c r="C2257" s="4">
        <v>45529</v>
      </c>
      <c r="D2257" s="4">
        <v>45532</v>
      </c>
      <c r="E2257" t="s">
        <v>1992</v>
      </c>
      <c r="F2257" t="s">
        <v>46</v>
      </c>
      <c r="G2257" t="s">
        <v>136</v>
      </c>
      <c r="H2257" t="s">
        <v>137</v>
      </c>
      <c r="I2257" t="s">
        <v>49</v>
      </c>
      <c r="J2257" t="s">
        <v>50</v>
      </c>
      <c r="K2257" t="s">
        <v>189</v>
      </c>
      <c r="L2257" t="s">
        <v>207</v>
      </c>
      <c r="M2257" t="s">
        <v>207</v>
      </c>
      <c r="N2257" s="5">
        <v>29.966799999999999</v>
      </c>
      <c r="O2257" s="5">
        <v>32.549799999999998</v>
      </c>
      <c r="P2257" t="s">
        <v>59</v>
      </c>
      <c r="Q2257" t="s">
        <v>84</v>
      </c>
      <c r="R2257" t="s">
        <v>162</v>
      </c>
      <c r="S2257">
        <v>1</v>
      </c>
      <c r="T2257" s="6">
        <v>1697.65</v>
      </c>
      <c r="U2257" s="7">
        <v>15</v>
      </c>
      <c r="V2257" s="6">
        <v>1443</v>
      </c>
      <c r="W2257" s="6">
        <v>1061.5899999999999</v>
      </c>
      <c r="X2257" s="6">
        <v>30.67</v>
      </c>
      <c r="Y2257" s="6">
        <v>350.75</v>
      </c>
      <c r="Z2257" t="s">
        <v>192</v>
      </c>
      <c r="AA2257" t="s">
        <v>57</v>
      </c>
      <c r="AB2257">
        <v>4</v>
      </c>
    </row>
    <row r="2258" spans="1:28">
      <c r="A2258" t="s">
        <v>4494</v>
      </c>
      <c r="B2258" t="s">
        <v>4493</v>
      </c>
      <c r="C2258" s="4">
        <v>45529</v>
      </c>
      <c r="D2258" s="4">
        <v>45532</v>
      </c>
      <c r="E2258" t="s">
        <v>1992</v>
      </c>
      <c r="F2258" t="s">
        <v>46</v>
      </c>
      <c r="G2258" t="s">
        <v>136</v>
      </c>
      <c r="H2258" t="s">
        <v>137</v>
      </c>
      <c r="I2258" t="s">
        <v>49</v>
      </c>
      <c r="J2258" t="s">
        <v>50</v>
      </c>
      <c r="K2258" t="s">
        <v>189</v>
      </c>
      <c r="L2258" t="s">
        <v>207</v>
      </c>
      <c r="M2258" t="s">
        <v>207</v>
      </c>
      <c r="N2258" s="5">
        <v>29.966799999999999</v>
      </c>
      <c r="O2258" s="5">
        <v>32.549799999999998</v>
      </c>
      <c r="P2258" t="s">
        <v>59</v>
      </c>
      <c r="Q2258" t="s">
        <v>108</v>
      </c>
      <c r="R2258" t="s">
        <v>109</v>
      </c>
      <c r="S2258">
        <v>1</v>
      </c>
      <c r="T2258" s="6">
        <v>1641.42</v>
      </c>
      <c r="U2258" s="7">
        <v>0</v>
      </c>
      <c r="V2258" s="6">
        <v>1641.42</v>
      </c>
      <c r="W2258" s="6">
        <v>980.35</v>
      </c>
      <c r="X2258" s="6">
        <v>30.67</v>
      </c>
      <c r="Y2258" s="6">
        <v>630.4</v>
      </c>
      <c r="Z2258" t="s">
        <v>192</v>
      </c>
      <c r="AA2258" t="s">
        <v>57</v>
      </c>
      <c r="AB2258">
        <v>4</v>
      </c>
    </row>
    <row r="2259" spans="1:28">
      <c r="A2259" t="s">
        <v>4495</v>
      </c>
      <c r="B2259" t="s">
        <v>4493</v>
      </c>
      <c r="C2259" s="4">
        <v>45529</v>
      </c>
      <c r="D2259" s="4">
        <v>45532</v>
      </c>
      <c r="E2259" t="s">
        <v>1992</v>
      </c>
      <c r="F2259" t="s">
        <v>46</v>
      </c>
      <c r="G2259" t="s">
        <v>136</v>
      </c>
      <c r="H2259" t="s">
        <v>137</v>
      </c>
      <c r="I2259" t="s">
        <v>49</v>
      </c>
      <c r="J2259" t="s">
        <v>50</v>
      </c>
      <c r="K2259" t="s">
        <v>189</v>
      </c>
      <c r="L2259" t="s">
        <v>207</v>
      </c>
      <c r="M2259" t="s">
        <v>207</v>
      </c>
      <c r="N2259" s="5">
        <v>29.966799999999999</v>
      </c>
      <c r="O2259" s="5">
        <v>32.549799999999998</v>
      </c>
      <c r="P2259" t="s">
        <v>72</v>
      </c>
      <c r="Q2259" t="s">
        <v>73</v>
      </c>
      <c r="R2259" t="s">
        <v>114</v>
      </c>
      <c r="S2259">
        <v>1</v>
      </c>
      <c r="T2259" s="6">
        <v>1442.28</v>
      </c>
      <c r="U2259" s="7">
        <v>20</v>
      </c>
      <c r="V2259" s="6">
        <v>1153.82</v>
      </c>
      <c r="W2259" s="6">
        <v>831.2</v>
      </c>
      <c r="X2259" s="6">
        <v>30.67</v>
      </c>
      <c r="Y2259" s="6">
        <v>291.95</v>
      </c>
      <c r="Z2259" t="s">
        <v>192</v>
      </c>
      <c r="AA2259" t="s">
        <v>57</v>
      </c>
      <c r="AB2259">
        <v>4</v>
      </c>
    </row>
    <row r="2260" spans="1:28">
      <c r="A2260" t="s">
        <v>4496</v>
      </c>
      <c r="B2260" t="s">
        <v>4497</v>
      </c>
      <c r="C2260" s="4">
        <v>45651</v>
      </c>
      <c r="D2260" s="4">
        <v>45658</v>
      </c>
      <c r="E2260" t="s">
        <v>3403</v>
      </c>
      <c r="F2260" t="s">
        <v>65</v>
      </c>
      <c r="G2260" t="s">
        <v>66</v>
      </c>
      <c r="H2260" t="s">
        <v>48</v>
      </c>
      <c r="I2260" t="s">
        <v>68</v>
      </c>
      <c r="J2260" t="s">
        <v>50</v>
      </c>
      <c r="K2260" t="s">
        <v>129</v>
      </c>
      <c r="L2260" t="s">
        <v>149</v>
      </c>
      <c r="M2260" t="s">
        <v>149</v>
      </c>
      <c r="N2260" s="5">
        <v>25.687200000000001</v>
      </c>
      <c r="O2260" s="5">
        <v>32.639600000000002</v>
      </c>
      <c r="P2260" t="s">
        <v>53</v>
      </c>
      <c r="Q2260" t="s">
        <v>153</v>
      </c>
      <c r="R2260" t="s">
        <v>262</v>
      </c>
      <c r="S2260">
        <v>2</v>
      </c>
      <c r="T2260" s="6">
        <v>1568.4</v>
      </c>
      <c r="U2260" s="7">
        <v>10</v>
      </c>
      <c r="V2260" s="6">
        <v>2823.12</v>
      </c>
      <c r="W2260" s="6">
        <v>1796.29</v>
      </c>
      <c r="X2260" s="6">
        <v>47</v>
      </c>
      <c r="Y2260" s="6">
        <v>979.83</v>
      </c>
      <c r="Z2260" t="s">
        <v>151</v>
      </c>
      <c r="AA2260" t="s">
        <v>57</v>
      </c>
      <c r="AB2260">
        <v>3</v>
      </c>
    </row>
    <row r="2261" spans="1:28">
      <c r="A2261" t="s">
        <v>4498</v>
      </c>
      <c r="B2261" t="s">
        <v>4497</v>
      </c>
      <c r="C2261" s="4">
        <v>45651</v>
      </c>
      <c r="D2261" s="4">
        <v>45658</v>
      </c>
      <c r="E2261" t="s">
        <v>3403</v>
      </c>
      <c r="F2261" t="s">
        <v>65</v>
      </c>
      <c r="G2261" t="s">
        <v>66</v>
      </c>
      <c r="H2261" t="s">
        <v>48</v>
      </c>
      <c r="I2261" t="s">
        <v>68</v>
      </c>
      <c r="J2261" t="s">
        <v>50</v>
      </c>
      <c r="K2261" t="s">
        <v>129</v>
      </c>
      <c r="L2261" t="s">
        <v>149</v>
      </c>
      <c r="M2261" t="s">
        <v>149</v>
      </c>
      <c r="N2261" s="5">
        <v>25.687200000000001</v>
      </c>
      <c r="O2261" s="5">
        <v>32.639600000000002</v>
      </c>
      <c r="P2261" t="s">
        <v>53</v>
      </c>
      <c r="Q2261" t="s">
        <v>77</v>
      </c>
      <c r="R2261" t="s">
        <v>78</v>
      </c>
      <c r="S2261">
        <v>2</v>
      </c>
      <c r="T2261" s="6">
        <v>184.86</v>
      </c>
      <c r="U2261" s="7">
        <v>10</v>
      </c>
      <c r="V2261" s="6">
        <v>332.75</v>
      </c>
      <c r="W2261" s="6">
        <v>153.35</v>
      </c>
      <c r="X2261" s="6">
        <v>47</v>
      </c>
      <c r="Y2261" s="6">
        <v>132.38999999999999</v>
      </c>
      <c r="Z2261" t="s">
        <v>151</v>
      </c>
      <c r="AA2261" t="s">
        <v>57</v>
      </c>
      <c r="AB2261">
        <v>3</v>
      </c>
    </row>
    <row r="2262" spans="1:28">
      <c r="A2262" t="s">
        <v>4499</v>
      </c>
      <c r="B2262" t="s">
        <v>4500</v>
      </c>
      <c r="C2262" s="4">
        <v>45768</v>
      </c>
      <c r="D2262" s="4">
        <v>45771</v>
      </c>
      <c r="E2262" t="s">
        <v>926</v>
      </c>
      <c r="F2262" t="s">
        <v>46</v>
      </c>
      <c r="G2262" t="s">
        <v>136</v>
      </c>
      <c r="H2262" t="s">
        <v>48</v>
      </c>
      <c r="I2262" t="s">
        <v>49</v>
      </c>
      <c r="J2262" t="s">
        <v>50</v>
      </c>
      <c r="K2262" t="s">
        <v>51</v>
      </c>
      <c r="L2262" t="s">
        <v>90</v>
      </c>
      <c r="M2262" t="s">
        <v>90</v>
      </c>
      <c r="N2262" s="5">
        <v>30.0444</v>
      </c>
      <c r="O2262" s="5">
        <v>31.235700000000001</v>
      </c>
      <c r="P2262" t="s">
        <v>80</v>
      </c>
      <c r="Q2262" t="s">
        <v>143</v>
      </c>
      <c r="R2262" t="s">
        <v>215</v>
      </c>
      <c r="S2262">
        <v>1</v>
      </c>
      <c r="T2262" s="6">
        <v>12625.66</v>
      </c>
      <c r="U2262" s="7">
        <v>20</v>
      </c>
      <c r="V2262" s="6">
        <v>10100.530000000001</v>
      </c>
      <c r="W2262" s="6">
        <v>10580.43</v>
      </c>
      <c r="X2262" s="6">
        <v>46</v>
      </c>
      <c r="Y2262" s="6">
        <v>-525.9</v>
      </c>
      <c r="Z2262" t="s">
        <v>93</v>
      </c>
      <c r="AA2262" t="s">
        <v>57</v>
      </c>
      <c r="AB2262">
        <v>4</v>
      </c>
    </row>
    <row r="2263" spans="1:28">
      <c r="A2263" t="s">
        <v>4501</v>
      </c>
      <c r="B2263" t="s">
        <v>4500</v>
      </c>
      <c r="C2263" s="4">
        <v>45768</v>
      </c>
      <c r="D2263" s="4">
        <v>45771</v>
      </c>
      <c r="E2263" t="s">
        <v>926</v>
      </c>
      <c r="F2263" t="s">
        <v>46</v>
      </c>
      <c r="G2263" t="s">
        <v>136</v>
      </c>
      <c r="H2263" t="s">
        <v>48</v>
      </c>
      <c r="I2263" t="s">
        <v>49</v>
      </c>
      <c r="J2263" t="s">
        <v>50</v>
      </c>
      <c r="K2263" t="s">
        <v>51</v>
      </c>
      <c r="L2263" t="s">
        <v>90</v>
      </c>
      <c r="M2263" t="s">
        <v>90</v>
      </c>
      <c r="N2263" s="5">
        <v>30.0444</v>
      </c>
      <c r="O2263" s="5">
        <v>31.235700000000001</v>
      </c>
      <c r="P2263" t="s">
        <v>122</v>
      </c>
      <c r="Q2263" t="s">
        <v>123</v>
      </c>
      <c r="R2263" t="s">
        <v>124</v>
      </c>
      <c r="S2263">
        <v>1</v>
      </c>
      <c r="T2263" s="6">
        <v>2481.23</v>
      </c>
      <c r="U2263" s="7">
        <v>15</v>
      </c>
      <c r="V2263" s="6">
        <v>2109.0500000000002</v>
      </c>
      <c r="W2263" s="6">
        <v>1489.88</v>
      </c>
      <c r="X2263" s="6">
        <v>46</v>
      </c>
      <c r="Y2263" s="6">
        <v>573.16999999999996</v>
      </c>
      <c r="Z2263" t="s">
        <v>93</v>
      </c>
      <c r="AA2263" t="s">
        <v>57</v>
      </c>
      <c r="AB2263">
        <v>4</v>
      </c>
    </row>
    <row r="2264" spans="1:28">
      <c r="A2264" t="s">
        <v>4502</v>
      </c>
      <c r="B2264" t="s">
        <v>4503</v>
      </c>
      <c r="C2264" s="4">
        <v>45983</v>
      </c>
      <c r="D2264" s="4">
        <v>45984</v>
      </c>
      <c r="E2264" t="s">
        <v>2060</v>
      </c>
      <c r="F2264" t="s">
        <v>46</v>
      </c>
      <c r="G2264" t="s">
        <v>47</v>
      </c>
      <c r="H2264" t="s">
        <v>128</v>
      </c>
      <c r="I2264" t="s">
        <v>68</v>
      </c>
      <c r="J2264" t="s">
        <v>50</v>
      </c>
      <c r="K2264" t="s">
        <v>69</v>
      </c>
      <c r="L2264" t="s">
        <v>70</v>
      </c>
      <c r="M2264" t="s">
        <v>71</v>
      </c>
      <c r="N2264" s="5">
        <v>31.040900000000001</v>
      </c>
      <c r="O2264" s="5">
        <v>31.378499999999999</v>
      </c>
      <c r="P2264" t="s">
        <v>80</v>
      </c>
      <c r="Q2264" t="s">
        <v>143</v>
      </c>
      <c r="R2264" t="s">
        <v>184</v>
      </c>
      <c r="S2264">
        <v>1</v>
      </c>
      <c r="T2264" s="6">
        <v>18291.490000000002</v>
      </c>
      <c r="U2264" s="7">
        <v>15</v>
      </c>
      <c r="V2264" s="6">
        <v>15547.77</v>
      </c>
      <c r="W2264" s="6">
        <v>15559.79</v>
      </c>
      <c r="X2264" s="6">
        <v>28.5</v>
      </c>
      <c r="Y2264" s="6">
        <v>-40.53</v>
      </c>
      <c r="Z2264" t="s">
        <v>110</v>
      </c>
      <c r="AA2264" t="s">
        <v>57</v>
      </c>
      <c r="AB2264">
        <v>4</v>
      </c>
    </row>
    <row r="2265" spans="1:28">
      <c r="A2265" t="s">
        <v>4504</v>
      </c>
      <c r="B2265" t="s">
        <v>4503</v>
      </c>
      <c r="C2265" s="4">
        <v>45983</v>
      </c>
      <c r="D2265" s="4">
        <v>45984</v>
      </c>
      <c r="E2265" t="s">
        <v>2060</v>
      </c>
      <c r="F2265" t="s">
        <v>46</v>
      </c>
      <c r="G2265" t="s">
        <v>47</v>
      </c>
      <c r="H2265" t="s">
        <v>128</v>
      </c>
      <c r="I2265" t="s">
        <v>68</v>
      </c>
      <c r="J2265" t="s">
        <v>50</v>
      </c>
      <c r="K2265" t="s">
        <v>69</v>
      </c>
      <c r="L2265" t="s">
        <v>70</v>
      </c>
      <c r="M2265" t="s">
        <v>71</v>
      </c>
      <c r="N2265" s="5">
        <v>31.040900000000001</v>
      </c>
      <c r="O2265" s="5">
        <v>31.378499999999999</v>
      </c>
      <c r="P2265" t="s">
        <v>72</v>
      </c>
      <c r="Q2265" t="s">
        <v>210</v>
      </c>
      <c r="R2265" t="s">
        <v>211</v>
      </c>
      <c r="S2265">
        <v>2</v>
      </c>
      <c r="T2265" s="6">
        <v>1378.01</v>
      </c>
      <c r="U2265" s="7">
        <v>5</v>
      </c>
      <c r="V2265" s="6">
        <v>2618.2199999999998</v>
      </c>
      <c r="W2265" s="6">
        <v>1314.79</v>
      </c>
      <c r="X2265" s="6">
        <v>34.5</v>
      </c>
      <c r="Y2265" s="6">
        <v>1268.93</v>
      </c>
      <c r="Z2265" t="s">
        <v>110</v>
      </c>
      <c r="AA2265" t="s">
        <v>57</v>
      </c>
      <c r="AB2265">
        <v>4</v>
      </c>
    </row>
    <row r="2266" spans="1:28">
      <c r="A2266" t="s">
        <v>4505</v>
      </c>
      <c r="B2266" t="s">
        <v>4506</v>
      </c>
      <c r="C2266" s="4">
        <v>46007</v>
      </c>
      <c r="D2266" s="4">
        <v>46008</v>
      </c>
      <c r="E2266" t="s">
        <v>4507</v>
      </c>
      <c r="F2266" t="s">
        <v>196</v>
      </c>
      <c r="G2266" t="s">
        <v>66</v>
      </c>
      <c r="H2266" t="s">
        <v>48</v>
      </c>
      <c r="I2266" t="s">
        <v>49</v>
      </c>
      <c r="J2266" t="s">
        <v>50</v>
      </c>
      <c r="K2266" t="s">
        <v>51</v>
      </c>
      <c r="L2266" t="s">
        <v>52</v>
      </c>
      <c r="M2266" t="s">
        <v>52</v>
      </c>
      <c r="N2266" s="5">
        <v>30.013100000000001</v>
      </c>
      <c r="O2266" s="5">
        <v>31.2089</v>
      </c>
      <c r="P2266" t="s">
        <v>80</v>
      </c>
      <c r="Q2266" t="s">
        <v>117</v>
      </c>
      <c r="R2266" t="s">
        <v>118</v>
      </c>
      <c r="S2266">
        <v>1</v>
      </c>
      <c r="T2266" s="6">
        <v>18153.97</v>
      </c>
      <c r="U2266" s="7">
        <v>5</v>
      </c>
      <c r="V2266" s="6">
        <v>17246.27</v>
      </c>
      <c r="W2266" s="6">
        <v>14786.78</v>
      </c>
      <c r="X2266" s="6">
        <v>92</v>
      </c>
      <c r="Y2266" s="6">
        <v>2367.4899999999998</v>
      </c>
      <c r="Z2266" t="s">
        <v>93</v>
      </c>
      <c r="AA2266" t="s">
        <v>57</v>
      </c>
      <c r="AB2266">
        <v>4</v>
      </c>
    </row>
    <row r="2267" spans="1:28">
      <c r="A2267" t="s">
        <v>4508</v>
      </c>
      <c r="B2267" t="s">
        <v>4509</v>
      </c>
      <c r="C2267" s="4">
        <v>45711</v>
      </c>
      <c r="D2267" s="4">
        <v>45714</v>
      </c>
      <c r="E2267" t="s">
        <v>4510</v>
      </c>
      <c r="F2267" t="s">
        <v>65</v>
      </c>
      <c r="G2267" t="s">
        <v>136</v>
      </c>
      <c r="H2267" t="s">
        <v>137</v>
      </c>
      <c r="I2267" t="s">
        <v>49</v>
      </c>
      <c r="J2267" t="s">
        <v>50</v>
      </c>
      <c r="K2267" t="s">
        <v>69</v>
      </c>
      <c r="L2267" t="s">
        <v>223</v>
      </c>
      <c r="M2267" t="s">
        <v>224</v>
      </c>
      <c r="N2267" s="5">
        <v>30.7865</v>
      </c>
      <c r="O2267" s="5">
        <v>31.000399999999999</v>
      </c>
      <c r="P2267" t="s">
        <v>59</v>
      </c>
      <c r="Q2267" t="s">
        <v>95</v>
      </c>
      <c r="R2267" t="s">
        <v>96</v>
      </c>
      <c r="S2267">
        <v>1</v>
      </c>
      <c r="T2267" s="6">
        <v>8835.94</v>
      </c>
      <c r="U2267" s="7">
        <v>15</v>
      </c>
      <c r="V2267" s="6">
        <v>7510.55</v>
      </c>
      <c r="W2267" s="6">
        <v>7168.94</v>
      </c>
      <c r="X2267" s="6">
        <v>92</v>
      </c>
      <c r="Y2267" s="6">
        <v>249.61</v>
      </c>
      <c r="Z2267" t="s">
        <v>101</v>
      </c>
      <c r="AA2267" t="s">
        <v>57</v>
      </c>
      <c r="AB2267">
        <v>5</v>
      </c>
    </row>
    <row r="2268" spans="1:28">
      <c r="A2268" t="s">
        <v>4511</v>
      </c>
      <c r="B2268" t="s">
        <v>4512</v>
      </c>
      <c r="C2268" s="4">
        <v>45484</v>
      </c>
      <c r="D2268" s="4">
        <v>45488</v>
      </c>
      <c r="E2268" t="s">
        <v>4513</v>
      </c>
      <c r="F2268" t="s">
        <v>46</v>
      </c>
      <c r="G2268" t="s">
        <v>105</v>
      </c>
      <c r="H2268" t="s">
        <v>48</v>
      </c>
      <c r="I2268" t="s">
        <v>49</v>
      </c>
      <c r="J2268" t="s">
        <v>50</v>
      </c>
      <c r="K2268" t="s">
        <v>51</v>
      </c>
      <c r="L2268" t="s">
        <v>90</v>
      </c>
      <c r="M2268" t="s">
        <v>90</v>
      </c>
      <c r="N2268" s="5">
        <v>30.0444</v>
      </c>
      <c r="O2268" s="5">
        <v>31.235700000000001</v>
      </c>
      <c r="P2268" t="s">
        <v>59</v>
      </c>
      <c r="Q2268" t="s">
        <v>60</v>
      </c>
      <c r="R2268" t="s">
        <v>61</v>
      </c>
      <c r="S2268">
        <v>1</v>
      </c>
      <c r="T2268" s="6">
        <v>2171.64</v>
      </c>
      <c r="U2268" s="7">
        <v>30</v>
      </c>
      <c r="V2268" s="6">
        <v>1520.15</v>
      </c>
      <c r="W2268" s="6">
        <v>1481.38</v>
      </c>
      <c r="X2268" s="6">
        <v>92</v>
      </c>
      <c r="Y2268" s="6">
        <v>-144.44</v>
      </c>
      <c r="Z2268" t="s">
        <v>168</v>
      </c>
      <c r="AA2268" t="s">
        <v>57</v>
      </c>
      <c r="AB2268">
        <v>4</v>
      </c>
    </row>
    <row r="2269" spans="1:28">
      <c r="A2269" t="s">
        <v>4514</v>
      </c>
      <c r="B2269" t="s">
        <v>4515</v>
      </c>
      <c r="C2269" s="4">
        <v>45744</v>
      </c>
      <c r="D2269" s="4">
        <v>45748</v>
      </c>
      <c r="E2269" t="s">
        <v>4516</v>
      </c>
      <c r="F2269" t="s">
        <v>196</v>
      </c>
      <c r="G2269" t="s">
        <v>47</v>
      </c>
      <c r="H2269" t="s">
        <v>128</v>
      </c>
      <c r="I2269" t="s">
        <v>68</v>
      </c>
      <c r="J2269" t="s">
        <v>50</v>
      </c>
      <c r="K2269" t="s">
        <v>138</v>
      </c>
      <c r="L2269" t="s">
        <v>139</v>
      </c>
      <c r="M2269" t="s">
        <v>139</v>
      </c>
      <c r="N2269" s="5">
        <v>31.200099999999999</v>
      </c>
      <c r="O2269" s="5">
        <v>29.918700000000001</v>
      </c>
      <c r="P2269" t="s">
        <v>53</v>
      </c>
      <c r="Q2269" t="s">
        <v>77</v>
      </c>
      <c r="R2269" t="s">
        <v>78</v>
      </c>
      <c r="S2269">
        <v>2</v>
      </c>
      <c r="T2269" s="6">
        <v>191.51</v>
      </c>
      <c r="U2269" s="7">
        <v>10</v>
      </c>
      <c r="V2269" s="6">
        <v>344.72</v>
      </c>
      <c r="W2269" s="6">
        <v>164.34</v>
      </c>
      <c r="X2269" s="6">
        <v>17.25</v>
      </c>
      <c r="Y2269" s="6">
        <v>163.13</v>
      </c>
      <c r="Z2269" t="s">
        <v>203</v>
      </c>
      <c r="AA2269" t="s">
        <v>57</v>
      </c>
      <c r="AB2269">
        <v>4</v>
      </c>
    </row>
    <row r="2270" spans="1:28">
      <c r="A2270" t="s">
        <v>4517</v>
      </c>
      <c r="B2270" t="s">
        <v>4515</v>
      </c>
      <c r="C2270" s="4">
        <v>45744</v>
      </c>
      <c r="D2270" s="4">
        <v>45748</v>
      </c>
      <c r="E2270" t="s">
        <v>4516</v>
      </c>
      <c r="F2270" t="s">
        <v>196</v>
      </c>
      <c r="G2270" t="s">
        <v>47</v>
      </c>
      <c r="H2270" t="s">
        <v>128</v>
      </c>
      <c r="I2270" t="s">
        <v>68</v>
      </c>
      <c r="J2270" t="s">
        <v>50</v>
      </c>
      <c r="K2270" t="s">
        <v>138</v>
      </c>
      <c r="L2270" t="s">
        <v>139</v>
      </c>
      <c r="M2270" t="s">
        <v>139</v>
      </c>
      <c r="N2270" s="5">
        <v>31.200099999999999</v>
      </c>
      <c r="O2270" s="5">
        <v>29.918700000000001</v>
      </c>
      <c r="P2270" t="s">
        <v>80</v>
      </c>
      <c r="Q2270" t="s">
        <v>81</v>
      </c>
      <c r="R2270" t="s">
        <v>100</v>
      </c>
      <c r="S2270">
        <v>2</v>
      </c>
      <c r="T2270" s="6">
        <v>2068.6799999999998</v>
      </c>
      <c r="U2270" s="7">
        <v>30</v>
      </c>
      <c r="V2270" s="6">
        <v>2896.15</v>
      </c>
      <c r="W2270" s="6">
        <v>2803.16</v>
      </c>
      <c r="X2270" s="6">
        <v>17.25</v>
      </c>
      <c r="Y2270" s="6">
        <v>75.739999999999995</v>
      </c>
      <c r="Z2270" t="s">
        <v>203</v>
      </c>
      <c r="AA2270" t="s">
        <v>57</v>
      </c>
      <c r="AB2270">
        <v>4</v>
      </c>
    </row>
    <row r="2271" spans="1:28">
      <c r="A2271" t="s">
        <v>4518</v>
      </c>
      <c r="B2271" t="s">
        <v>4515</v>
      </c>
      <c r="C2271" s="4">
        <v>45744</v>
      </c>
      <c r="D2271" s="4">
        <v>45748</v>
      </c>
      <c r="E2271" t="s">
        <v>4516</v>
      </c>
      <c r="F2271" t="s">
        <v>196</v>
      </c>
      <c r="G2271" t="s">
        <v>47</v>
      </c>
      <c r="H2271" t="s">
        <v>128</v>
      </c>
      <c r="I2271" t="s">
        <v>68</v>
      </c>
      <c r="J2271" t="s">
        <v>50</v>
      </c>
      <c r="K2271" t="s">
        <v>138</v>
      </c>
      <c r="L2271" t="s">
        <v>139</v>
      </c>
      <c r="M2271" t="s">
        <v>139</v>
      </c>
      <c r="N2271" s="5">
        <v>31.200099999999999</v>
      </c>
      <c r="O2271" s="5">
        <v>29.918700000000001</v>
      </c>
      <c r="P2271" t="s">
        <v>59</v>
      </c>
      <c r="Q2271" t="s">
        <v>108</v>
      </c>
      <c r="R2271" t="s">
        <v>109</v>
      </c>
      <c r="S2271">
        <v>1</v>
      </c>
      <c r="T2271" s="6">
        <v>1821.94</v>
      </c>
      <c r="U2271" s="7">
        <v>10</v>
      </c>
      <c r="V2271" s="6">
        <v>1639.75</v>
      </c>
      <c r="W2271" s="6">
        <v>1029.53</v>
      </c>
      <c r="X2271" s="6">
        <v>14.25</v>
      </c>
      <c r="Y2271" s="6">
        <v>595.97</v>
      </c>
      <c r="Z2271" t="s">
        <v>203</v>
      </c>
      <c r="AA2271" t="s">
        <v>57</v>
      </c>
      <c r="AB2271">
        <v>4</v>
      </c>
    </row>
    <row r="2272" spans="1:28">
      <c r="A2272" t="s">
        <v>4519</v>
      </c>
      <c r="B2272" t="s">
        <v>4515</v>
      </c>
      <c r="C2272" s="4">
        <v>45744</v>
      </c>
      <c r="D2272" s="4">
        <v>45748</v>
      </c>
      <c r="E2272" t="s">
        <v>4516</v>
      </c>
      <c r="F2272" t="s">
        <v>196</v>
      </c>
      <c r="G2272" t="s">
        <v>47</v>
      </c>
      <c r="H2272" t="s">
        <v>128</v>
      </c>
      <c r="I2272" t="s">
        <v>68</v>
      </c>
      <c r="J2272" t="s">
        <v>50</v>
      </c>
      <c r="K2272" t="s">
        <v>138</v>
      </c>
      <c r="L2272" t="s">
        <v>139</v>
      </c>
      <c r="M2272" t="s">
        <v>139</v>
      </c>
      <c r="N2272" s="5">
        <v>31.200099999999999</v>
      </c>
      <c r="O2272" s="5">
        <v>29.918700000000001</v>
      </c>
      <c r="P2272" t="s">
        <v>53</v>
      </c>
      <c r="Q2272" t="s">
        <v>54</v>
      </c>
      <c r="R2272" t="s">
        <v>55</v>
      </c>
      <c r="S2272">
        <v>5</v>
      </c>
      <c r="T2272" s="6">
        <v>4335.87</v>
      </c>
      <c r="U2272" s="7">
        <v>0</v>
      </c>
      <c r="V2272" s="6">
        <v>21679.35</v>
      </c>
      <c r="W2272" s="6">
        <v>13699.08</v>
      </c>
      <c r="X2272" s="6">
        <v>26.25</v>
      </c>
      <c r="Y2272" s="6">
        <v>7954.02</v>
      </c>
      <c r="Z2272" t="s">
        <v>203</v>
      </c>
      <c r="AA2272" t="s">
        <v>57</v>
      </c>
      <c r="AB2272">
        <v>4</v>
      </c>
    </row>
    <row r="2273" spans="1:28">
      <c r="A2273" t="s">
        <v>4520</v>
      </c>
      <c r="B2273" t="s">
        <v>4521</v>
      </c>
      <c r="C2273" s="4">
        <v>45677</v>
      </c>
      <c r="D2273" s="4">
        <v>45677</v>
      </c>
      <c r="E2273" t="s">
        <v>4267</v>
      </c>
      <c r="F2273" t="s">
        <v>65</v>
      </c>
      <c r="G2273" t="s">
        <v>47</v>
      </c>
      <c r="H2273" t="s">
        <v>48</v>
      </c>
      <c r="I2273" t="s">
        <v>161</v>
      </c>
      <c r="J2273" t="s">
        <v>50</v>
      </c>
      <c r="K2273" t="s">
        <v>51</v>
      </c>
      <c r="L2273" t="s">
        <v>90</v>
      </c>
      <c r="M2273" t="s">
        <v>90</v>
      </c>
      <c r="N2273" s="5">
        <v>30.0444</v>
      </c>
      <c r="O2273" s="5">
        <v>31.235700000000001</v>
      </c>
      <c r="P2273" t="s">
        <v>80</v>
      </c>
      <c r="Q2273" t="s">
        <v>242</v>
      </c>
      <c r="R2273" t="s">
        <v>282</v>
      </c>
      <c r="S2273">
        <v>1</v>
      </c>
      <c r="T2273" s="6">
        <v>1033.33</v>
      </c>
      <c r="U2273" s="7">
        <v>10</v>
      </c>
      <c r="V2273" s="6">
        <v>930</v>
      </c>
      <c r="W2273" s="6">
        <v>541.29999999999995</v>
      </c>
      <c r="X2273" s="6">
        <v>28.5</v>
      </c>
      <c r="Y2273" s="6">
        <v>360.19</v>
      </c>
      <c r="Z2273" t="s">
        <v>56</v>
      </c>
      <c r="AA2273" t="s">
        <v>57</v>
      </c>
      <c r="AB2273">
        <v>5</v>
      </c>
    </row>
    <row r="2274" spans="1:28">
      <c r="A2274" t="s">
        <v>4522</v>
      </c>
      <c r="B2274" t="s">
        <v>4521</v>
      </c>
      <c r="C2274" s="4">
        <v>45677</v>
      </c>
      <c r="D2274" s="4">
        <v>45677</v>
      </c>
      <c r="E2274" t="s">
        <v>4267</v>
      </c>
      <c r="F2274" t="s">
        <v>65</v>
      </c>
      <c r="G2274" t="s">
        <v>47</v>
      </c>
      <c r="H2274" t="s">
        <v>48</v>
      </c>
      <c r="I2274" t="s">
        <v>161</v>
      </c>
      <c r="J2274" t="s">
        <v>50</v>
      </c>
      <c r="K2274" t="s">
        <v>51</v>
      </c>
      <c r="L2274" t="s">
        <v>90</v>
      </c>
      <c r="M2274" t="s">
        <v>90</v>
      </c>
      <c r="N2274" s="5">
        <v>30.0444</v>
      </c>
      <c r="O2274" s="5">
        <v>31.235700000000001</v>
      </c>
      <c r="P2274" t="s">
        <v>122</v>
      </c>
      <c r="Q2274" t="s">
        <v>284</v>
      </c>
      <c r="R2274" t="s">
        <v>285</v>
      </c>
      <c r="S2274">
        <v>1</v>
      </c>
      <c r="T2274" s="6">
        <v>568.82000000000005</v>
      </c>
      <c r="U2274" s="7">
        <v>10</v>
      </c>
      <c r="V2274" s="6">
        <v>511.94</v>
      </c>
      <c r="W2274" s="6">
        <v>251.91</v>
      </c>
      <c r="X2274" s="6">
        <v>28.5</v>
      </c>
      <c r="Y2274" s="6">
        <v>231.53</v>
      </c>
      <c r="Z2274" t="s">
        <v>56</v>
      </c>
      <c r="AA2274" t="s">
        <v>57</v>
      </c>
      <c r="AB2274">
        <v>5</v>
      </c>
    </row>
    <row r="2275" spans="1:28">
      <c r="A2275" t="s">
        <v>4523</v>
      </c>
      <c r="B2275" t="s">
        <v>4524</v>
      </c>
      <c r="C2275" s="4">
        <v>45631</v>
      </c>
      <c r="D2275" s="4">
        <v>45634</v>
      </c>
      <c r="E2275" t="s">
        <v>1087</v>
      </c>
      <c r="F2275" t="s">
        <v>65</v>
      </c>
      <c r="G2275" t="s">
        <v>47</v>
      </c>
      <c r="H2275" t="s">
        <v>48</v>
      </c>
      <c r="I2275" t="s">
        <v>49</v>
      </c>
      <c r="J2275" t="s">
        <v>50</v>
      </c>
      <c r="K2275" t="s">
        <v>129</v>
      </c>
      <c r="L2275" t="s">
        <v>149</v>
      </c>
      <c r="M2275" t="s">
        <v>149</v>
      </c>
      <c r="N2275" s="5">
        <v>25.687200000000001</v>
      </c>
      <c r="O2275" s="5">
        <v>32.639600000000002</v>
      </c>
      <c r="P2275" t="s">
        <v>122</v>
      </c>
      <c r="Q2275" t="s">
        <v>284</v>
      </c>
      <c r="R2275" t="s">
        <v>1197</v>
      </c>
      <c r="S2275">
        <v>2</v>
      </c>
      <c r="T2275" s="6">
        <v>3532.6</v>
      </c>
      <c r="U2275" s="7">
        <v>15</v>
      </c>
      <c r="V2275" s="6">
        <v>6005.42</v>
      </c>
      <c r="W2275" s="6">
        <v>4471.04</v>
      </c>
      <c r="X2275" s="6">
        <v>64.5</v>
      </c>
      <c r="Y2275" s="6">
        <v>1469.88</v>
      </c>
      <c r="Z2275" t="s">
        <v>163</v>
      </c>
      <c r="AA2275" t="s">
        <v>57</v>
      </c>
      <c r="AB2275">
        <v>5</v>
      </c>
    </row>
    <row r="2276" spans="1:28">
      <c r="A2276" t="s">
        <v>4525</v>
      </c>
      <c r="B2276" t="s">
        <v>4524</v>
      </c>
      <c r="C2276" s="4">
        <v>45631</v>
      </c>
      <c r="D2276" s="4">
        <v>45634</v>
      </c>
      <c r="E2276" t="s">
        <v>1087</v>
      </c>
      <c r="F2276" t="s">
        <v>65</v>
      </c>
      <c r="G2276" t="s">
        <v>47</v>
      </c>
      <c r="H2276" t="s">
        <v>48</v>
      </c>
      <c r="I2276" t="s">
        <v>49</v>
      </c>
      <c r="J2276" t="s">
        <v>50</v>
      </c>
      <c r="K2276" t="s">
        <v>129</v>
      </c>
      <c r="L2276" t="s">
        <v>149</v>
      </c>
      <c r="M2276" t="s">
        <v>149</v>
      </c>
      <c r="N2276" s="5">
        <v>25.687200000000001</v>
      </c>
      <c r="O2276" s="5">
        <v>32.639600000000002</v>
      </c>
      <c r="P2276" t="s">
        <v>72</v>
      </c>
      <c r="Q2276" t="s">
        <v>245</v>
      </c>
      <c r="R2276" t="s">
        <v>246</v>
      </c>
      <c r="S2276">
        <v>2</v>
      </c>
      <c r="T2276" s="6">
        <v>513.05999999999995</v>
      </c>
      <c r="U2276" s="7">
        <v>15</v>
      </c>
      <c r="V2276" s="6">
        <v>872.2</v>
      </c>
      <c r="W2276" s="6">
        <v>441.98</v>
      </c>
      <c r="X2276" s="6">
        <v>64.5</v>
      </c>
      <c r="Y2276" s="6">
        <v>365.72</v>
      </c>
      <c r="Z2276" t="s">
        <v>163</v>
      </c>
      <c r="AA2276" t="s">
        <v>57</v>
      </c>
      <c r="AB2276">
        <v>5</v>
      </c>
    </row>
    <row r="2277" spans="1:28">
      <c r="A2277" t="s">
        <v>4526</v>
      </c>
      <c r="B2277" t="s">
        <v>4527</v>
      </c>
      <c r="C2277" s="4">
        <v>45423</v>
      </c>
      <c r="D2277" s="4">
        <v>45427</v>
      </c>
      <c r="E2277" t="s">
        <v>4528</v>
      </c>
      <c r="F2277" t="s">
        <v>65</v>
      </c>
      <c r="G2277" t="s">
        <v>66</v>
      </c>
      <c r="H2277" t="s">
        <v>48</v>
      </c>
      <c r="I2277" t="s">
        <v>68</v>
      </c>
      <c r="J2277" t="s">
        <v>50</v>
      </c>
      <c r="K2277" t="s">
        <v>51</v>
      </c>
      <c r="L2277" t="s">
        <v>90</v>
      </c>
      <c r="M2277" t="s">
        <v>90</v>
      </c>
      <c r="N2277" s="5">
        <v>30.0444</v>
      </c>
      <c r="O2277" s="5">
        <v>31.235700000000001</v>
      </c>
      <c r="P2277" t="s">
        <v>72</v>
      </c>
      <c r="Q2277" t="s">
        <v>73</v>
      </c>
      <c r="R2277" t="s">
        <v>622</v>
      </c>
      <c r="S2277">
        <v>2</v>
      </c>
      <c r="T2277" s="6">
        <v>286.37</v>
      </c>
      <c r="U2277" s="7">
        <v>20</v>
      </c>
      <c r="V2277" s="6">
        <v>458.19</v>
      </c>
      <c r="W2277" s="6">
        <v>228.75</v>
      </c>
      <c r="X2277" s="6">
        <v>69</v>
      </c>
      <c r="Y2277" s="6">
        <v>160.44999999999999</v>
      </c>
      <c r="Z2277" t="s">
        <v>465</v>
      </c>
      <c r="AA2277" t="s">
        <v>57</v>
      </c>
      <c r="AB2277">
        <v>4</v>
      </c>
    </row>
    <row r="2278" spans="1:28">
      <c r="A2278" t="s">
        <v>4529</v>
      </c>
      <c r="B2278" t="s">
        <v>4530</v>
      </c>
      <c r="C2278" s="4">
        <v>45497</v>
      </c>
      <c r="D2278" s="4">
        <v>45501</v>
      </c>
      <c r="E2278" t="s">
        <v>4531</v>
      </c>
      <c r="F2278" t="s">
        <v>196</v>
      </c>
      <c r="G2278" t="s">
        <v>47</v>
      </c>
      <c r="H2278" t="s">
        <v>48</v>
      </c>
      <c r="I2278" t="s">
        <v>68</v>
      </c>
      <c r="J2278" t="s">
        <v>50</v>
      </c>
      <c r="K2278" t="s">
        <v>69</v>
      </c>
      <c r="L2278" t="s">
        <v>223</v>
      </c>
      <c r="M2278" t="s">
        <v>224</v>
      </c>
      <c r="N2278" s="5">
        <v>30.7865</v>
      </c>
      <c r="O2278" s="5">
        <v>31.000399999999999</v>
      </c>
      <c r="P2278" t="s">
        <v>80</v>
      </c>
      <c r="Q2278" t="s">
        <v>117</v>
      </c>
      <c r="R2278" t="s">
        <v>118</v>
      </c>
      <c r="S2278">
        <v>1</v>
      </c>
      <c r="T2278" s="6">
        <v>19020.97</v>
      </c>
      <c r="U2278" s="7">
        <v>0</v>
      </c>
      <c r="V2278" s="6">
        <v>19020.97</v>
      </c>
      <c r="W2278" s="6">
        <v>15684.9</v>
      </c>
      <c r="X2278" s="6">
        <v>28.5</v>
      </c>
      <c r="Y2278" s="6">
        <v>3307.57</v>
      </c>
      <c r="Z2278" t="s">
        <v>110</v>
      </c>
      <c r="AA2278" t="s">
        <v>57</v>
      </c>
      <c r="AB2278">
        <v>4</v>
      </c>
    </row>
    <row r="2279" spans="1:28">
      <c r="A2279" t="s">
        <v>4532</v>
      </c>
      <c r="B2279" t="s">
        <v>4530</v>
      </c>
      <c r="C2279" s="4">
        <v>45497</v>
      </c>
      <c r="D2279" s="4">
        <v>45501</v>
      </c>
      <c r="E2279" t="s">
        <v>4531</v>
      </c>
      <c r="F2279" t="s">
        <v>196</v>
      </c>
      <c r="G2279" t="s">
        <v>47</v>
      </c>
      <c r="H2279" t="s">
        <v>48</v>
      </c>
      <c r="I2279" t="s">
        <v>68</v>
      </c>
      <c r="J2279" t="s">
        <v>50</v>
      </c>
      <c r="K2279" t="s">
        <v>69</v>
      </c>
      <c r="L2279" t="s">
        <v>223</v>
      </c>
      <c r="M2279" t="s">
        <v>224</v>
      </c>
      <c r="N2279" s="5">
        <v>30.7865</v>
      </c>
      <c r="O2279" s="5">
        <v>31.000399999999999</v>
      </c>
      <c r="P2279" t="s">
        <v>80</v>
      </c>
      <c r="Q2279" t="s">
        <v>242</v>
      </c>
      <c r="R2279" t="s">
        <v>282</v>
      </c>
      <c r="S2279">
        <v>1</v>
      </c>
      <c r="T2279" s="6">
        <v>983.46</v>
      </c>
      <c r="U2279" s="7">
        <v>0</v>
      </c>
      <c r="V2279" s="6">
        <v>983.46</v>
      </c>
      <c r="W2279" s="6">
        <v>582.79999999999995</v>
      </c>
      <c r="X2279" s="6">
        <v>28.5</v>
      </c>
      <c r="Y2279" s="6">
        <v>372.16</v>
      </c>
      <c r="Z2279" t="s">
        <v>110</v>
      </c>
      <c r="AA2279" t="s">
        <v>57</v>
      </c>
      <c r="AB2279">
        <v>4</v>
      </c>
    </row>
    <row r="2280" spans="1:28">
      <c r="A2280" t="s">
        <v>4533</v>
      </c>
      <c r="B2280" t="s">
        <v>4534</v>
      </c>
      <c r="C2280" s="4">
        <v>46002</v>
      </c>
      <c r="D2280" s="4">
        <v>46006</v>
      </c>
      <c r="E2280" t="s">
        <v>1271</v>
      </c>
      <c r="F2280" t="s">
        <v>196</v>
      </c>
      <c r="G2280" t="s">
        <v>47</v>
      </c>
      <c r="H2280" t="s">
        <v>128</v>
      </c>
      <c r="I2280" t="s">
        <v>68</v>
      </c>
      <c r="J2280" t="s">
        <v>50</v>
      </c>
      <c r="K2280" t="s">
        <v>51</v>
      </c>
      <c r="L2280" t="s">
        <v>52</v>
      </c>
      <c r="M2280" t="s">
        <v>52</v>
      </c>
      <c r="N2280" s="5">
        <v>30.013100000000001</v>
      </c>
      <c r="O2280" s="5">
        <v>31.2089</v>
      </c>
      <c r="P2280" t="s">
        <v>80</v>
      </c>
      <c r="Q2280" t="s">
        <v>143</v>
      </c>
      <c r="R2280" t="s">
        <v>144</v>
      </c>
      <c r="S2280">
        <v>1</v>
      </c>
      <c r="T2280" s="6">
        <v>8039.09</v>
      </c>
      <c r="U2280" s="7">
        <v>10</v>
      </c>
      <c r="V2280" s="6">
        <v>7235.18</v>
      </c>
      <c r="W2280" s="6">
        <v>6253.11</v>
      </c>
      <c r="X2280" s="6">
        <v>28.5</v>
      </c>
      <c r="Y2280" s="6">
        <v>953.57</v>
      </c>
      <c r="Z2280" t="s">
        <v>465</v>
      </c>
      <c r="AA2280" t="s">
        <v>57</v>
      </c>
      <c r="AB2280">
        <v>4</v>
      </c>
    </row>
    <row r="2281" spans="1:28">
      <c r="A2281" t="s">
        <v>4535</v>
      </c>
      <c r="B2281" t="s">
        <v>4534</v>
      </c>
      <c r="C2281" s="4">
        <v>46002</v>
      </c>
      <c r="D2281" s="4">
        <v>46006</v>
      </c>
      <c r="E2281" t="s">
        <v>1271</v>
      </c>
      <c r="F2281" t="s">
        <v>196</v>
      </c>
      <c r="G2281" t="s">
        <v>47</v>
      </c>
      <c r="H2281" t="s">
        <v>128</v>
      </c>
      <c r="I2281" t="s">
        <v>68</v>
      </c>
      <c r="J2281" t="s">
        <v>50</v>
      </c>
      <c r="K2281" t="s">
        <v>51</v>
      </c>
      <c r="L2281" t="s">
        <v>52</v>
      </c>
      <c r="M2281" t="s">
        <v>52</v>
      </c>
      <c r="N2281" s="5">
        <v>30.013100000000001</v>
      </c>
      <c r="O2281" s="5">
        <v>31.2089</v>
      </c>
      <c r="P2281" t="s">
        <v>122</v>
      </c>
      <c r="Q2281" t="s">
        <v>242</v>
      </c>
      <c r="R2281" t="s">
        <v>243</v>
      </c>
      <c r="S2281">
        <v>2</v>
      </c>
      <c r="T2281" s="6">
        <v>239.36</v>
      </c>
      <c r="U2281" s="7">
        <v>25</v>
      </c>
      <c r="V2281" s="6">
        <v>359.04</v>
      </c>
      <c r="W2281" s="6">
        <v>196.39</v>
      </c>
      <c r="X2281" s="6">
        <v>34.5</v>
      </c>
      <c r="Y2281" s="6">
        <v>128.15</v>
      </c>
      <c r="Z2281" t="s">
        <v>465</v>
      </c>
      <c r="AA2281" t="s">
        <v>57</v>
      </c>
      <c r="AB2281">
        <v>4</v>
      </c>
    </row>
    <row r="2282" spans="1:28">
      <c r="A2282" t="s">
        <v>4536</v>
      </c>
      <c r="B2282" t="s">
        <v>4537</v>
      </c>
      <c r="C2282" s="4">
        <v>45833</v>
      </c>
      <c r="D2282" s="4">
        <v>45837</v>
      </c>
      <c r="E2282" t="s">
        <v>4538</v>
      </c>
      <c r="F2282" t="s">
        <v>46</v>
      </c>
      <c r="G2282" t="s">
        <v>47</v>
      </c>
      <c r="H2282" t="s">
        <v>128</v>
      </c>
      <c r="I2282" t="s">
        <v>68</v>
      </c>
      <c r="J2282" t="s">
        <v>50</v>
      </c>
      <c r="K2282" t="s">
        <v>69</v>
      </c>
      <c r="L2282" t="s">
        <v>223</v>
      </c>
      <c r="M2282" t="s">
        <v>224</v>
      </c>
      <c r="N2282" s="5">
        <v>30.7865</v>
      </c>
      <c r="O2282" s="5">
        <v>31.000399999999999</v>
      </c>
      <c r="P2282" t="s">
        <v>53</v>
      </c>
      <c r="Q2282" t="s">
        <v>54</v>
      </c>
      <c r="R2282" t="s">
        <v>55</v>
      </c>
      <c r="S2282">
        <v>2</v>
      </c>
      <c r="T2282" s="6">
        <v>4820.1099999999997</v>
      </c>
      <c r="U2282" s="7">
        <v>15</v>
      </c>
      <c r="V2282" s="6">
        <v>8194.19</v>
      </c>
      <c r="W2282" s="6">
        <v>7141.63</v>
      </c>
      <c r="X2282" s="6">
        <v>23</v>
      </c>
      <c r="Y2282" s="6">
        <v>1029.55</v>
      </c>
      <c r="Z2282" t="s">
        <v>185</v>
      </c>
      <c r="AA2282" t="s">
        <v>57</v>
      </c>
      <c r="AB2282">
        <v>2</v>
      </c>
    </row>
    <row r="2283" spans="1:28">
      <c r="A2283" t="s">
        <v>4539</v>
      </c>
      <c r="B2283" t="s">
        <v>4537</v>
      </c>
      <c r="C2283" s="4">
        <v>45833</v>
      </c>
      <c r="D2283" s="4">
        <v>45837</v>
      </c>
      <c r="E2283" t="s">
        <v>4538</v>
      </c>
      <c r="F2283" t="s">
        <v>46</v>
      </c>
      <c r="G2283" t="s">
        <v>47</v>
      </c>
      <c r="H2283" t="s">
        <v>128</v>
      </c>
      <c r="I2283" t="s">
        <v>68</v>
      </c>
      <c r="J2283" t="s">
        <v>50</v>
      </c>
      <c r="K2283" t="s">
        <v>69</v>
      </c>
      <c r="L2283" t="s">
        <v>223</v>
      </c>
      <c r="M2283" t="s">
        <v>224</v>
      </c>
      <c r="N2283" s="5">
        <v>30.7865</v>
      </c>
      <c r="O2283" s="5">
        <v>31.000399999999999</v>
      </c>
      <c r="P2283" t="s">
        <v>80</v>
      </c>
      <c r="Q2283" t="s">
        <v>117</v>
      </c>
      <c r="R2283" t="s">
        <v>118</v>
      </c>
      <c r="S2283">
        <v>1</v>
      </c>
      <c r="T2283" s="6">
        <v>17660.53</v>
      </c>
      <c r="U2283" s="7">
        <v>0</v>
      </c>
      <c r="V2283" s="6">
        <v>17660.53</v>
      </c>
      <c r="W2283" s="6">
        <v>14563.01</v>
      </c>
      <c r="X2283" s="6">
        <v>19</v>
      </c>
      <c r="Y2283" s="6">
        <v>3078.52</v>
      </c>
      <c r="Z2283" t="s">
        <v>185</v>
      </c>
      <c r="AA2283" t="s">
        <v>57</v>
      </c>
      <c r="AB2283">
        <v>2</v>
      </c>
    </row>
    <row r="2284" spans="1:28">
      <c r="A2284" t="s">
        <v>4540</v>
      </c>
      <c r="B2284" t="s">
        <v>4537</v>
      </c>
      <c r="C2284" s="4">
        <v>45833</v>
      </c>
      <c r="D2284" s="4">
        <v>45837</v>
      </c>
      <c r="E2284" t="s">
        <v>4538</v>
      </c>
      <c r="F2284" t="s">
        <v>46</v>
      </c>
      <c r="G2284" t="s">
        <v>47</v>
      </c>
      <c r="H2284" t="s">
        <v>128</v>
      </c>
      <c r="I2284" t="s">
        <v>68</v>
      </c>
      <c r="J2284" t="s">
        <v>50</v>
      </c>
      <c r="K2284" t="s">
        <v>69</v>
      </c>
      <c r="L2284" t="s">
        <v>223</v>
      </c>
      <c r="M2284" t="s">
        <v>224</v>
      </c>
      <c r="N2284" s="5">
        <v>30.7865</v>
      </c>
      <c r="O2284" s="5">
        <v>31.000399999999999</v>
      </c>
      <c r="P2284" t="s">
        <v>72</v>
      </c>
      <c r="Q2284" t="s">
        <v>245</v>
      </c>
      <c r="R2284" t="s">
        <v>258</v>
      </c>
      <c r="S2284">
        <v>2</v>
      </c>
      <c r="T2284" s="6">
        <v>443.7</v>
      </c>
      <c r="U2284" s="7">
        <v>20</v>
      </c>
      <c r="V2284" s="6">
        <v>709.92</v>
      </c>
      <c r="W2284" s="6">
        <v>401.94</v>
      </c>
      <c r="X2284" s="6">
        <v>23</v>
      </c>
      <c r="Y2284" s="6">
        <v>284.98</v>
      </c>
      <c r="Z2284" t="s">
        <v>185</v>
      </c>
      <c r="AA2284" t="s">
        <v>57</v>
      </c>
      <c r="AB2284">
        <v>2</v>
      </c>
    </row>
    <row r="2285" spans="1:28">
      <c r="A2285" t="s">
        <v>4541</v>
      </c>
      <c r="B2285" t="s">
        <v>4542</v>
      </c>
      <c r="C2285" s="4">
        <v>45481</v>
      </c>
      <c r="D2285" s="4">
        <v>45485</v>
      </c>
      <c r="E2285" t="s">
        <v>1555</v>
      </c>
      <c r="F2285" t="s">
        <v>46</v>
      </c>
      <c r="G2285" t="s">
        <v>105</v>
      </c>
      <c r="H2285" t="s">
        <v>89</v>
      </c>
      <c r="I2285" t="s">
        <v>68</v>
      </c>
      <c r="J2285" t="s">
        <v>50</v>
      </c>
      <c r="K2285" t="s">
        <v>129</v>
      </c>
      <c r="L2285" t="s">
        <v>197</v>
      </c>
      <c r="M2285" t="s">
        <v>197</v>
      </c>
      <c r="N2285" s="5">
        <v>27.180900000000001</v>
      </c>
      <c r="O2285" s="5">
        <v>31.183700000000002</v>
      </c>
      <c r="P2285" t="s">
        <v>80</v>
      </c>
      <c r="Q2285" t="s">
        <v>242</v>
      </c>
      <c r="R2285" t="s">
        <v>425</v>
      </c>
      <c r="S2285">
        <v>1</v>
      </c>
      <c r="T2285" s="6">
        <v>1727.41</v>
      </c>
      <c r="U2285" s="7">
        <v>15</v>
      </c>
      <c r="V2285" s="6">
        <v>1468.3</v>
      </c>
      <c r="W2285" s="6">
        <v>1020.22</v>
      </c>
      <c r="X2285" s="6">
        <v>41</v>
      </c>
      <c r="Y2285" s="6">
        <v>318.98</v>
      </c>
      <c r="Z2285" t="s">
        <v>163</v>
      </c>
      <c r="AA2285" t="s">
        <v>57</v>
      </c>
      <c r="AB2285">
        <v>4</v>
      </c>
    </row>
    <row r="2286" spans="1:28">
      <c r="A2286" t="s">
        <v>4543</v>
      </c>
      <c r="B2286" t="s">
        <v>4542</v>
      </c>
      <c r="C2286" s="4">
        <v>45481</v>
      </c>
      <c r="D2286" s="4">
        <v>45485</v>
      </c>
      <c r="E2286" t="s">
        <v>1555</v>
      </c>
      <c r="F2286" t="s">
        <v>46</v>
      </c>
      <c r="G2286" t="s">
        <v>105</v>
      </c>
      <c r="H2286" t="s">
        <v>89</v>
      </c>
      <c r="I2286" t="s">
        <v>68</v>
      </c>
      <c r="J2286" t="s">
        <v>50</v>
      </c>
      <c r="K2286" t="s">
        <v>129</v>
      </c>
      <c r="L2286" t="s">
        <v>197</v>
      </c>
      <c r="M2286" t="s">
        <v>197</v>
      </c>
      <c r="N2286" s="5">
        <v>27.180900000000001</v>
      </c>
      <c r="O2286" s="5">
        <v>31.183700000000002</v>
      </c>
      <c r="P2286" t="s">
        <v>80</v>
      </c>
      <c r="Q2286" t="s">
        <v>81</v>
      </c>
      <c r="R2286" t="s">
        <v>100</v>
      </c>
      <c r="S2286">
        <v>1</v>
      </c>
      <c r="T2286" s="6">
        <v>2151.9899999999998</v>
      </c>
      <c r="U2286" s="7">
        <v>0</v>
      </c>
      <c r="V2286" s="6">
        <v>2151.9899999999998</v>
      </c>
      <c r="W2286" s="6">
        <v>1394.36</v>
      </c>
      <c r="X2286" s="6">
        <v>41</v>
      </c>
      <c r="Y2286" s="6">
        <v>587.51</v>
      </c>
      <c r="Z2286" t="s">
        <v>163</v>
      </c>
      <c r="AA2286" t="s">
        <v>57</v>
      </c>
      <c r="AB2286">
        <v>4</v>
      </c>
    </row>
    <row r="2287" spans="1:28">
      <c r="A2287" t="s">
        <v>4544</v>
      </c>
      <c r="B2287" t="s">
        <v>4545</v>
      </c>
      <c r="C2287" s="4">
        <v>45903</v>
      </c>
      <c r="D2287" s="4">
        <v>45906</v>
      </c>
      <c r="E2287" t="s">
        <v>2633</v>
      </c>
      <c r="F2287" t="s">
        <v>65</v>
      </c>
      <c r="G2287" t="s">
        <v>47</v>
      </c>
      <c r="H2287" t="s">
        <v>48</v>
      </c>
      <c r="I2287" t="s">
        <v>49</v>
      </c>
      <c r="J2287" t="s">
        <v>50</v>
      </c>
      <c r="K2287" t="s">
        <v>69</v>
      </c>
      <c r="L2287" t="s">
        <v>106</v>
      </c>
      <c r="M2287" t="s">
        <v>107</v>
      </c>
      <c r="N2287" s="5">
        <v>30.587700000000002</v>
      </c>
      <c r="O2287" s="5">
        <v>31.501999999999999</v>
      </c>
      <c r="P2287" t="s">
        <v>53</v>
      </c>
      <c r="Q2287" t="s">
        <v>91</v>
      </c>
      <c r="R2287" t="s">
        <v>92</v>
      </c>
      <c r="S2287">
        <v>6</v>
      </c>
      <c r="T2287" s="6">
        <v>950.18</v>
      </c>
      <c r="U2287" s="7">
        <v>10</v>
      </c>
      <c r="V2287" s="6">
        <v>5130.97</v>
      </c>
      <c r="W2287" s="6">
        <v>2713.71</v>
      </c>
      <c r="X2287" s="6">
        <v>76</v>
      </c>
      <c r="Y2287" s="6">
        <v>2341.27</v>
      </c>
      <c r="Z2287" t="s">
        <v>75</v>
      </c>
      <c r="AA2287" t="s">
        <v>57</v>
      </c>
      <c r="AB2287">
        <v>4</v>
      </c>
    </row>
    <row r="2288" spans="1:28">
      <c r="A2288" t="s">
        <v>4546</v>
      </c>
      <c r="B2288" t="s">
        <v>4545</v>
      </c>
      <c r="C2288" s="4">
        <v>45903</v>
      </c>
      <c r="D2288" s="4">
        <v>45906</v>
      </c>
      <c r="E2288" t="s">
        <v>2633</v>
      </c>
      <c r="F2288" t="s">
        <v>65</v>
      </c>
      <c r="G2288" t="s">
        <v>47</v>
      </c>
      <c r="H2288" t="s">
        <v>48</v>
      </c>
      <c r="I2288" t="s">
        <v>49</v>
      </c>
      <c r="J2288" t="s">
        <v>50</v>
      </c>
      <c r="K2288" t="s">
        <v>69</v>
      </c>
      <c r="L2288" t="s">
        <v>106</v>
      </c>
      <c r="M2288" t="s">
        <v>107</v>
      </c>
      <c r="N2288" s="5">
        <v>30.587700000000002</v>
      </c>
      <c r="O2288" s="5">
        <v>31.501999999999999</v>
      </c>
      <c r="P2288" t="s">
        <v>59</v>
      </c>
      <c r="Q2288" t="s">
        <v>84</v>
      </c>
      <c r="R2288" t="s">
        <v>85</v>
      </c>
      <c r="S2288">
        <v>1</v>
      </c>
      <c r="T2288" s="6">
        <v>1096.6300000000001</v>
      </c>
      <c r="U2288" s="7">
        <v>20</v>
      </c>
      <c r="V2288" s="6">
        <v>877.3</v>
      </c>
      <c r="W2288" s="6">
        <v>670.69</v>
      </c>
      <c r="X2288" s="6">
        <v>46</v>
      </c>
      <c r="Y2288" s="6">
        <v>160.62</v>
      </c>
      <c r="Z2288" t="s">
        <v>75</v>
      </c>
      <c r="AA2288" t="s">
        <v>57</v>
      </c>
      <c r="AB2288">
        <v>4</v>
      </c>
    </row>
    <row r="2289" spans="1:28">
      <c r="A2289" t="s">
        <v>4547</v>
      </c>
      <c r="B2289" t="s">
        <v>4548</v>
      </c>
      <c r="C2289" s="4">
        <v>45411</v>
      </c>
      <c r="D2289" s="4">
        <v>45416</v>
      </c>
      <c r="E2289" t="s">
        <v>4549</v>
      </c>
      <c r="F2289" t="s">
        <v>65</v>
      </c>
      <c r="G2289" t="s">
        <v>66</v>
      </c>
      <c r="H2289" t="s">
        <v>48</v>
      </c>
      <c r="I2289" t="s">
        <v>68</v>
      </c>
      <c r="J2289" t="s">
        <v>50</v>
      </c>
      <c r="K2289" t="s">
        <v>51</v>
      </c>
      <c r="L2289" t="s">
        <v>90</v>
      </c>
      <c r="M2289" t="s">
        <v>90</v>
      </c>
      <c r="N2289" s="5">
        <v>30.0444</v>
      </c>
      <c r="O2289" s="5">
        <v>31.235700000000001</v>
      </c>
      <c r="P2289" t="s">
        <v>53</v>
      </c>
      <c r="Q2289" t="s">
        <v>54</v>
      </c>
      <c r="R2289" t="s">
        <v>55</v>
      </c>
      <c r="S2289">
        <v>2</v>
      </c>
      <c r="T2289" s="6">
        <v>4639.6899999999996</v>
      </c>
      <c r="U2289" s="7">
        <v>0</v>
      </c>
      <c r="V2289" s="6">
        <v>9279.3799999999992</v>
      </c>
      <c r="W2289" s="6">
        <v>6804.04</v>
      </c>
      <c r="X2289" s="6">
        <v>69</v>
      </c>
      <c r="Y2289" s="6">
        <v>2406.34</v>
      </c>
      <c r="Z2289" t="s">
        <v>93</v>
      </c>
      <c r="AA2289" t="s">
        <v>57</v>
      </c>
      <c r="AB2289">
        <v>5</v>
      </c>
    </row>
    <row r="2290" spans="1:28">
      <c r="A2290" t="s">
        <v>4550</v>
      </c>
      <c r="B2290" t="s">
        <v>4551</v>
      </c>
      <c r="C2290" s="4">
        <v>45425</v>
      </c>
      <c r="D2290" s="4">
        <v>45430</v>
      </c>
      <c r="E2290" t="s">
        <v>4552</v>
      </c>
      <c r="F2290" t="s">
        <v>65</v>
      </c>
      <c r="G2290" t="s">
        <v>105</v>
      </c>
      <c r="H2290" t="s">
        <v>67</v>
      </c>
      <c r="I2290" t="s">
        <v>68</v>
      </c>
      <c r="J2290" t="s">
        <v>50</v>
      </c>
      <c r="K2290" t="s">
        <v>51</v>
      </c>
      <c r="L2290" t="s">
        <v>90</v>
      </c>
      <c r="M2290" t="s">
        <v>90</v>
      </c>
      <c r="N2290" s="5">
        <v>30.0444</v>
      </c>
      <c r="O2290" s="5">
        <v>31.235700000000001</v>
      </c>
      <c r="P2290" t="s">
        <v>80</v>
      </c>
      <c r="Q2290" t="s">
        <v>81</v>
      </c>
      <c r="R2290" t="s">
        <v>100</v>
      </c>
      <c r="S2290">
        <v>1</v>
      </c>
      <c r="T2290" s="6">
        <v>2093.0500000000002</v>
      </c>
      <c r="U2290" s="7">
        <v>0</v>
      </c>
      <c r="V2290" s="6">
        <v>2093.0500000000002</v>
      </c>
      <c r="W2290" s="6">
        <v>1306.6199999999999</v>
      </c>
      <c r="X2290" s="6">
        <v>28.5</v>
      </c>
      <c r="Y2290" s="6">
        <v>632.35</v>
      </c>
      <c r="Z2290" t="s">
        <v>93</v>
      </c>
      <c r="AA2290" t="s">
        <v>57</v>
      </c>
      <c r="AB2290">
        <v>3</v>
      </c>
    </row>
    <row r="2291" spans="1:28">
      <c r="A2291" t="s">
        <v>4553</v>
      </c>
      <c r="B2291" t="s">
        <v>4551</v>
      </c>
      <c r="C2291" s="4">
        <v>45425</v>
      </c>
      <c r="D2291" s="4">
        <v>45430</v>
      </c>
      <c r="E2291" t="s">
        <v>4552</v>
      </c>
      <c r="F2291" t="s">
        <v>65</v>
      </c>
      <c r="G2291" t="s">
        <v>105</v>
      </c>
      <c r="H2291" t="s">
        <v>67</v>
      </c>
      <c r="I2291" t="s">
        <v>68</v>
      </c>
      <c r="J2291" t="s">
        <v>50</v>
      </c>
      <c r="K2291" t="s">
        <v>51</v>
      </c>
      <c r="L2291" t="s">
        <v>90</v>
      </c>
      <c r="M2291" t="s">
        <v>90</v>
      </c>
      <c r="N2291" s="5">
        <v>30.0444</v>
      </c>
      <c r="O2291" s="5">
        <v>31.235700000000001</v>
      </c>
      <c r="P2291" t="s">
        <v>59</v>
      </c>
      <c r="Q2291" t="s">
        <v>108</v>
      </c>
      <c r="R2291" t="s">
        <v>140</v>
      </c>
      <c r="S2291">
        <v>1</v>
      </c>
      <c r="T2291" s="6">
        <v>966.16</v>
      </c>
      <c r="U2291" s="7">
        <v>0</v>
      </c>
      <c r="V2291" s="6">
        <v>966.16</v>
      </c>
      <c r="W2291" s="6">
        <v>412.82</v>
      </c>
      <c r="X2291" s="6">
        <v>28.5</v>
      </c>
      <c r="Y2291" s="6">
        <v>466.87</v>
      </c>
      <c r="Z2291" t="s">
        <v>93</v>
      </c>
      <c r="AA2291" t="s">
        <v>57</v>
      </c>
      <c r="AB2291">
        <v>3</v>
      </c>
    </row>
    <row r="2292" spans="1:28">
      <c r="A2292" t="s">
        <v>4554</v>
      </c>
      <c r="B2292" t="s">
        <v>4555</v>
      </c>
      <c r="C2292" s="4">
        <v>45746</v>
      </c>
      <c r="D2292" s="4">
        <v>45749</v>
      </c>
      <c r="E2292" t="s">
        <v>350</v>
      </c>
      <c r="F2292" t="s">
        <v>46</v>
      </c>
      <c r="G2292" t="s">
        <v>136</v>
      </c>
      <c r="H2292" t="s">
        <v>48</v>
      </c>
      <c r="I2292" t="s">
        <v>68</v>
      </c>
      <c r="J2292" t="s">
        <v>50</v>
      </c>
      <c r="K2292" t="s">
        <v>51</v>
      </c>
      <c r="L2292" t="s">
        <v>90</v>
      </c>
      <c r="M2292" t="s">
        <v>90</v>
      </c>
      <c r="N2292" s="5">
        <v>30.0444</v>
      </c>
      <c r="O2292" s="5">
        <v>31.235700000000001</v>
      </c>
      <c r="P2292" t="s">
        <v>59</v>
      </c>
      <c r="Q2292" t="s">
        <v>60</v>
      </c>
      <c r="R2292" t="s">
        <v>480</v>
      </c>
      <c r="S2292">
        <v>1</v>
      </c>
      <c r="T2292" s="6">
        <v>3241.85</v>
      </c>
      <c r="U2292" s="7">
        <v>10</v>
      </c>
      <c r="V2292" s="6">
        <v>2917.66</v>
      </c>
      <c r="W2292" s="6">
        <v>1920.92</v>
      </c>
      <c r="X2292" s="6">
        <v>19</v>
      </c>
      <c r="Y2292" s="6">
        <v>977.75</v>
      </c>
      <c r="Z2292" t="s">
        <v>56</v>
      </c>
      <c r="AA2292" t="s">
        <v>57</v>
      </c>
      <c r="AB2292">
        <v>4</v>
      </c>
    </row>
    <row r="2293" spans="1:28">
      <c r="A2293" t="s">
        <v>4556</v>
      </c>
      <c r="B2293" t="s">
        <v>4555</v>
      </c>
      <c r="C2293" s="4">
        <v>45746</v>
      </c>
      <c r="D2293" s="4">
        <v>45749</v>
      </c>
      <c r="E2293" t="s">
        <v>350</v>
      </c>
      <c r="F2293" t="s">
        <v>46</v>
      </c>
      <c r="G2293" t="s">
        <v>136</v>
      </c>
      <c r="H2293" t="s">
        <v>48</v>
      </c>
      <c r="I2293" t="s">
        <v>68</v>
      </c>
      <c r="J2293" t="s">
        <v>50</v>
      </c>
      <c r="K2293" t="s">
        <v>51</v>
      </c>
      <c r="L2293" t="s">
        <v>90</v>
      </c>
      <c r="M2293" t="s">
        <v>90</v>
      </c>
      <c r="N2293" s="5">
        <v>30.0444</v>
      </c>
      <c r="O2293" s="5">
        <v>31.235700000000001</v>
      </c>
      <c r="P2293" t="s">
        <v>59</v>
      </c>
      <c r="Q2293" t="s">
        <v>95</v>
      </c>
      <c r="R2293" t="s">
        <v>96</v>
      </c>
      <c r="S2293">
        <v>2</v>
      </c>
      <c r="T2293" s="6">
        <v>9277.93</v>
      </c>
      <c r="U2293" s="7">
        <v>10</v>
      </c>
      <c r="V2293" s="6">
        <v>16700.27</v>
      </c>
      <c r="W2293" s="6">
        <v>13796.3</v>
      </c>
      <c r="X2293" s="6">
        <v>23</v>
      </c>
      <c r="Y2293" s="6">
        <v>2880.98</v>
      </c>
      <c r="Z2293" t="s">
        <v>56</v>
      </c>
      <c r="AA2293" t="s">
        <v>57</v>
      </c>
      <c r="AB2293">
        <v>4</v>
      </c>
    </row>
    <row r="2294" spans="1:28">
      <c r="A2294" t="s">
        <v>4557</v>
      </c>
      <c r="B2294" t="s">
        <v>4555</v>
      </c>
      <c r="C2294" s="4">
        <v>45746</v>
      </c>
      <c r="D2294" s="4">
        <v>45749</v>
      </c>
      <c r="E2294" t="s">
        <v>350</v>
      </c>
      <c r="F2294" t="s">
        <v>46</v>
      </c>
      <c r="G2294" t="s">
        <v>136</v>
      </c>
      <c r="H2294" t="s">
        <v>48</v>
      </c>
      <c r="I2294" t="s">
        <v>68</v>
      </c>
      <c r="J2294" t="s">
        <v>50</v>
      </c>
      <c r="K2294" t="s">
        <v>51</v>
      </c>
      <c r="L2294" t="s">
        <v>90</v>
      </c>
      <c r="M2294" t="s">
        <v>90</v>
      </c>
      <c r="N2294" s="5">
        <v>30.0444</v>
      </c>
      <c r="O2294" s="5">
        <v>31.235700000000001</v>
      </c>
      <c r="P2294" t="s">
        <v>59</v>
      </c>
      <c r="Q2294" t="s">
        <v>95</v>
      </c>
      <c r="R2294" t="s">
        <v>150</v>
      </c>
      <c r="S2294">
        <v>1</v>
      </c>
      <c r="T2294" s="6">
        <v>6940.22</v>
      </c>
      <c r="U2294" s="7">
        <v>0</v>
      </c>
      <c r="V2294" s="6">
        <v>6940.22</v>
      </c>
      <c r="W2294" s="6">
        <v>4865.05</v>
      </c>
      <c r="X2294" s="6">
        <v>19</v>
      </c>
      <c r="Y2294" s="6">
        <v>2056.17</v>
      </c>
      <c r="Z2294" t="s">
        <v>56</v>
      </c>
      <c r="AA2294" t="s">
        <v>57</v>
      </c>
      <c r="AB2294">
        <v>4</v>
      </c>
    </row>
    <row r="2295" spans="1:28">
      <c r="A2295" t="s">
        <v>4558</v>
      </c>
      <c r="B2295" t="s">
        <v>4559</v>
      </c>
      <c r="C2295" s="4">
        <v>45455</v>
      </c>
      <c r="D2295" s="4">
        <v>45455</v>
      </c>
      <c r="E2295" t="s">
        <v>4560</v>
      </c>
      <c r="F2295" t="s">
        <v>196</v>
      </c>
      <c r="G2295" t="s">
        <v>47</v>
      </c>
      <c r="H2295" t="s">
        <v>128</v>
      </c>
      <c r="I2295" t="s">
        <v>161</v>
      </c>
      <c r="J2295" t="s">
        <v>50</v>
      </c>
      <c r="K2295" t="s">
        <v>138</v>
      </c>
      <c r="L2295" t="s">
        <v>139</v>
      </c>
      <c r="M2295" t="s">
        <v>139</v>
      </c>
      <c r="N2295" s="5">
        <v>31.200099999999999</v>
      </c>
      <c r="O2295" s="5">
        <v>29.918700000000001</v>
      </c>
      <c r="P2295" t="s">
        <v>80</v>
      </c>
      <c r="Q2295" t="s">
        <v>242</v>
      </c>
      <c r="R2295" t="s">
        <v>282</v>
      </c>
      <c r="S2295">
        <v>1</v>
      </c>
      <c r="T2295" s="6">
        <v>1055.97</v>
      </c>
      <c r="U2295" s="7">
        <v>10</v>
      </c>
      <c r="V2295" s="6">
        <v>950.37</v>
      </c>
      <c r="W2295" s="6">
        <v>585.54</v>
      </c>
      <c r="X2295" s="6">
        <v>57</v>
      </c>
      <c r="Y2295" s="6">
        <v>307.83</v>
      </c>
      <c r="Z2295" t="s">
        <v>141</v>
      </c>
      <c r="AA2295" t="s">
        <v>57</v>
      </c>
      <c r="AB2295">
        <v>4</v>
      </c>
    </row>
    <row r="2296" spans="1:28">
      <c r="A2296" t="s">
        <v>4561</v>
      </c>
      <c r="B2296" t="s">
        <v>4562</v>
      </c>
      <c r="C2296" s="4">
        <v>45912</v>
      </c>
      <c r="D2296" s="4">
        <v>45914</v>
      </c>
      <c r="E2296" t="s">
        <v>548</v>
      </c>
      <c r="F2296" t="s">
        <v>65</v>
      </c>
      <c r="G2296" t="s">
        <v>47</v>
      </c>
      <c r="H2296" t="s">
        <v>128</v>
      </c>
      <c r="I2296" t="s">
        <v>49</v>
      </c>
      <c r="J2296" t="s">
        <v>50</v>
      </c>
      <c r="K2296" t="s">
        <v>51</v>
      </c>
      <c r="L2296" t="s">
        <v>90</v>
      </c>
      <c r="M2296" t="s">
        <v>90</v>
      </c>
      <c r="N2296" s="5">
        <v>30.0444</v>
      </c>
      <c r="O2296" s="5">
        <v>31.235700000000001</v>
      </c>
      <c r="P2296" t="s">
        <v>122</v>
      </c>
      <c r="Q2296" t="s">
        <v>242</v>
      </c>
      <c r="R2296" t="s">
        <v>337</v>
      </c>
      <c r="S2296">
        <v>3</v>
      </c>
      <c r="T2296" s="6">
        <v>388.25</v>
      </c>
      <c r="U2296" s="7">
        <v>5</v>
      </c>
      <c r="V2296" s="6">
        <v>1106.51</v>
      </c>
      <c r="W2296" s="6">
        <v>524.70000000000005</v>
      </c>
      <c r="X2296" s="6">
        <v>116</v>
      </c>
      <c r="Y2296" s="6">
        <v>465.82</v>
      </c>
      <c r="Z2296" t="s">
        <v>168</v>
      </c>
      <c r="AA2296" t="s">
        <v>57</v>
      </c>
      <c r="AB2296">
        <v>3</v>
      </c>
    </row>
    <row r="2297" spans="1:28">
      <c r="A2297" t="s">
        <v>4563</v>
      </c>
      <c r="B2297" t="s">
        <v>4564</v>
      </c>
      <c r="C2297" s="4">
        <v>45611</v>
      </c>
      <c r="D2297" s="4">
        <v>45617</v>
      </c>
      <c r="E2297" t="s">
        <v>3359</v>
      </c>
      <c r="F2297" t="s">
        <v>65</v>
      </c>
      <c r="G2297" t="s">
        <v>105</v>
      </c>
      <c r="H2297" t="s">
        <v>48</v>
      </c>
      <c r="I2297" t="s">
        <v>68</v>
      </c>
      <c r="J2297" t="s">
        <v>50</v>
      </c>
      <c r="K2297" t="s">
        <v>51</v>
      </c>
      <c r="L2297" t="s">
        <v>90</v>
      </c>
      <c r="M2297" t="s">
        <v>90</v>
      </c>
      <c r="N2297" s="5">
        <v>30.0444</v>
      </c>
      <c r="O2297" s="5">
        <v>31.235700000000001</v>
      </c>
      <c r="P2297" t="s">
        <v>80</v>
      </c>
      <c r="Q2297" t="s">
        <v>81</v>
      </c>
      <c r="R2297" t="s">
        <v>100</v>
      </c>
      <c r="S2297">
        <v>2</v>
      </c>
      <c r="T2297" s="6">
        <v>2081.34</v>
      </c>
      <c r="U2297" s="7">
        <v>20</v>
      </c>
      <c r="V2297" s="6">
        <v>3330.14</v>
      </c>
      <c r="W2297" s="6">
        <v>2820.38</v>
      </c>
      <c r="X2297" s="6">
        <v>69</v>
      </c>
      <c r="Y2297" s="6">
        <v>240.96</v>
      </c>
      <c r="Z2297" t="s">
        <v>168</v>
      </c>
      <c r="AA2297" t="s">
        <v>57</v>
      </c>
      <c r="AB2297">
        <v>5</v>
      </c>
    </row>
    <row r="2298" spans="1:28">
      <c r="A2298" t="s">
        <v>4565</v>
      </c>
      <c r="B2298" t="s">
        <v>4566</v>
      </c>
      <c r="C2298" s="4">
        <v>45702</v>
      </c>
      <c r="D2298" s="4">
        <v>45704</v>
      </c>
      <c r="E2298" t="s">
        <v>4567</v>
      </c>
      <c r="F2298" t="s">
        <v>196</v>
      </c>
      <c r="G2298" t="s">
        <v>105</v>
      </c>
      <c r="H2298" t="s">
        <v>67</v>
      </c>
      <c r="I2298" t="s">
        <v>49</v>
      </c>
      <c r="J2298" t="s">
        <v>50</v>
      </c>
      <c r="K2298" t="s">
        <v>129</v>
      </c>
      <c r="L2298" t="s">
        <v>241</v>
      </c>
      <c r="M2298" t="s">
        <v>241</v>
      </c>
      <c r="N2298" s="5">
        <v>29.066099999999999</v>
      </c>
      <c r="O2298" s="5">
        <v>31.099399999999999</v>
      </c>
      <c r="P2298" t="s">
        <v>59</v>
      </c>
      <c r="Q2298" t="s">
        <v>60</v>
      </c>
      <c r="R2298" t="s">
        <v>480</v>
      </c>
      <c r="S2298">
        <v>1</v>
      </c>
      <c r="T2298" s="6">
        <v>3476.26</v>
      </c>
      <c r="U2298" s="7">
        <v>5</v>
      </c>
      <c r="V2298" s="6">
        <v>3302.45</v>
      </c>
      <c r="W2298" s="6">
        <v>2301.38</v>
      </c>
      <c r="X2298" s="6">
        <v>58.5</v>
      </c>
      <c r="Y2298" s="6">
        <v>744.42</v>
      </c>
      <c r="Z2298" t="s">
        <v>151</v>
      </c>
      <c r="AA2298" t="s">
        <v>57</v>
      </c>
      <c r="AB2298">
        <v>2</v>
      </c>
    </row>
    <row r="2299" spans="1:28">
      <c r="A2299" t="s">
        <v>4568</v>
      </c>
      <c r="B2299" t="s">
        <v>4566</v>
      </c>
      <c r="C2299" s="4">
        <v>45702</v>
      </c>
      <c r="D2299" s="4">
        <v>45704</v>
      </c>
      <c r="E2299" t="s">
        <v>4567</v>
      </c>
      <c r="F2299" t="s">
        <v>196</v>
      </c>
      <c r="G2299" t="s">
        <v>105</v>
      </c>
      <c r="H2299" t="s">
        <v>67</v>
      </c>
      <c r="I2299" t="s">
        <v>49</v>
      </c>
      <c r="J2299" t="s">
        <v>50</v>
      </c>
      <c r="K2299" t="s">
        <v>129</v>
      </c>
      <c r="L2299" t="s">
        <v>241</v>
      </c>
      <c r="M2299" t="s">
        <v>241</v>
      </c>
      <c r="N2299" s="5">
        <v>29.066099999999999</v>
      </c>
      <c r="O2299" s="5">
        <v>31.099399999999999</v>
      </c>
      <c r="P2299" t="s">
        <v>72</v>
      </c>
      <c r="Q2299" t="s">
        <v>245</v>
      </c>
      <c r="R2299" t="s">
        <v>246</v>
      </c>
      <c r="S2299">
        <v>1</v>
      </c>
      <c r="T2299" s="6">
        <v>474</v>
      </c>
      <c r="U2299" s="7">
        <v>0</v>
      </c>
      <c r="V2299" s="6">
        <v>474</v>
      </c>
      <c r="W2299" s="6">
        <v>214.68</v>
      </c>
      <c r="X2299" s="6">
        <v>58.5</v>
      </c>
      <c r="Y2299" s="6">
        <v>172.38</v>
      </c>
      <c r="Z2299" t="s">
        <v>151</v>
      </c>
      <c r="AA2299" t="s">
        <v>57</v>
      </c>
      <c r="AB2299">
        <v>2</v>
      </c>
    </row>
    <row r="2300" spans="1:28">
      <c r="A2300" t="s">
        <v>4569</v>
      </c>
      <c r="B2300" t="s">
        <v>4570</v>
      </c>
      <c r="C2300" s="4">
        <v>45775</v>
      </c>
      <c r="D2300" s="4">
        <v>45777</v>
      </c>
      <c r="E2300" t="s">
        <v>99</v>
      </c>
      <c r="F2300" t="s">
        <v>65</v>
      </c>
      <c r="G2300" t="s">
        <v>47</v>
      </c>
      <c r="H2300" t="s">
        <v>89</v>
      </c>
      <c r="I2300" t="s">
        <v>49</v>
      </c>
      <c r="J2300" t="s">
        <v>50</v>
      </c>
      <c r="K2300" t="s">
        <v>189</v>
      </c>
      <c r="L2300" t="s">
        <v>190</v>
      </c>
      <c r="M2300" t="s">
        <v>190</v>
      </c>
      <c r="N2300" s="5">
        <v>30.596499999999999</v>
      </c>
      <c r="O2300" s="5">
        <v>32.271500000000003</v>
      </c>
      <c r="P2300" t="s">
        <v>80</v>
      </c>
      <c r="Q2300" t="s">
        <v>81</v>
      </c>
      <c r="R2300" t="s">
        <v>100</v>
      </c>
      <c r="S2300">
        <v>1</v>
      </c>
      <c r="T2300" s="6">
        <v>1907.99</v>
      </c>
      <c r="U2300" s="7">
        <v>10</v>
      </c>
      <c r="V2300" s="6">
        <v>1717.19</v>
      </c>
      <c r="W2300" s="6">
        <v>1239.05</v>
      </c>
      <c r="X2300" s="6">
        <v>46</v>
      </c>
      <c r="Y2300" s="6">
        <v>432.14</v>
      </c>
      <c r="Z2300" t="s">
        <v>510</v>
      </c>
      <c r="AA2300" t="s">
        <v>57</v>
      </c>
      <c r="AB2300">
        <v>4</v>
      </c>
    </row>
    <row r="2301" spans="1:28">
      <c r="A2301" t="s">
        <v>4571</v>
      </c>
      <c r="B2301" t="s">
        <v>4570</v>
      </c>
      <c r="C2301" s="4">
        <v>45775</v>
      </c>
      <c r="D2301" s="4">
        <v>45777</v>
      </c>
      <c r="E2301" t="s">
        <v>99</v>
      </c>
      <c r="F2301" t="s">
        <v>65</v>
      </c>
      <c r="G2301" t="s">
        <v>47</v>
      </c>
      <c r="H2301" t="s">
        <v>89</v>
      </c>
      <c r="I2301" t="s">
        <v>49</v>
      </c>
      <c r="J2301" t="s">
        <v>50</v>
      </c>
      <c r="K2301" t="s">
        <v>189</v>
      </c>
      <c r="L2301" t="s">
        <v>190</v>
      </c>
      <c r="M2301" t="s">
        <v>190</v>
      </c>
      <c r="N2301" s="5">
        <v>30.596499999999999</v>
      </c>
      <c r="O2301" s="5">
        <v>32.271500000000003</v>
      </c>
      <c r="P2301" t="s">
        <v>122</v>
      </c>
      <c r="Q2301" t="s">
        <v>242</v>
      </c>
      <c r="R2301" t="s">
        <v>337</v>
      </c>
      <c r="S2301">
        <v>1</v>
      </c>
      <c r="T2301" s="6">
        <v>426.78</v>
      </c>
      <c r="U2301" s="7">
        <v>20</v>
      </c>
      <c r="V2301" s="6">
        <v>341.42</v>
      </c>
      <c r="W2301" s="6">
        <v>183.21</v>
      </c>
      <c r="X2301" s="6">
        <v>46</v>
      </c>
      <c r="Y2301" s="6">
        <v>112.22</v>
      </c>
      <c r="Z2301" t="s">
        <v>510</v>
      </c>
      <c r="AA2301" t="s">
        <v>57</v>
      </c>
      <c r="AB2301">
        <v>4</v>
      </c>
    </row>
    <row r="2302" spans="1:28">
      <c r="A2302" t="s">
        <v>4572</v>
      </c>
      <c r="B2302" t="s">
        <v>4573</v>
      </c>
      <c r="C2302" s="4">
        <v>45379</v>
      </c>
      <c r="D2302" s="4">
        <v>45383</v>
      </c>
      <c r="E2302" t="s">
        <v>1071</v>
      </c>
      <c r="F2302" t="s">
        <v>196</v>
      </c>
      <c r="G2302" t="s">
        <v>66</v>
      </c>
      <c r="H2302" t="s">
        <v>48</v>
      </c>
      <c r="I2302" t="s">
        <v>49</v>
      </c>
      <c r="J2302" t="s">
        <v>50</v>
      </c>
      <c r="K2302" t="s">
        <v>129</v>
      </c>
      <c r="L2302" t="s">
        <v>241</v>
      </c>
      <c r="M2302" t="s">
        <v>241</v>
      </c>
      <c r="N2302" s="5">
        <v>29.066099999999999</v>
      </c>
      <c r="O2302" s="5">
        <v>31.099399999999999</v>
      </c>
      <c r="P2302" t="s">
        <v>53</v>
      </c>
      <c r="Q2302" t="s">
        <v>91</v>
      </c>
      <c r="R2302" t="s">
        <v>92</v>
      </c>
      <c r="S2302">
        <v>3</v>
      </c>
      <c r="T2302" s="6">
        <v>943.52</v>
      </c>
      <c r="U2302" s="7">
        <v>15</v>
      </c>
      <c r="V2302" s="6">
        <v>2405.98</v>
      </c>
      <c r="W2302" s="6">
        <v>1124.28</v>
      </c>
      <c r="X2302" s="6">
        <v>47</v>
      </c>
      <c r="Y2302" s="6">
        <v>1234.7</v>
      </c>
      <c r="Z2302" t="s">
        <v>132</v>
      </c>
      <c r="AA2302" t="s">
        <v>57</v>
      </c>
      <c r="AB2302">
        <v>4</v>
      </c>
    </row>
    <row r="2303" spans="1:28">
      <c r="A2303" t="s">
        <v>4574</v>
      </c>
      <c r="B2303" t="s">
        <v>4573</v>
      </c>
      <c r="C2303" s="4">
        <v>45379</v>
      </c>
      <c r="D2303" s="4">
        <v>45383</v>
      </c>
      <c r="E2303" t="s">
        <v>1071</v>
      </c>
      <c r="F2303" t="s">
        <v>196</v>
      </c>
      <c r="G2303" t="s">
        <v>66</v>
      </c>
      <c r="H2303" t="s">
        <v>48</v>
      </c>
      <c r="I2303" t="s">
        <v>49</v>
      </c>
      <c r="J2303" t="s">
        <v>50</v>
      </c>
      <c r="K2303" t="s">
        <v>129</v>
      </c>
      <c r="L2303" t="s">
        <v>241</v>
      </c>
      <c r="M2303" t="s">
        <v>241</v>
      </c>
      <c r="N2303" s="5">
        <v>29.066099999999999</v>
      </c>
      <c r="O2303" s="5">
        <v>31.099399999999999</v>
      </c>
      <c r="P2303" t="s">
        <v>59</v>
      </c>
      <c r="Q2303" t="s">
        <v>60</v>
      </c>
      <c r="R2303" t="s">
        <v>61</v>
      </c>
      <c r="S2303">
        <v>1</v>
      </c>
      <c r="T2303" s="6">
        <v>2211.65</v>
      </c>
      <c r="U2303" s="7">
        <v>30</v>
      </c>
      <c r="V2303" s="6">
        <v>1548.15</v>
      </c>
      <c r="W2303" s="6">
        <v>1179.75</v>
      </c>
      <c r="X2303" s="6">
        <v>39</v>
      </c>
      <c r="Y2303" s="6">
        <v>329.4</v>
      </c>
      <c r="Z2303" t="s">
        <v>132</v>
      </c>
      <c r="AA2303" t="s">
        <v>57</v>
      </c>
      <c r="AB2303">
        <v>4</v>
      </c>
    </row>
    <row r="2304" spans="1:28">
      <c r="A2304" t="s">
        <v>4575</v>
      </c>
      <c r="B2304" t="s">
        <v>4573</v>
      </c>
      <c r="C2304" s="4">
        <v>45379</v>
      </c>
      <c r="D2304" s="4">
        <v>45383</v>
      </c>
      <c r="E2304" t="s">
        <v>1071</v>
      </c>
      <c r="F2304" t="s">
        <v>196</v>
      </c>
      <c r="G2304" t="s">
        <v>66</v>
      </c>
      <c r="H2304" t="s">
        <v>48</v>
      </c>
      <c r="I2304" t="s">
        <v>49</v>
      </c>
      <c r="J2304" t="s">
        <v>50</v>
      </c>
      <c r="K2304" t="s">
        <v>129</v>
      </c>
      <c r="L2304" t="s">
        <v>241</v>
      </c>
      <c r="M2304" t="s">
        <v>241</v>
      </c>
      <c r="N2304" s="5">
        <v>29.066099999999999</v>
      </c>
      <c r="O2304" s="5">
        <v>31.099399999999999</v>
      </c>
      <c r="P2304" t="s">
        <v>59</v>
      </c>
      <c r="Q2304" t="s">
        <v>95</v>
      </c>
      <c r="R2304" t="s">
        <v>150</v>
      </c>
      <c r="S2304">
        <v>1</v>
      </c>
      <c r="T2304" s="6">
        <v>7275.86</v>
      </c>
      <c r="U2304" s="7">
        <v>10</v>
      </c>
      <c r="V2304" s="6">
        <v>6548.27</v>
      </c>
      <c r="W2304" s="6">
        <v>5622.39</v>
      </c>
      <c r="X2304" s="6">
        <v>39</v>
      </c>
      <c r="Y2304" s="6">
        <v>886.89</v>
      </c>
      <c r="Z2304" t="s">
        <v>132</v>
      </c>
      <c r="AA2304" t="s">
        <v>57</v>
      </c>
      <c r="AB2304">
        <v>4</v>
      </c>
    </row>
    <row r="2305" spans="1:28">
      <c r="A2305" t="s">
        <v>4576</v>
      </c>
      <c r="B2305" t="s">
        <v>4577</v>
      </c>
      <c r="C2305" s="4">
        <v>46014</v>
      </c>
      <c r="D2305" s="4">
        <v>46016</v>
      </c>
      <c r="E2305" t="s">
        <v>4578</v>
      </c>
      <c r="F2305" t="s">
        <v>196</v>
      </c>
      <c r="G2305" t="s">
        <v>136</v>
      </c>
      <c r="H2305" t="s">
        <v>137</v>
      </c>
      <c r="I2305" t="s">
        <v>49</v>
      </c>
      <c r="J2305" t="s">
        <v>50</v>
      </c>
      <c r="K2305" t="s">
        <v>51</v>
      </c>
      <c r="L2305" t="s">
        <v>90</v>
      </c>
      <c r="M2305" t="s">
        <v>90</v>
      </c>
      <c r="N2305" s="5">
        <v>30.0444</v>
      </c>
      <c r="O2305" s="5">
        <v>31.235700000000001</v>
      </c>
      <c r="P2305" t="s">
        <v>80</v>
      </c>
      <c r="Q2305" t="s">
        <v>81</v>
      </c>
      <c r="R2305" t="s">
        <v>82</v>
      </c>
      <c r="S2305">
        <v>1</v>
      </c>
      <c r="T2305" s="6">
        <v>1590.78</v>
      </c>
      <c r="U2305" s="7">
        <v>0</v>
      </c>
      <c r="V2305" s="6">
        <v>1590.78</v>
      </c>
      <c r="W2305" s="6">
        <v>1006.47</v>
      </c>
      <c r="X2305" s="6">
        <v>92</v>
      </c>
      <c r="Y2305" s="6">
        <v>492.31</v>
      </c>
      <c r="Z2305" t="s">
        <v>56</v>
      </c>
      <c r="AA2305" t="s">
        <v>57</v>
      </c>
      <c r="AB2305">
        <v>5</v>
      </c>
    </row>
    <row r="2306" spans="1:28">
      <c r="A2306" t="s">
        <v>4579</v>
      </c>
      <c r="B2306" t="s">
        <v>4580</v>
      </c>
      <c r="C2306" s="4">
        <v>45793</v>
      </c>
      <c r="D2306" s="4">
        <v>45797</v>
      </c>
      <c r="E2306" t="s">
        <v>2397</v>
      </c>
      <c r="F2306" t="s">
        <v>65</v>
      </c>
      <c r="G2306" t="s">
        <v>47</v>
      </c>
      <c r="H2306" t="s">
        <v>89</v>
      </c>
      <c r="I2306" t="s">
        <v>68</v>
      </c>
      <c r="J2306" t="s">
        <v>50</v>
      </c>
      <c r="K2306" t="s">
        <v>51</v>
      </c>
      <c r="L2306" t="s">
        <v>90</v>
      </c>
      <c r="M2306" t="s">
        <v>90</v>
      </c>
      <c r="N2306" s="5">
        <v>30.0444</v>
      </c>
      <c r="O2306" s="5">
        <v>31.235700000000001</v>
      </c>
      <c r="P2306" t="s">
        <v>80</v>
      </c>
      <c r="Q2306" t="s">
        <v>143</v>
      </c>
      <c r="R2306" t="s">
        <v>215</v>
      </c>
      <c r="S2306">
        <v>1</v>
      </c>
      <c r="T2306" s="6">
        <v>12249.2</v>
      </c>
      <c r="U2306" s="7">
        <v>0</v>
      </c>
      <c r="V2306" s="6">
        <v>12249.2</v>
      </c>
      <c r="W2306" s="6">
        <v>9983.34</v>
      </c>
      <c r="X2306" s="6">
        <v>57</v>
      </c>
      <c r="Y2306" s="6">
        <v>2208.86</v>
      </c>
      <c r="Z2306" t="s">
        <v>168</v>
      </c>
      <c r="AA2306" t="s">
        <v>57</v>
      </c>
      <c r="AB2306">
        <v>3</v>
      </c>
    </row>
    <row r="2307" spans="1:28">
      <c r="A2307" t="s">
        <v>4581</v>
      </c>
      <c r="B2307" t="s">
        <v>4582</v>
      </c>
      <c r="C2307" s="4">
        <v>45844</v>
      </c>
      <c r="D2307" s="4">
        <v>45847</v>
      </c>
      <c r="E2307" t="s">
        <v>1400</v>
      </c>
      <c r="F2307" t="s">
        <v>65</v>
      </c>
      <c r="G2307" t="s">
        <v>47</v>
      </c>
      <c r="H2307" t="s">
        <v>89</v>
      </c>
      <c r="I2307" t="s">
        <v>68</v>
      </c>
      <c r="J2307" t="s">
        <v>50</v>
      </c>
      <c r="K2307" t="s">
        <v>69</v>
      </c>
      <c r="L2307" t="s">
        <v>106</v>
      </c>
      <c r="M2307" t="s">
        <v>107</v>
      </c>
      <c r="N2307" s="5">
        <v>30.587700000000002</v>
      </c>
      <c r="O2307" s="5">
        <v>31.501999999999999</v>
      </c>
      <c r="P2307" t="s">
        <v>72</v>
      </c>
      <c r="Q2307" t="s">
        <v>73</v>
      </c>
      <c r="R2307" t="s">
        <v>114</v>
      </c>
      <c r="S2307">
        <v>1</v>
      </c>
      <c r="T2307" s="6">
        <v>1438.12</v>
      </c>
      <c r="U2307" s="7">
        <v>10</v>
      </c>
      <c r="V2307" s="6">
        <v>1294.31</v>
      </c>
      <c r="W2307" s="6">
        <v>766.59</v>
      </c>
      <c r="X2307" s="6">
        <v>28.5</v>
      </c>
      <c r="Y2307" s="6">
        <v>-192.07</v>
      </c>
      <c r="Z2307" t="s">
        <v>185</v>
      </c>
      <c r="AA2307" t="s">
        <v>169</v>
      </c>
      <c r="AB2307">
        <v>4</v>
      </c>
    </row>
    <row r="2308" spans="1:28">
      <c r="A2308" t="s">
        <v>4583</v>
      </c>
      <c r="B2308" t="s">
        <v>4582</v>
      </c>
      <c r="C2308" s="4">
        <v>45844</v>
      </c>
      <c r="D2308" s="4">
        <v>45847</v>
      </c>
      <c r="E2308" t="s">
        <v>1400</v>
      </c>
      <c r="F2308" t="s">
        <v>65</v>
      </c>
      <c r="G2308" t="s">
        <v>47</v>
      </c>
      <c r="H2308" t="s">
        <v>89</v>
      </c>
      <c r="I2308" t="s">
        <v>68</v>
      </c>
      <c r="J2308" t="s">
        <v>50</v>
      </c>
      <c r="K2308" t="s">
        <v>69</v>
      </c>
      <c r="L2308" t="s">
        <v>106</v>
      </c>
      <c r="M2308" t="s">
        <v>107</v>
      </c>
      <c r="N2308" s="5">
        <v>30.587700000000002</v>
      </c>
      <c r="O2308" s="5">
        <v>31.501999999999999</v>
      </c>
      <c r="P2308" t="s">
        <v>80</v>
      </c>
      <c r="Q2308" t="s">
        <v>117</v>
      </c>
      <c r="R2308" t="s">
        <v>520</v>
      </c>
      <c r="S2308">
        <v>1</v>
      </c>
      <c r="T2308" s="6">
        <v>24844.22</v>
      </c>
      <c r="U2308" s="7">
        <v>0</v>
      </c>
      <c r="V2308" s="6">
        <v>24844.22</v>
      </c>
      <c r="W2308" s="6">
        <v>21034.34</v>
      </c>
      <c r="X2308" s="6">
        <v>28.5</v>
      </c>
      <c r="Y2308" s="6">
        <v>-5582.27</v>
      </c>
      <c r="Z2308" t="s">
        <v>185</v>
      </c>
      <c r="AA2308" t="s">
        <v>169</v>
      </c>
      <c r="AB2308">
        <v>4</v>
      </c>
    </row>
    <row r="2309" spans="1:28">
      <c r="A2309" t="s">
        <v>4584</v>
      </c>
      <c r="B2309" t="s">
        <v>4585</v>
      </c>
      <c r="C2309" s="4">
        <v>45344</v>
      </c>
      <c r="D2309" s="4">
        <v>45347</v>
      </c>
      <c r="E2309" t="s">
        <v>1285</v>
      </c>
      <c r="F2309" t="s">
        <v>196</v>
      </c>
      <c r="G2309" t="s">
        <v>136</v>
      </c>
      <c r="H2309" t="s">
        <v>137</v>
      </c>
      <c r="I2309" t="s">
        <v>49</v>
      </c>
      <c r="J2309" t="s">
        <v>50</v>
      </c>
      <c r="K2309" t="s">
        <v>129</v>
      </c>
      <c r="L2309" t="s">
        <v>149</v>
      </c>
      <c r="M2309" t="s">
        <v>149</v>
      </c>
      <c r="N2309" s="5">
        <v>25.687200000000001</v>
      </c>
      <c r="O2309" s="5">
        <v>32.639600000000002</v>
      </c>
      <c r="P2309" t="s">
        <v>59</v>
      </c>
      <c r="Q2309" t="s">
        <v>95</v>
      </c>
      <c r="R2309" t="s">
        <v>264</v>
      </c>
      <c r="S2309">
        <v>1</v>
      </c>
      <c r="T2309" s="6">
        <v>4041.15</v>
      </c>
      <c r="U2309" s="7">
        <v>10</v>
      </c>
      <c r="V2309" s="6">
        <v>3637.04</v>
      </c>
      <c r="W2309" s="6">
        <v>2968.91</v>
      </c>
      <c r="X2309" s="6">
        <v>117</v>
      </c>
      <c r="Y2309" s="6">
        <v>551.12</v>
      </c>
      <c r="Z2309" t="s">
        <v>163</v>
      </c>
      <c r="AA2309" t="s">
        <v>57</v>
      </c>
      <c r="AB2309">
        <v>4</v>
      </c>
    </row>
    <row r="2310" spans="1:28">
      <c r="A2310" t="s">
        <v>4586</v>
      </c>
      <c r="B2310" t="s">
        <v>4587</v>
      </c>
      <c r="C2310" s="4">
        <v>45342</v>
      </c>
      <c r="D2310" s="4">
        <v>45343</v>
      </c>
      <c r="E2310" t="s">
        <v>3859</v>
      </c>
      <c r="F2310" t="s">
        <v>196</v>
      </c>
      <c r="G2310" t="s">
        <v>47</v>
      </c>
      <c r="H2310" t="s">
        <v>128</v>
      </c>
      <c r="I2310" t="s">
        <v>49</v>
      </c>
      <c r="J2310" t="s">
        <v>50</v>
      </c>
      <c r="K2310" t="s">
        <v>69</v>
      </c>
      <c r="L2310" t="s">
        <v>70</v>
      </c>
      <c r="M2310" t="s">
        <v>71</v>
      </c>
      <c r="N2310" s="5">
        <v>31.040900000000001</v>
      </c>
      <c r="O2310" s="5">
        <v>31.378499999999999</v>
      </c>
      <c r="P2310" t="s">
        <v>53</v>
      </c>
      <c r="Q2310" t="s">
        <v>77</v>
      </c>
      <c r="R2310" t="s">
        <v>302</v>
      </c>
      <c r="S2310">
        <v>6</v>
      </c>
      <c r="T2310" s="6">
        <v>255.75</v>
      </c>
      <c r="U2310" s="7">
        <v>0</v>
      </c>
      <c r="V2310" s="6">
        <v>1534.5</v>
      </c>
      <c r="W2310" s="6">
        <v>659.81</v>
      </c>
      <c r="X2310" s="6">
        <v>152</v>
      </c>
      <c r="Y2310" s="6">
        <v>722.69</v>
      </c>
      <c r="Z2310" t="s">
        <v>110</v>
      </c>
      <c r="AA2310" t="s">
        <v>57</v>
      </c>
      <c r="AB2310">
        <v>5</v>
      </c>
    </row>
    <row r="2311" spans="1:28">
      <c r="A2311" t="s">
        <v>4588</v>
      </c>
      <c r="B2311" t="s">
        <v>4589</v>
      </c>
      <c r="C2311" s="4">
        <v>45570</v>
      </c>
      <c r="D2311" s="4">
        <v>45573</v>
      </c>
      <c r="E2311" t="s">
        <v>1498</v>
      </c>
      <c r="F2311" t="s">
        <v>65</v>
      </c>
      <c r="G2311" t="s">
        <v>47</v>
      </c>
      <c r="H2311" t="s">
        <v>128</v>
      </c>
      <c r="I2311" t="s">
        <v>68</v>
      </c>
      <c r="J2311" t="s">
        <v>50</v>
      </c>
      <c r="K2311" t="s">
        <v>51</v>
      </c>
      <c r="L2311" t="s">
        <v>52</v>
      </c>
      <c r="M2311" t="s">
        <v>52</v>
      </c>
      <c r="N2311" s="5">
        <v>30.013100000000001</v>
      </c>
      <c r="O2311" s="5">
        <v>31.2089</v>
      </c>
      <c r="P2311" t="s">
        <v>72</v>
      </c>
      <c r="Q2311" t="s">
        <v>245</v>
      </c>
      <c r="R2311" t="s">
        <v>246</v>
      </c>
      <c r="S2311">
        <v>1</v>
      </c>
      <c r="T2311" s="6">
        <v>533.28</v>
      </c>
      <c r="U2311" s="7">
        <v>10</v>
      </c>
      <c r="V2311" s="6">
        <v>479.95</v>
      </c>
      <c r="W2311" s="6">
        <v>237.63</v>
      </c>
      <c r="X2311" s="6">
        <v>19</v>
      </c>
      <c r="Y2311" s="6">
        <v>223.32</v>
      </c>
      <c r="Z2311" t="s">
        <v>56</v>
      </c>
      <c r="AA2311" t="s">
        <v>57</v>
      </c>
      <c r="AB2311">
        <v>3</v>
      </c>
    </row>
    <row r="2312" spans="1:28">
      <c r="A2312" t="s">
        <v>4590</v>
      </c>
      <c r="B2312" t="s">
        <v>4589</v>
      </c>
      <c r="C2312" s="4">
        <v>45570</v>
      </c>
      <c r="D2312" s="4">
        <v>45573</v>
      </c>
      <c r="E2312" t="s">
        <v>1498</v>
      </c>
      <c r="F2312" t="s">
        <v>65</v>
      </c>
      <c r="G2312" t="s">
        <v>47</v>
      </c>
      <c r="H2312" t="s">
        <v>128</v>
      </c>
      <c r="I2312" t="s">
        <v>68</v>
      </c>
      <c r="J2312" t="s">
        <v>50</v>
      </c>
      <c r="K2312" t="s">
        <v>51</v>
      </c>
      <c r="L2312" t="s">
        <v>52</v>
      </c>
      <c r="M2312" t="s">
        <v>52</v>
      </c>
      <c r="N2312" s="5">
        <v>30.013100000000001</v>
      </c>
      <c r="O2312" s="5">
        <v>31.2089</v>
      </c>
      <c r="P2312" t="s">
        <v>53</v>
      </c>
      <c r="Q2312" t="s">
        <v>54</v>
      </c>
      <c r="R2312" t="s">
        <v>131</v>
      </c>
      <c r="S2312">
        <v>2</v>
      </c>
      <c r="T2312" s="6">
        <v>2927.22</v>
      </c>
      <c r="U2312" s="7">
        <v>0</v>
      </c>
      <c r="V2312" s="6">
        <v>5854.44</v>
      </c>
      <c r="W2312" s="6">
        <v>4026.77</v>
      </c>
      <c r="X2312" s="6">
        <v>23</v>
      </c>
      <c r="Y2312" s="6">
        <v>1804.67</v>
      </c>
      <c r="Z2312" t="s">
        <v>56</v>
      </c>
      <c r="AA2312" t="s">
        <v>57</v>
      </c>
      <c r="AB2312">
        <v>3</v>
      </c>
    </row>
    <row r="2313" spans="1:28">
      <c r="A2313" t="s">
        <v>4591</v>
      </c>
      <c r="B2313" t="s">
        <v>4589</v>
      </c>
      <c r="C2313" s="4">
        <v>45570</v>
      </c>
      <c r="D2313" s="4">
        <v>45573</v>
      </c>
      <c r="E2313" t="s">
        <v>1498</v>
      </c>
      <c r="F2313" t="s">
        <v>65</v>
      </c>
      <c r="G2313" t="s">
        <v>47</v>
      </c>
      <c r="H2313" t="s">
        <v>128</v>
      </c>
      <c r="I2313" t="s">
        <v>68</v>
      </c>
      <c r="J2313" t="s">
        <v>50</v>
      </c>
      <c r="K2313" t="s">
        <v>51</v>
      </c>
      <c r="L2313" t="s">
        <v>52</v>
      </c>
      <c r="M2313" t="s">
        <v>52</v>
      </c>
      <c r="N2313" s="5">
        <v>30.013100000000001</v>
      </c>
      <c r="O2313" s="5">
        <v>31.2089</v>
      </c>
      <c r="P2313" t="s">
        <v>72</v>
      </c>
      <c r="Q2313" t="s">
        <v>73</v>
      </c>
      <c r="R2313" t="s">
        <v>622</v>
      </c>
      <c r="S2313">
        <v>1</v>
      </c>
      <c r="T2313" s="6">
        <v>316.85000000000002</v>
      </c>
      <c r="U2313" s="7">
        <v>0</v>
      </c>
      <c r="V2313" s="6">
        <v>316.85000000000002</v>
      </c>
      <c r="W2313" s="6">
        <v>127.4</v>
      </c>
      <c r="X2313" s="6">
        <v>19</v>
      </c>
      <c r="Y2313" s="6">
        <v>170.45</v>
      </c>
      <c r="Z2313" t="s">
        <v>56</v>
      </c>
      <c r="AA2313" t="s">
        <v>57</v>
      </c>
      <c r="AB2313">
        <v>3</v>
      </c>
    </row>
    <row r="2314" spans="1:28">
      <c r="A2314" t="s">
        <v>4592</v>
      </c>
      <c r="B2314" t="s">
        <v>4593</v>
      </c>
      <c r="C2314" s="4">
        <v>45647</v>
      </c>
      <c r="D2314" s="4">
        <v>45650</v>
      </c>
      <c r="E2314" t="s">
        <v>3710</v>
      </c>
      <c r="F2314" t="s">
        <v>65</v>
      </c>
      <c r="G2314" t="s">
        <v>66</v>
      </c>
      <c r="H2314" t="s">
        <v>67</v>
      </c>
      <c r="I2314" t="s">
        <v>68</v>
      </c>
      <c r="J2314" t="s">
        <v>50</v>
      </c>
      <c r="K2314" t="s">
        <v>51</v>
      </c>
      <c r="L2314" t="s">
        <v>90</v>
      </c>
      <c r="M2314" t="s">
        <v>90</v>
      </c>
      <c r="N2314" s="5">
        <v>30.0444</v>
      </c>
      <c r="O2314" s="5">
        <v>31.235700000000001</v>
      </c>
      <c r="P2314" t="s">
        <v>53</v>
      </c>
      <c r="Q2314" t="s">
        <v>153</v>
      </c>
      <c r="R2314" t="s">
        <v>339</v>
      </c>
      <c r="S2314">
        <v>6</v>
      </c>
      <c r="T2314" s="6">
        <v>421.32</v>
      </c>
      <c r="U2314" s="7">
        <v>20</v>
      </c>
      <c r="V2314" s="6">
        <v>2022.34</v>
      </c>
      <c r="W2314" s="6">
        <v>1291.9100000000001</v>
      </c>
      <c r="X2314" s="6">
        <v>117</v>
      </c>
      <c r="Y2314" s="6">
        <v>613.41999999999996</v>
      </c>
      <c r="Z2314" t="s">
        <v>168</v>
      </c>
      <c r="AA2314" t="s">
        <v>57</v>
      </c>
      <c r="AB2314">
        <v>5</v>
      </c>
    </row>
    <row r="2315" spans="1:28">
      <c r="A2315" t="s">
        <v>4594</v>
      </c>
      <c r="B2315" t="s">
        <v>4595</v>
      </c>
      <c r="C2315" s="4">
        <v>45903</v>
      </c>
      <c r="D2315" s="4">
        <v>45904</v>
      </c>
      <c r="E2315" t="s">
        <v>4596</v>
      </c>
      <c r="F2315" t="s">
        <v>46</v>
      </c>
      <c r="G2315" t="s">
        <v>66</v>
      </c>
      <c r="H2315" t="s">
        <v>48</v>
      </c>
      <c r="I2315" t="s">
        <v>49</v>
      </c>
      <c r="J2315" t="s">
        <v>50</v>
      </c>
      <c r="K2315" t="s">
        <v>51</v>
      </c>
      <c r="L2315" t="s">
        <v>52</v>
      </c>
      <c r="M2315" t="s">
        <v>52</v>
      </c>
      <c r="N2315" s="5">
        <v>30.013100000000001</v>
      </c>
      <c r="O2315" s="5">
        <v>31.2089</v>
      </c>
      <c r="P2315" t="s">
        <v>80</v>
      </c>
      <c r="Q2315" t="s">
        <v>143</v>
      </c>
      <c r="R2315" t="s">
        <v>184</v>
      </c>
      <c r="S2315">
        <v>1</v>
      </c>
      <c r="T2315" s="6">
        <v>18802.2</v>
      </c>
      <c r="U2315" s="7">
        <v>5</v>
      </c>
      <c r="V2315" s="6">
        <v>17862.09</v>
      </c>
      <c r="W2315" s="6">
        <v>15997.53</v>
      </c>
      <c r="X2315" s="6">
        <v>92</v>
      </c>
      <c r="Y2315" s="6">
        <v>-8026.72</v>
      </c>
      <c r="Z2315" t="s">
        <v>56</v>
      </c>
      <c r="AA2315" t="s">
        <v>169</v>
      </c>
      <c r="AB2315">
        <v>4</v>
      </c>
    </row>
    <row r="2316" spans="1:28">
      <c r="A2316" t="s">
        <v>4597</v>
      </c>
      <c r="B2316" t="s">
        <v>4598</v>
      </c>
      <c r="C2316" s="4">
        <v>45806</v>
      </c>
      <c r="D2316" s="4">
        <v>45806</v>
      </c>
      <c r="E2316" t="s">
        <v>994</v>
      </c>
      <c r="F2316" t="s">
        <v>65</v>
      </c>
      <c r="G2316" t="s">
        <v>66</v>
      </c>
      <c r="H2316" t="s">
        <v>89</v>
      </c>
      <c r="I2316" t="s">
        <v>161</v>
      </c>
      <c r="J2316" t="s">
        <v>50</v>
      </c>
      <c r="K2316" t="s">
        <v>138</v>
      </c>
      <c r="L2316" t="s">
        <v>139</v>
      </c>
      <c r="M2316" t="s">
        <v>139</v>
      </c>
      <c r="N2316" s="5">
        <v>31.200099999999999</v>
      </c>
      <c r="O2316" s="5">
        <v>29.918700000000001</v>
      </c>
      <c r="P2316" t="s">
        <v>72</v>
      </c>
      <c r="Q2316" t="s">
        <v>179</v>
      </c>
      <c r="R2316" t="s">
        <v>236</v>
      </c>
      <c r="S2316">
        <v>2</v>
      </c>
      <c r="T2316" s="6">
        <v>1053.29</v>
      </c>
      <c r="U2316" s="7">
        <v>15</v>
      </c>
      <c r="V2316" s="6">
        <v>1790.59</v>
      </c>
      <c r="W2316" s="6">
        <v>1112.6099999999999</v>
      </c>
      <c r="X2316" s="6">
        <v>34.5</v>
      </c>
      <c r="Y2316" s="6">
        <v>643.49</v>
      </c>
      <c r="Z2316" t="s">
        <v>478</v>
      </c>
      <c r="AA2316" t="s">
        <v>57</v>
      </c>
      <c r="AB2316">
        <v>4</v>
      </c>
    </row>
    <row r="2317" spans="1:28">
      <c r="A2317" t="s">
        <v>4599</v>
      </c>
      <c r="B2317" t="s">
        <v>4598</v>
      </c>
      <c r="C2317" s="4">
        <v>45806</v>
      </c>
      <c r="D2317" s="4">
        <v>45806</v>
      </c>
      <c r="E2317" t="s">
        <v>994</v>
      </c>
      <c r="F2317" t="s">
        <v>65</v>
      </c>
      <c r="G2317" t="s">
        <v>66</v>
      </c>
      <c r="H2317" t="s">
        <v>89</v>
      </c>
      <c r="I2317" t="s">
        <v>161</v>
      </c>
      <c r="J2317" t="s">
        <v>50</v>
      </c>
      <c r="K2317" t="s">
        <v>138</v>
      </c>
      <c r="L2317" t="s">
        <v>139</v>
      </c>
      <c r="M2317" t="s">
        <v>139</v>
      </c>
      <c r="N2317" s="5">
        <v>31.200099999999999</v>
      </c>
      <c r="O2317" s="5">
        <v>29.918700000000001</v>
      </c>
      <c r="P2317" t="s">
        <v>80</v>
      </c>
      <c r="Q2317" t="s">
        <v>242</v>
      </c>
      <c r="R2317" t="s">
        <v>425</v>
      </c>
      <c r="S2317">
        <v>1</v>
      </c>
      <c r="T2317" s="6">
        <v>1856.12</v>
      </c>
      <c r="U2317" s="7">
        <v>10</v>
      </c>
      <c r="V2317" s="6">
        <v>1670.51</v>
      </c>
      <c r="W2317" s="6">
        <v>1089.3699999999999</v>
      </c>
      <c r="X2317" s="6">
        <v>28.5</v>
      </c>
      <c r="Y2317" s="6">
        <v>552.64</v>
      </c>
      <c r="Z2317" t="s">
        <v>478</v>
      </c>
      <c r="AA2317" t="s">
        <v>57</v>
      </c>
      <c r="AB2317">
        <v>4</v>
      </c>
    </row>
    <row r="2318" spans="1:28">
      <c r="A2318" t="s">
        <v>4600</v>
      </c>
      <c r="B2318" t="s">
        <v>4601</v>
      </c>
      <c r="C2318" s="4">
        <v>45742</v>
      </c>
      <c r="D2318" s="4">
        <v>45745</v>
      </c>
      <c r="E2318" t="s">
        <v>1335</v>
      </c>
      <c r="F2318" t="s">
        <v>65</v>
      </c>
      <c r="G2318" t="s">
        <v>47</v>
      </c>
      <c r="H2318" t="s">
        <v>128</v>
      </c>
      <c r="I2318" t="s">
        <v>68</v>
      </c>
      <c r="J2318" t="s">
        <v>50</v>
      </c>
      <c r="K2318" t="s">
        <v>138</v>
      </c>
      <c r="L2318" t="s">
        <v>139</v>
      </c>
      <c r="M2318" t="s">
        <v>139</v>
      </c>
      <c r="N2318" s="5">
        <v>31.200099999999999</v>
      </c>
      <c r="O2318" s="5">
        <v>29.918700000000001</v>
      </c>
      <c r="P2318" t="s">
        <v>122</v>
      </c>
      <c r="Q2318" t="s">
        <v>242</v>
      </c>
      <c r="R2318" t="s">
        <v>243</v>
      </c>
      <c r="S2318">
        <v>1</v>
      </c>
      <c r="T2318" s="6">
        <v>240.07</v>
      </c>
      <c r="U2318" s="7">
        <v>25</v>
      </c>
      <c r="V2318" s="6">
        <v>180.05</v>
      </c>
      <c r="W2318" s="6">
        <v>101.67</v>
      </c>
      <c r="X2318" s="6">
        <v>19</v>
      </c>
      <c r="Y2318" s="6">
        <v>59.38</v>
      </c>
      <c r="Z2318" t="s">
        <v>141</v>
      </c>
      <c r="AA2318" t="s">
        <v>57</v>
      </c>
      <c r="AB2318">
        <v>4</v>
      </c>
    </row>
    <row r="2319" spans="1:28">
      <c r="A2319" t="s">
        <v>4602</v>
      </c>
      <c r="B2319" t="s">
        <v>4601</v>
      </c>
      <c r="C2319" s="4">
        <v>45742</v>
      </c>
      <c r="D2319" s="4">
        <v>45745</v>
      </c>
      <c r="E2319" t="s">
        <v>1335</v>
      </c>
      <c r="F2319" t="s">
        <v>65</v>
      </c>
      <c r="G2319" t="s">
        <v>47</v>
      </c>
      <c r="H2319" t="s">
        <v>128</v>
      </c>
      <c r="I2319" t="s">
        <v>68</v>
      </c>
      <c r="J2319" t="s">
        <v>50</v>
      </c>
      <c r="K2319" t="s">
        <v>138</v>
      </c>
      <c r="L2319" t="s">
        <v>139</v>
      </c>
      <c r="M2319" t="s">
        <v>139</v>
      </c>
      <c r="N2319" s="5">
        <v>31.200099999999999</v>
      </c>
      <c r="O2319" s="5">
        <v>29.918700000000001</v>
      </c>
      <c r="P2319" t="s">
        <v>80</v>
      </c>
      <c r="Q2319" t="s">
        <v>143</v>
      </c>
      <c r="R2319" t="s">
        <v>215</v>
      </c>
      <c r="S2319">
        <v>1</v>
      </c>
      <c r="T2319" s="6">
        <v>11916.88</v>
      </c>
      <c r="U2319" s="7">
        <v>30</v>
      </c>
      <c r="V2319" s="6">
        <v>8341.82</v>
      </c>
      <c r="W2319" s="6">
        <v>9121.93</v>
      </c>
      <c r="X2319" s="6">
        <v>19</v>
      </c>
      <c r="Y2319" s="6">
        <v>-799.12</v>
      </c>
      <c r="Z2319" t="s">
        <v>141</v>
      </c>
      <c r="AA2319" t="s">
        <v>57</v>
      </c>
      <c r="AB2319">
        <v>4</v>
      </c>
    </row>
    <row r="2320" spans="1:28">
      <c r="A2320" t="s">
        <v>4603</v>
      </c>
      <c r="B2320" t="s">
        <v>4601</v>
      </c>
      <c r="C2320" s="4">
        <v>45742</v>
      </c>
      <c r="D2320" s="4">
        <v>45745</v>
      </c>
      <c r="E2320" t="s">
        <v>1335</v>
      </c>
      <c r="F2320" t="s">
        <v>65</v>
      </c>
      <c r="G2320" t="s">
        <v>47</v>
      </c>
      <c r="H2320" t="s">
        <v>128</v>
      </c>
      <c r="I2320" t="s">
        <v>68</v>
      </c>
      <c r="J2320" t="s">
        <v>50</v>
      </c>
      <c r="K2320" t="s">
        <v>138</v>
      </c>
      <c r="L2320" t="s">
        <v>139</v>
      </c>
      <c r="M2320" t="s">
        <v>139</v>
      </c>
      <c r="N2320" s="5">
        <v>31.200099999999999</v>
      </c>
      <c r="O2320" s="5">
        <v>29.918700000000001</v>
      </c>
      <c r="P2320" t="s">
        <v>122</v>
      </c>
      <c r="Q2320" t="s">
        <v>284</v>
      </c>
      <c r="R2320" t="s">
        <v>1197</v>
      </c>
      <c r="S2320">
        <v>1</v>
      </c>
      <c r="T2320" s="6">
        <v>3541.9</v>
      </c>
      <c r="U2320" s="7">
        <v>20</v>
      </c>
      <c r="V2320" s="6">
        <v>2833.52</v>
      </c>
      <c r="W2320" s="6">
        <v>2252.75</v>
      </c>
      <c r="X2320" s="6">
        <v>19</v>
      </c>
      <c r="Y2320" s="6">
        <v>561.77</v>
      </c>
      <c r="Z2320" t="s">
        <v>141</v>
      </c>
      <c r="AA2320" t="s">
        <v>57</v>
      </c>
      <c r="AB2320">
        <v>4</v>
      </c>
    </row>
    <row r="2321" spans="1:28">
      <c r="A2321" t="s">
        <v>4604</v>
      </c>
      <c r="B2321" t="s">
        <v>4605</v>
      </c>
      <c r="C2321" s="4">
        <v>45391</v>
      </c>
      <c r="D2321" s="4">
        <v>45392</v>
      </c>
      <c r="E2321" t="s">
        <v>723</v>
      </c>
      <c r="F2321" t="s">
        <v>65</v>
      </c>
      <c r="G2321" t="s">
        <v>66</v>
      </c>
      <c r="H2321" t="s">
        <v>48</v>
      </c>
      <c r="I2321" t="s">
        <v>49</v>
      </c>
      <c r="J2321" t="s">
        <v>50</v>
      </c>
      <c r="K2321" t="s">
        <v>189</v>
      </c>
      <c r="L2321" t="s">
        <v>207</v>
      </c>
      <c r="M2321" t="s">
        <v>207</v>
      </c>
      <c r="N2321" s="5">
        <v>29.966799999999999</v>
      </c>
      <c r="O2321" s="5">
        <v>32.549799999999998</v>
      </c>
      <c r="P2321" t="s">
        <v>53</v>
      </c>
      <c r="Q2321" t="s">
        <v>153</v>
      </c>
      <c r="R2321" t="s">
        <v>339</v>
      </c>
      <c r="S2321">
        <v>1</v>
      </c>
      <c r="T2321" s="6">
        <v>428.25</v>
      </c>
      <c r="U2321" s="7">
        <v>0</v>
      </c>
      <c r="V2321" s="6">
        <v>428.25</v>
      </c>
      <c r="W2321" s="6">
        <v>209.77</v>
      </c>
      <c r="X2321" s="6">
        <v>92</v>
      </c>
      <c r="Y2321" s="6">
        <v>126.48</v>
      </c>
      <c r="Z2321" t="s">
        <v>366</v>
      </c>
      <c r="AA2321" t="s">
        <v>57</v>
      </c>
      <c r="AB2321">
        <v>5</v>
      </c>
    </row>
    <row r="2322" spans="1:28">
      <c r="A2322" t="s">
        <v>4606</v>
      </c>
      <c r="B2322" t="s">
        <v>4607</v>
      </c>
      <c r="C2322" s="4">
        <v>45451</v>
      </c>
      <c r="D2322" s="4">
        <v>45453</v>
      </c>
      <c r="E2322" t="s">
        <v>1895</v>
      </c>
      <c r="F2322" t="s">
        <v>65</v>
      </c>
      <c r="G2322" t="s">
        <v>105</v>
      </c>
      <c r="H2322" t="s">
        <v>48</v>
      </c>
      <c r="I2322" t="s">
        <v>49</v>
      </c>
      <c r="J2322" t="s">
        <v>50</v>
      </c>
      <c r="K2322" t="s">
        <v>51</v>
      </c>
      <c r="L2322" t="s">
        <v>90</v>
      </c>
      <c r="M2322" t="s">
        <v>90</v>
      </c>
      <c r="N2322" s="5">
        <v>30.0444</v>
      </c>
      <c r="O2322" s="5">
        <v>31.235700000000001</v>
      </c>
      <c r="P2322" t="s">
        <v>59</v>
      </c>
      <c r="Q2322" t="s">
        <v>95</v>
      </c>
      <c r="R2322" t="s">
        <v>150</v>
      </c>
      <c r="S2322">
        <v>1</v>
      </c>
      <c r="T2322" s="6">
        <v>7077.38</v>
      </c>
      <c r="U2322" s="7">
        <v>20</v>
      </c>
      <c r="V2322" s="6">
        <v>5661.9</v>
      </c>
      <c r="W2322" s="6">
        <v>5230.87</v>
      </c>
      <c r="X2322" s="6">
        <v>30.67</v>
      </c>
      <c r="Y2322" s="6">
        <v>60.65</v>
      </c>
      <c r="Z2322" t="s">
        <v>465</v>
      </c>
      <c r="AA2322" t="s">
        <v>57</v>
      </c>
      <c r="AB2322">
        <v>3</v>
      </c>
    </row>
    <row r="2323" spans="1:28">
      <c r="A2323" t="s">
        <v>4608</v>
      </c>
      <c r="B2323" t="s">
        <v>4607</v>
      </c>
      <c r="C2323" s="4">
        <v>45451</v>
      </c>
      <c r="D2323" s="4">
        <v>45453</v>
      </c>
      <c r="E2323" t="s">
        <v>1895</v>
      </c>
      <c r="F2323" t="s">
        <v>65</v>
      </c>
      <c r="G2323" t="s">
        <v>105</v>
      </c>
      <c r="H2323" t="s">
        <v>48</v>
      </c>
      <c r="I2323" t="s">
        <v>49</v>
      </c>
      <c r="J2323" t="s">
        <v>50</v>
      </c>
      <c r="K2323" t="s">
        <v>51</v>
      </c>
      <c r="L2323" t="s">
        <v>90</v>
      </c>
      <c r="M2323" t="s">
        <v>90</v>
      </c>
      <c r="N2323" s="5">
        <v>30.0444</v>
      </c>
      <c r="O2323" s="5">
        <v>31.235700000000001</v>
      </c>
      <c r="P2323" t="s">
        <v>59</v>
      </c>
      <c r="Q2323" t="s">
        <v>60</v>
      </c>
      <c r="R2323" t="s">
        <v>61</v>
      </c>
      <c r="S2323">
        <v>1</v>
      </c>
      <c r="T2323" s="6">
        <v>2281.11</v>
      </c>
      <c r="U2323" s="7">
        <v>5</v>
      </c>
      <c r="V2323" s="6">
        <v>2167.0500000000002</v>
      </c>
      <c r="W2323" s="6">
        <v>1363.45</v>
      </c>
      <c r="X2323" s="6">
        <v>30.67</v>
      </c>
      <c r="Y2323" s="6">
        <v>642.91</v>
      </c>
      <c r="Z2323" t="s">
        <v>465</v>
      </c>
      <c r="AA2323" t="s">
        <v>57</v>
      </c>
      <c r="AB2323">
        <v>3</v>
      </c>
    </row>
    <row r="2324" spans="1:28">
      <c r="A2324" t="s">
        <v>4609</v>
      </c>
      <c r="B2324" t="s">
        <v>4607</v>
      </c>
      <c r="C2324" s="4">
        <v>45451</v>
      </c>
      <c r="D2324" s="4">
        <v>45453</v>
      </c>
      <c r="E2324" t="s">
        <v>1895</v>
      </c>
      <c r="F2324" t="s">
        <v>65</v>
      </c>
      <c r="G2324" t="s">
        <v>105</v>
      </c>
      <c r="H2324" t="s">
        <v>48</v>
      </c>
      <c r="I2324" t="s">
        <v>49</v>
      </c>
      <c r="J2324" t="s">
        <v>50</v>
      </c>
      <c r="K2324" t="s">
        <v>51</v>
      </c>
      <c r="L2324" t="s">
        <v>90</v>
      </c>
      <c r="M2324" t="s">
        <v>90</v>
      </c>
      <c r="N2324" s="5">
        <v>30.0444</v>
      </c>
      <c r="O2324" s="5">
        <v>31.235700000000001</v>
      </c>
      <c r="P2324" t="s">
        <v>59</v>
      </c>
      <c r="Q2324" t="s">
        <v>84</v>
      </c>
      <c r="R2324" t="s">
        <v>162</v>
      </c>
      <c r="S2324">
        <v>1</v>
      </c>
      <c r="T2324" s="6">
        <v>1941.35</v>
      </c>
      <c r="U2324" s="7">
        <v>10</v>
      </c>
      <c r="V2324" s="6">
        <v>1747.21</v>
      </c>
      <c r="W2324" s="6">
        <v>1169.5999999999999</v>
      </c>
      <c r="X2324" s="6">
        <v>30.67</v>
      </c>
      <c r="Y2324" s="6">
        <v>442.11</v>
      </c>
      <c r="Z2324" t="s">
        <v>465</v>
      </c>
      <c r="AA2324" t="s">
        <v>57</v>
      </c>
      <c r="AB2324">
        <v>3</v>
      </c>
    </row>
    <row r="2325" spans="1:28">
      <c r="A2325" t="s">
        <v>4610</v>
      </c>
      <c r="B2325" t="s">
        <v>4611</v>
      </c>
      <c r="C2325" s="4">
        <v>45776</v>
      </c>
      <c r="D2325" s="4">
        <v>45780</v>
      </c>
      <c r="E2325" t="s">
        <v>1672</v>
      </c>
      <c r="F2325" t="s">
        <v>46</v>
      </c>
      <c r="G2325" t="s">
        <v>105</v>
      </c>
      <c r="H2325" t="s">
        <v>48</v>
      </c>
      <c r="I2325" t="s">
        <v>68</v>
      </c>
      <c r="J2325" t="s">
        <v>50</v>
      </c>
      <c r="K2325" t="s">
        <v>69</v>
      </c>
      <c r="L2325" t="s">
        <v>70</v>
      </c>
      <c r="M2325" t="s">
        <v>71</v>
      </c>
      <c r="N2325" s="5">
        <v>31.040900000000001</v>
      </c>
      <c r="O2325" s="5">
        <v>31.378499999999999</v>
      </c>
      <c r="P2325" t="s">
        <v>59</v>
      </c>
      <c r="Q2325" t="s">
        <v>95</v>
      </c>
      <c r="R2325" t="s">
        <v>96</v>
      </c>
      <c r="S2325">
        <v>1</v>
      </c>
      <c r="T2325" s="6">
        <v>8998.41</v>
      </c>
      <c r="U2325" s="7">
        <v>0</v>
      </c>
      <c r="V2325" s="6">
        <v>8998.41</v>
      </c>
      <c r="W2325" s="6">
        <v>7107.05</v>
      </c>
      <c r="X2325" s="6">
        <v>57</v>
      </c>
      <c r="Y2325" s="6">
        <v>1294.45</v>
      </c>
      <c r="Z2325" t="s">
        <v>75</v>
      </c>
      <c r="AA2325" t="s">
        <v>57</v>
      </c>
      <c r="AB2325">
        <v>4</v>
      </c>
    </row>
    <row r="2326" spans="1:28">
      <c r="A2326" t="s">
        <v>4612</v>
      </c>
      <c r="B2326" t="s">
        <v>4613</v>
      </c>
      <c r="C2326" s="4">
        <v>45326</v>
      </c>
      <c r="D2326" s="4">
        <v>45329</v>
      </c>
      <c r="E2326" t="s">
        <v>148</v>
      </c>
      <c r="F2326" t="s">
        <v>46</v>
      </c>
      <c r="G2326" t="s">
        <v>47</v>
      </c>
      <c r="H2326" t="s">
        <v>128</v>
      </c>
      <c r="I2326" t="s">
        <v>49</v>
      </c>
      <c r="J2326" t="s">
        <v>50</v>
      </c>
      <c r="K2326" t="s">
        <v>51</v>
      </c>
      <c r="L2326" t="s">
        <v>52</v>
      </c>
      <c r="M2326" t="s">
        <v>52</v>
      </c>
      <c r="N2326" s="5">
        <v>30.013100000000001</v>
      </c>
      <c r="O2326" s="5">
        <v>31.2089</v>
      </c>
      <c r="P2326" t="s">
        <v>80</v>
      </c>
      <c r="Q2326" t="s">
        <v>81</v>
      </c>
      <c r="R2326" t="s">
        <v>82</v>
      </c>
      <c r="S2326">
        <v>1</v>
      </c>
      <c r="T2326" s="6">
        <v>1602.11</v>
      </c>
      <c r="U2326" s="7">
        <v>15</v>
      </c>
      <c r="V2326" s="6">
        <v>1361.79</v>
      </c>
      <c r="W2326" s="6">
        <v>984.66</v>
      </c>
      <c r="X2326" s="6">
        <v>46</v>
      </c>
      <c r="Y2326" s="6">
        <v>331.14</v>
      </c>
      <c r="Z2326" t="s">
        <v>93</v>
      </c>
      <c r="AA2326" t="s">
        <v>57</v>
      </c>
      <c r="AB2326">
        <v>4</v>
      </c>
    </row>
    <row r="2327" spans="1:28">
      <c r="A2327" t="s">
        <v>4614</v>
      </c>
      <c r="B2327" t="s">
        <v>4613</v>
      </c>
      <c r="C2327" s="4">
        <v>45326</v>
      </c>
      <c r="D2327" s="4">
        <v>45329</v>
      </c>
      <c r="E2327" t="s">
        <v>148</v>
      </c>
      <c r="F2327" t="s">
        <v>46</v>
      </c>
      <c r="G2327" t="s">
        <v>47</v>
      </c>
      <c r="H2327" t="s">
        <v>128</v>
      </c>
      <c r="I2327" t="s">
        <v>49</v>
      </c>
      <c r="J2327" t="s">
        <v>50</v>
      </c>
      <c r="K2327" t="s">
        <v>51</v>
      </c>
      <c r="L2327" t="s">
        <v>52</v>
      </c>
      <c r="M2327" t="s">
        <v>52</v>
      </c>
      <c r="N2327" s="5">
        <v>30.013100000000001</v>
      </c>
      <c r="O2327" s="5">
        <v>31.2089</v>
      </c>
      <c r="P2327" t="s">
        <v>122</v>
      </c>
      <c r="Q2327" t="s">
        <v>284</v>
      </c>
      <c r="R2327" t="s">
        <v>285</v>
      </c>
      <c r="S2327">
        <v>1</v>
      </c>
      <c r="T2327" s="6">
        <v>606.65</v>
      </c>
      <c r="U2327" s="7">
        <v>20</v>
      </c>
      <c r="V2327" s="6">
        <v>485.32</v>
      </c>
      <c r="W2327" s="6">
        <v>276.8</v>
      </c>
      <c r="X2327" s="6">
        <v>46</v>
      </c>
      <c r="Y2327" s="6">
        <v>162.52000000000001</v>
      </c>
      <c r="Z2327" t="s">
        <v>93</v>
      </c>
      <c r="AA2327" t="s">
        <v>57</v>
      </c>
      <c r="AB2327">
        <v>4</v>
      </c>
    </row>
    <row r="2328" spans="1:28">
      <c r="A2328" t="s">
        <v>4615</v>
      </c>
      <c r="B2328" t="s">
        <v>4616</v>
      </c>
      <c r="C2328" s="4">
        <v>45682</v>
      </c>
      <c r="D2328" s="4">
        <v>45685</v>
      </c>
      <c r="E2328" t="s">
        <v>2780</v>
      </c>
      <c r="F2328" t="s">
        <v>65</v>
      </c>
      <c r="G2328" t="s">
        <v>47</v>
      </c>
      <c r="H2328" t="s">
        <v>128</v>
      </c>
      <c r="I2328" t="s">
        <v>68</v>
      </c>
      <c r="J2328" t="s">
        <v>50</v>
      </c>
      <c r="K2328" t="s">
        <v>51</v>
      </c>
      <c r="L2328" t="s">
        <v>90</v>
      </c>
      <c r="M2328" t="s">
        <v>90</v>
      </c>
      <c r="N2328" s="5">
        <v>30.0444</v>
      </c>
      <c r="O2328" s="5">
        <v>31.235700000000001</v>
      </c>
      <c r="P2328" t="s">
        <v>72</v>
      </c>
      <c r="Q2328" t="s">
        <v>210</v>
      </c>
      <c r="R2328" t="s">
        <v>211</v>
      </c>
      <c r="S2328">
        <v>2</v>
      </c>
      <c r="T2328" s="6">
        <v>1318.41</v>
      </c>
      <c r="U2328" s="7">
        <v>15</v>
      </c>
      <c r="V2328" s="6">
        <v>2241.3000000000002</v>
      </c>
      <c r="W2328" s="6">
        <v>1235.75</v>
      </c>
      <c r="X2328" s="6">
        <v>17.25</v>
      </c>
      <c r="Y2328" s="6">
        <v>988.3</v>
      </c>
      <c r="Z2328" t="s">
        <v>465</v>
      </c>
      <c r="AA2328" t="s">
        <v>57</v>
      </c>
      <c r="AB2328">
        <v>4</v>
      </c>
    </row>
    <row r="2329" spans="1:28">
      <c r="A2329" t="s">
        <v>4617</v>
      </c>
      <c r="B2329" t="s">
        <v>4616</v>
      </c>
      <c r="C2329" s="4">
        <v>45682</v>
      </c>
      <c r="D2329" s="4">
        <v>45685</v>
      </c>
      <c r="E2329" t="s">
        <v>2780</v>
      </c>
      <c r="F2329" t="s">
        <v>65</v>
      </c>
      <c r="G2329" t="s">
        <v>47</v>
      </c>
      <c r="H2329" t="s">
        <v>128</v>
      </c>
      <c r="I2329" t="s">
        <v>68</v>
      </c>
      <c r="J2329" t="s">
        <v>50</v>
      </c>
      <c r="K2329" t="s">
        <v>51</v>
      </c>
      <c r="L2329" t="s">
        <v>90</v>
      </c>
      <c r="M2329" t="s">
        <v>90</v>
      </c>
      <c r="N2329" s="5">
        <v>30.0444</v>
      </c>
      <c r="O2329" s="5">
        <v>31.235700000000001</v>
      </c>
      <c r="P2329" t="s">
        <v>72</v>
      </c>
      <c r="Q2329" t="s">
        <v>245</v>
      </c>
      <c r="R2329" t="s">
        <v>351</v>
      </c>
      <c r="S2329">
        <v>3</v>
      </c>
      <c r="T2329" s="6">
        <v>342.05</v>
      </c>
      <c r="U2329" s="7">
        <v>10</v>
      </c>
      <c r="V2329" s="6">
        <v>923.54</v>
      </c>
      <c r="W2329" s="6">
        <v>464.64</v>
      </c>
      <c r="X2329" s="6">
        <v>20.25</v>
      </c>
      <c r="Y2329" s="6">
        <v>438.64</v>
      </c>
      <c r="Z2329" t="s">
        <v>465</v>
      </c>
      <c r="AA2329" t="s">
        <v>57</v>
      </c>
      <c r="AB2329">
        <v>4</v>
      </c>
    </row>
    <row r="2330" spans="1:28">
      <c r="A2330" t="s">
        <v>4618</v>
      </c>
      <c r="B2330" t="s">
        <v>4616</v>
      </c>
      <c r="C2330" s="4">
        <v>45682</v>
      </c>
      <c r="D2330" s="4">
        <v>45685</v>
      </c>
      <c r="E2330" t="s">
        <v>2780</v>
      </c>
      <c r="F2330" t="s">
        <v>65</v>
      </c>
      <c r="G2330" t="s">
        <v>47</v>
      </c>
      <c r="H2330" t="s">
        <v>128</v>
      </c>
      <c r="I2330" t="s">
        <v>68</v>
      </c>
      <c r="J2330" t="s">
        <v>50</v>
      </c>
      <c r="K2330" t="s">
        <v>51</v>
      </c>
      <c r="L2330" t="s">
        <v>90</v>
      </c>
      <c r="M2330" t="s">
        <v>90</v>
      </c>
      <c r="N2330" s="5">
        <v>30.0444</v>
      </c>
      <c r="O2330" s="5">
        <v>31.235700000000001</v>
      </c>
      <c r="P2330" t="s">
        <v>53</v>
      </c>
      <c r="Q2330" t="s">
        <v>153</v>
      </c>
      <c r="R2330" t="s">
        <v>339</v>
      </c>
      <c r="S2330">
        <v>5</v>
      </c>
      <c r="T2330" s="6">
        <v>413.76</v>
      </c>
      <c r="U2330" s="7">
        <v>20</v>
      </c>
      <c r="V2330" s="6">
        <v>1655.04</v>
      </c>
      <c r="W2330" s="6">
        <v>974.91</v>
      </c>
      <c r="X2330" s="6">
        <v>26.25</v>
      </c>
      <c r="Y2330" s="6">
        <v>653.88</v>
      </c>
      <c r="Z2330" t="s">
        <v>465</v>
      </c>
      <c r="AA2330" t="s">
        <v>57</v>
      </c>
      <c r="AB2330">
        <v>4</v>
      </c>
    </row>
    <row r="2331" spans="1:28">
      <c r="A2331" t="s">
        <v>4619</v>
      </c>
      <c r="B2331" t="s">
        <v>4616</v>
      </c>
      <c r="C2331" s="4">
        <v>45682</v>
      </c>
      <c r="D2331" s="4">
        <v>45685</v>
      </c>
      <c r="E2331" t="s">
        <v>2780</v>
      </c>
      <c r="F2331" t="s">
        <v>65</v>
      </c>
      <c r="G2331" t="s">
        <v>47</v>
      </c>
      <c r="H2331" t="s">
        <v>128</v>
      </c>
      <c r="I2331" t="s">
        <v>68</v>
      </c>
      <c r="J2331" t="s">
        <v>50</v>
      </c>
      <c r="K2331" t="s">
        <v>51</v>
      </c>
      <c r="L2331" t="s">
        <v>90</v>
      </c>
      <c r="M2331" t="s">
        <v>90</v>
      </c>
      <c r="N2331" s="5">
        <v>30.0444</v>
      </c>
      <c r="O2331" s="5">
        <v>31.235700000000001</v>
      </c>
      <c r="P2331" t="s">
        <v>80</v>
      </c>
      <c r="Q2331" t="s">
        <v>81</v>
      </c>
      <c r="R2331" t="s">
        <v>82</v>
      </c>
      <c r="S2331">
        <v>1</v>
      </c>
      <c r="T2331" s="6">
        <v>1450.51</v>
      </c>
      <c r="U2331" s="7">
        <v>30</v>
      </c>
      <c r="V2331" s="6">
        <v>1015.36</v>
      </c>
      <c r="W2331" s="6">
        <v>892.49</v>
      </c>
      <c r="X2331" s="6">
        <v>14.25</v>
      </c>
      <c r="Y2331" s="6">
        <v>108.62</v>
      </c>
      <c r="Z2331" t="s">
        <v>465</v>
      </c>
      <c r="AA2331" t="s">
        <v>57</v>
      </c>
      <c r="AB2331">
        <v>4</v>
      </c>
    </row>
    <row r="2332" spans="1:28">
      <c r="A2332" t="s">
        <v>4620</v>
      </c>
      <c r="B2332" t="s">
        <v>4621</v>
      </c>
      <c r="C2332" s="4">
        <v>45996</v>
      </c>
      <c r="D2332" s="4">
        <v>45999</v>
      </c>
      <c r="E2332" t="s">
        <v>4622</v>
      </c>
      <c r="F2332" t="s">
        <v>196</v>
      </c>
      <c r="G2332" t="s">
        <v>105</v>
      </c>
      <c r="H2332" t="s">
        <v>48</v>
      </c>
      <c r="I2332" t="s">
        <v>49</v>
      </c>
      <c r="J2332" t="s">
        <v>50</v>
      </c>
      <c r="K2332" t="s">
        <v>138</v>
      </c>
      <c r="L2332" t="s">
        <v>139</v>
      </c>
      <c r="M2332" t="s">
        <v>139</v>
      </c>
      <c r="N2332" s="5">
        <v>31.200099999999999</v>
      </c>
      <c r="O2332" s="5">
        <v>29.918700000000001</v>
      </c>
      <c r="P2332" t="s">
        <v>53</v>
      </c>
      <c r="Q2332" t="s">
        <v>153</v>
      </c>
      <c r="R2332" t="s">
        <v>262</v>
      </c>
      <c r="S2332">
        <v>3</v>
      </c>
      <c r="T2332" s="6">
        <v>1614.47</v>
      </c>
      <c r="U2332" s="7">
        <v>10</v>
      </c>
      <c r="V2332" s="6">
        <v>4359.07</v>
      </c>
      <c r="W2332" s="6">
        <v>3071.68</v>
      </c>
      <c r="X2332" s="6">
        <v>38.67</v>
      </c>
      <c r="Y2332" s="6">
        <v>987.18</v>
      </c>
      <c r="Z2332" t="s">
        <v>402</v>
      </c>
      <c r="AA2332" t="s">
        <v>57</v>
      </c>
      <c r="AB2332">
        <v>3</v>
      </c>
    </row>
    <row r="2333" spans="1:28">
      <c r="A2333" t="s">
        <v>4623</v>
      </c>
      <c r="B2333" t="s">
        <v>4621</v>
      </c>
      <c r="C2333" s="4">
        <v>45996</v>
      </c>
      <c r="D2333" s="4">
        <v>45999</v>
      </c>
      <c r="E2333" t="s">
        <v>4622</v>
      </c>
      <c r="F2333" t="s">
        <v>196</v>
      </c>
      <c r="G2333" t="s">
        <v>105</v>
      </c>
      <c r="H2333" t="s">
        <v>48</v>
      </c>
      <c r="I2333" t="s">
        <v>49</v>
      </c>
      <c r="J2333" t="s">
        <v>50</v>
      </c>
      <c r="K2333" t="s">
        <v>138</v>
      </c>
      <c r="L2333" t="s">
        <v>139</v>
      </c>
      <c r="M2333" t="s">
        <v>139</v>
      </c>
      <c r="N2333" s="5">
        <v>31.200099999999999</v>
      </c>
      <c r="O2333" s="5">
        <v>29.918700000000001</v>
      </c>
      <c r="P2333" t="s">
        <v>59</v>
      </c>
      <c r="Q2333" t="s">
        <v>108</v>
      </c>
      <c r="R2333" t="s">
        <v>357</v>
      </c>
      <c r="S2333">
        <v>1</v>
      </c>
      <c r="T2333" s="6">
        <v>1391.18</v>
      </c>
      <c r="U2333" s="7">
        <v>0</v>
      </c>
      <c r="V2333" s="6">
        <v>1391.18</v>
      </c>
      <c r="W2333" s="6">
        <v>724.08</v>
      </c>
      <c r="X2333" s="6">
        <v>30.67</v>
      </c>
      <c r="Y2333" s="6">
        <v>552.97</v>
      </c>
      <c r="Z2333" t="s">
        <v>402</v>
      </c>
      <c r="AA2333" t="s">
        <v>57</v>
      </c>
      <c r="AB2333">
        <v>3</v>
      </c>
    </row>
    <row r="2334" spans="1:28">
      <c r="A2334" t="s">
        <v>4624</v>
      </c>
      <c r="B2334" t="s">
        <v>4621</v>
      </c>
      <c r="C2334" s="4">
        <v>45996</v>
      </c>
      <c r="D2334" s="4">
        <v>45999</v>
      </c>
      <c r="E2334" t="s">
        <v>4622</v>
      </c>
      <c r="F2334" t="s">
        <v>196</v>
      </c>
      <c r="G2334" t="s">
        <v>105</v>
      </c>
      <c r="H2334" t="s">
        <v>48</v>
      </c>
      <c r="I2334" t="s">
        <v>49</v>
      </c>
      <c r="J2334" t="s">
        <v>50</v>
      </c>
      <c r="K2334" t="s">
        <v>138</v>
      </c>
      <c r="L2334" t="s">
        <v>139</v>
      </c>
      <c r="M2334" t="s">
        <v>139</v>
      </c>
      <c r="N2334" s="5">
        <v>31.200099999999999</v>
      </c>
      <c r="O2334" s="5">
        <v>29.918700000000001</v>
      </c>
      <c r="P2334" t="s">
        <v>122</v>
      </c>
      <c r="Q2334" t="s">
        <v>123</v>
      </c>
      <c r="R2334" t="s">
        <v>219</v>
      </c>
      <c r="S2334">
        <v>3</v>
      </c>
      <c r="T2334" s="6">
        <v>909.47</v>
      </c>
      <c r="U2334" s="7">
        <v>5</v>
      </c>
      <c r="V2334" s="6">
        <v>2591.9899999999998</v>
      </c>
      <c r="W2334" s="6">
        <v>1341.7</v>
      </c>
      <c r="X2334" s="6">
        <v>38.67</v>
      </c>
      <c r="Y2334" s="6">
        <v>1056.0999999999999</v>
      </c>
      <c r="Z2334" t="s">
        <v>402</v>
      </c>
      <c r="AA2334" t="s">
        <v>57</v>
      </c>
      <c r="AB2334">
        <v>3</v>
      </c>
    </row>
    <row r="2335" spans="1:28">
      <c r="A2335" t="s">
        <v>4625</v>
      </c>
      <c r="B2335" t="s">
        <v>4626</v>
      </c>
      <c r="C2335" s="4">
        <v>45450</v>
      </c>
      <c r="D2335" s="4">
        <v>45453</v>
      </c>
      <c r="E2335" t="s">
        <v>4627</v>
      </c>
      <c r="F2335" t="s">
        <v>65</v>
      </c>
      <c r="G2335" t="s">
        <v>47</v>
      </c>
      <c r="H2335" t="s">
        <v>48</v>
      </c>
      <c r="I2335" t="s">
        <v>68</v>
      </c>
      <c r="J2335" t="s">
        <v>50</v>
      </c>
      <c r="K2335" t="s">
        <v>69</v>
      </c>
      <c r="L2335" t="s">
        <v>106</v>
      </c>
      <c r="M2335" t="s">
        <v>107</v>
      </c>
      <c r="N2335" s="5">
        <v>30.587700000000002</v>
      </c>
      <c r="O2335" s="5">
        <v>31.501999999999999</v>
      </c>
      <c r="P2335" t="s">
        <v>59</v>
      </c>
      <c r="Q2335" t="s">
        <v>95</v>
      </c>
      <c r="R2335" t="s">
        <v>96</v>
      </c>
      <c r="S2335">
        <v>2</v>
      </c>
      <c r="T2335" s="6">
        <v>9501.67</v>
      </c>
      <c r="U2335" s="7">
        <v>15</v>
      </c>
      <c r="V2335" s="6">
        <v>16152.84</v>
      </c>
      <c r="W2335" s="6">
        <v>15304.99</v>
      </c>
      <c r="X2335" s="6">
        <v>69</v>
      </c>
      <c r="Y2335" s="6">
        <v>778.85</v>
      </c>
      <c r="Z2335" t="s">
        <v>185</v>
      </c>
      <c r="AA2335" t="s">
        <v>57</v>
      </c>
      <c r="AB2335">
        <v>4</v>
      </c>
    </row>
    <row r="2336" spans="1:28">
      <c r="A2336" t="s">
        <v>4628</v>
      </c>
      <c r="B2336" t="s">
        <v>4629</v>
      </c>
      <c r="C2336" s="4">
        <v>46017</v>
      </c>
      <c r="D2336" s="4">
        <v>46021</v>
      </c>
      <c r="E2336" t="s">
        <v>4630</v>
      </c>
      <c r="F2336" t="s">
        <v>65</v>
      </c>
      <c r="G2336" t="s">
        <v>47</v>
      </c>
      <c r="H2336" t="s">
        <v>128</v>
      </c>
      <c r="I2336" t="s">
        <v>68</v>
      </c>
      <c r="J2336" t="s">
        <v>50</v>
      </c>
      <c r="K2336" t="s">
        <v>51</v>
      </c>
      <c r="L2336" t="s">
        <v>52</v>
      </c>
      <c r="M2336" t="s">
        <v>52</v>
      </c>
      <c r="N2336" s="5">
        <v>30.013100000000001</v>
      </c>
      <c r="O2336" s="5">
        <v>31.2089</v>
      </c>
      <c r="P2336" t="s">
        <v>80</v>
      </c>
      <c r="Q2336" t="s">
        <v>81</v>
      </c>
      <c r="R2336" t="s">
        <v>167</v>
      </c>
      <c r="S2336">
        <v>1</v>
      </c>
      <c r="T2336" s="6">
        <v>3551.23</v>
      </c>
      <c r="U2336" s="7">
        <v>0</v>
      </c>
      <c r="V2336" s="6">
        <v>3551.23</v>
      </c>
      <c r="W2336" s="6">
        <v>2325</v>
      </c>
      <c r="X2336" s="6">
        <v>28.5</v>
      </c>
      <c r="Y2336" s="6">
        <v>1197.73</v>
      </c>
      <c r="Z2336" t="s">
        <v>168</v>
      </c>
      <c r="AA2336" t="s">
        <v>57</v>
      </c>
      <c r="AB2336">
        <v>4</v>
      </c>
    </row>
    <row r="2337" spans="1:28">
      <c r="A2337" t="s">
        <v>4631</v>
      </c>
      <c r="B2337" t="s">
        <v>4629</v>
      </c>
      <c r="C2337" s="4">
        <v>46017</v>
      </c>
      <c r="D2337" s="4">
        <v>46021</v>
      </c>
      <c r="E2337" t="s">
        <v>4630</v>
      </c>
      <c r="F2337" t="s">
        <v>65</v>
      </c>
      <c r="G2337" t="s">
        <v>47</v>
      </c>
      <c r="H2337" t="s">
        <v>128</v>
      </c>
      <c r="I2337" t="s">
        <v>68</v>
      </c>
      <c r="J2337" t="s">
        <v>50</v>
      </c>
      <c r="K2337" t="s">
        <v>51</v>
      </c>
      <c r="L2337" t="s">
        <v>52</v>
      </c>
      <c r="M2337" t="s">
        <v>52</v>
      </c>
      <c r="N2337" s="5">
        <v>30.013100000000001</v>
      </c>
      <c r="O2337" s="5">
        <v>31.2089</v>
      </c>
      <c r="P2337" t="s">
        <v>59</v>
      </c>
      <c r="Q2337" t="s">
        <v>84</v>
      </c>
      <c r="R2337" t="s">
        <v>162</v>
      </c>
      <c r="S2337">
        <v>1</v>
      </c>
      <c r="T2337" s="6">
        <v>1836.53</v>
      </c>
      <c r="U2337" s="7">
        <v>15</v>
      </c>
      <c r="V2337" s="6">
        <v>1561.05</v>
      </c>
      <c r="W2337" s="6">
        <v>1101.8</v>
      </c>
      <c r="X2337" s="6">
        <v>28.5</v>
      </c>
      <c r="Y2337" s="6">
        <v>430.75</v>
      </c>
      <c r="Z2337" t="s">
        <v>168</v>
      </c>
      <c r="AA2337" t="s">
        <v>57</v>
      </c>
      <c r="AB2337">
        <v>4</v>
      </c>
    </row>
    <row r="2338" spans="1:28">
      <c r="A2338" t="s">
        <v>4632</v>
      </c>
      <c r="B2338" t="s">
        <v>4633</v>
      </c>
      <c r="C2338" s="4">
        <v>45754</v>
      </c>
      <c r="D2338" s="4">
        <v>45758</v>
      </c>
      <c r="E2338" t="s">
        <v>4634</v>
      </c>
      <c r="F2338" t="s">
        <v>65</v>
      </c>
      <c r="G2338" t="s">
        <v>47</v>
      </c>
      <c r="H2338" t="s">
        <v>128</v>
      </c>
      <c r="I2338" t="s">
        <v>68</v>
      </c>
      <c r="J2338" t="s">
        <v>50</v>
      </c>
      <c r="K2338" t="s">
        <v>69</v>
      </c>
      <c r="L2338" t="s">
        <v>70</v>
      </c>
      <c r="M2338" t="s">
        <v>71</v>
      </c>
      <c r="N2338" s="5">
        <v>31.040900000000001</v>
      </c>
      <c r="O2338" s="5">
        <v>31.378499999999999</v>
      </c>
      <c r="P2338" t="s">
        <v>122</v>
      </c>
      <c r="Q2338" t="s">
        <v>123</v>
      </c>
      <c r="R2338" t="s">
        <v>124</v>
      </c>
      <c r="S2338">
        <v>1</v>
      </c>
      <c r="T2338" s="6">
        <v>2635.6</v>
      </c>
      <c r="U2338" s="7">
        <v>10</v>
      </c>
      <c r="V2338" s="6">
        <v>2372.04</v>
      </c>
      <c r="W2338" s="6">
        <v>1663.9</v>
      </c>
      <c r="X2338" s="6">
        <v>19</v>
      </c>
      <c r="Y2338" s="6">
        <v>689.14</v>
      </c>
      <c r="Z2338" t="s">
        <v>75</v>
      </c>
      <c r="AA2338" t="s">
        <v>57</v>
      </c>
      <c r="AB2338">
        <v>4</v>
      </c>
    </row>
    <row r="2339" spans="1:28">
      <c r="A2339" t="s">
        <v>4635</v>
      </c>
      <c r="B2339" t="s">
        <v>4633</v>
      </c>
      <c r="C2339" s="4">
        <v>45754</v>
      </c>
      <c r="D2339" s="4">
        <v>45758</v>
      </c>
      <c r="E2339" t="s">
        <v>4634</v>
      </c>
      <c r="F2339" t="s">
        <v>65</v>
      </c>
      <c r="G2339" t="s">
        <v>47</v>
      </c>
      <c r="H2339" t="s">
        <v>128</v>
      </c>
      <c r="I2339" t="s">
        <v>68</v>
      </c>
      <c r="J2339" t="s">
        <v>50</v>
      </c>
      <c r="K2339" t="s">
        <v>69</v>
      </c>
      <c r="L2339" t="s">
        <v>70</v>
      </c>
      <c r="M2339" t="s">
        <v>71</v>
      </c>
      <c r="N2339" s="5">
        <v>31.040900000000001</v>
      </c>
      <c r="O2339" s="5">
        <v>31.378499999999999</v>
      </c>
      <c r="P2339" t="s">
        <v>80</v>
      </c>
      <c r="Q2339" t="s">
        <v>81</v>
      </c>
      <c r="R2339" t="s">
        <v>82</v>
      </c>
      <c r="S2339">
        <v>1</v>
      </c>
      <c r="T2339" s="6">
        <v>1606.25</v>
      </c>
      <c r="U2339" s="7">
        <v>0</v>
      </c>
      <c r="V2339" s="6">
        <v>1606.25</v>
      </c>
      <c r="W2339" s="6">
        <v>1012.53</v>
      </c>
      <c r="X2339" s="6">
        <v>19</v>
      </c>
      <c r="Y2339" s="6">
        <v>574.72</v>
      </c>
      <c r="Z2339" t="s">
        <v>75</v>
      </c>
      <c r="AA2339" t="s">
        <v>57</v>
      </c>
      <c r="AB2339">
        <v>4</v>
      </c>
    </row>
    <row r="2340" spans="1:28">
      <c r="A2340" t="s">
        <v>4636</v>
      </c>
      <c r="B2340" t="s">
        <v>4633</v>
      </c>
      <c r="C2340" s="4">
        <v>45754</v>
      </c>
      <c r="D2340" s="4">
        <v>45758</v>
      </c>
      <c r="E2340" t="s">
        <v>4634</v>
      </c>
      <c r="F2340" t="s">
        <v>65</v>
      </c>
      <c r="G2340" t="s">
        <v>47</v>
      </c>
      <c r="H2340" t="s">
        <v>128</v>
      </c>
      <c r="I2340" t="s">
        <v>68</v>
      </c>
      <c r="J2340" t="s">
        <v>50</v>
      </c>
      <c r="K2340" t="s">
        <v>69</v>
      </c>
      <c r="L2340" t="s">
        <v>70</v>
      </c>
      <c r="M2340" t="s">
        <v>71</v>
      </c>
      <c r="N2340" s="5">
        <v>31.040900000000001</v>
      </c>
      <c r="O2340" s="5">
        <v>31.378499999999999</v>
      </c>
      <c r="P2340" t="s">
        <v>80</v>
      </c>
      <c r="Q2340" t="s">
        <v>81</v>
      </c>
      <c r="R2340" t="s">
        <v>100</v>
      </c>
      <c r="S2340">
        <v>1</v>
      </c>
      <c r="T2340" s="6">
        <v>2105.0500000000002</v>
      </c>
      <c r="U2340" s="7">
        <v>0</v>
      </c>
      <c r="V2340" s="6">
        <v>2105.0500000000002</v>
      </c>
      <c r="W2340" s="6">
        <v>1342.62</v>
      </c>
      <c r="X2340" s="6">
        <v>19</v>
      </c>
      <c r="Y2340" s="6">
        <v>743.43</v>
      </c>
      <c r="Z2340" t="s">
        <v>75</v>
      </c>
      <c r="AA2340" t="s">
        <v>57</v>
      </c>
      <c r="AB2340">
        <v>4</v>
      </c>
    </row>
    <row r="2341" spans="1:28">
      <c r="A2341" t="s">
        <v>4637</v>
      </c>
      <c r="B2341" t="s">
        <v>4638</v>
      </c>
      <c r="C2341" s="4">
        <v>45898</v>
      </c>
      <c r="D2341" s="4">
        <v>45902</v>
      </c>
      <c r="E2341" t="s">
        <v>4639</v>
      </c>
      <c r="F2341" t="s">
        <v>65</v>
      </c>
      <c r="G2341" t="s">
        <v>47</v>
      </c>
      <c r="H2341" t="s">
        <v>128</v>
      </c>
      <c r="I2341" t="s">
        <v>68</v>
      </c>
      <c r="J2341" t="s">
        <v>50</v>
      </c>
      <c r="K2341" t="s">
        <v>69</v>
      </c>
      <c r="L2341" t="s">
        <v>223</v>
      </c>
      <c r="M2341" t="s">
        <v>224</v>
      </c>
      <c r="N2341" s="5">
        <v>30.7865</v>
      </c>
      <c r="O2341" s="5">
        <v>31.000399999999999</v>
      </c>
      <c r="P2341" t="s">
        <v>80</v>
      </c>
      <c r="Q2341" t="s">
        <v>143</v>
      </c>
      <c r="R2341" t="s">
        <v>144</v>
      </c>
      <c r="S2341">
        <v>1</v>
      </c>
      <c r="T2341" s="6">
        <v>7840.36</v>
      </c>
      <c r="U2341" s="7">
        <v>15</v>
      </c>
      <c r="V2341" s="6">
        <v>6664.31</v>
      </c>
      <c r="W2341" s="6">
        <v>6139.93</v>
      </c>
      <c r="X2341" s="6">
        <v>57</v>
      </c>
      <c r="Y2341" s="6">
        <v>467.38</v>
      </c>
      <c r="Z2341" t="s">
        <v>75</v>
      </c>
      <c r="AA2341" t="s">
        <v>57</v>
      </c>
      <c r="AB2341">
        <v>4</v>
      </c>
    </row>
    <row r="2342" spans="1:28">
      <c r="A2342" t="s">
        <v>4640</v>
      </c>
      <c r="B2342" t="s">
        <v>4641</v>
      </c>
      <c r="C2342" s="4">
        <v>45764</v>
      </c>
      <c r="D2342" s="4">
        <v>45767</v>
      </c>
      <c r="E2342" t="s">
        <v>4642</v>
      </c>
      <c r="F2342" t="s">
        <v>196</v>
      </c>
      <c r="G2342" t="s">
        <v>105</v>
      </c>
      <c r="H2342" t="s">
        <v>48</v>
      </c>
      <c r="I2342" t="s">
        <v>49</v>
      </c>
      <c r="J2342" t="s">
        <v>50</v>
      </c>
      <c r="K2342" t="s">
        <v>51</v>
      </c>
      <c r="L2342" t="s">
        <v>90</v>
      </c>
      <c r="M2342" t="s">
        <v>90</v>
      </c>
      <c r="N2342" s="5">
        <v>30.0444</v>
      </c>
      <c r="O2342" s="5">
        <v>31.235700000000001</v>
      </c>
      <c r="P2342" t="s">
        <v>80</v>
      </c>
      <c r="Q2342" t="s">
        <v>81</v>
      </c>
      <c r="R2342" t="s">
        <v>82</v>
      </c>
      <c r="S2342">
        <v>1</v>
      </c>
      <c r="T2342" s="6">
        <v>1474.65</v>
      </c>
      <c r="U2342" s="7">
        <v>20</v>
      </c>
      <c r="V2342" s="6">
        <v>1179.72</v>
      </c>
      <c r="W2342" s="6">
        <v>987.15</v>
      </c>
      <c r="X2342" s="6">
        <v>46</v>
      </c>
      <c r="Y2342" s="6">
        <v>75.790000000000006</v>
      </c>
      <c r="Z2342" t="s">
        <v>168</v>
      </c>
      <c r="AA2342" t="s">
        <v>57</v>
      </c>
      <c r="AB2342">
        <v>3</v>
      </c>
    </row>
    <row r="2343" spans="1:28">
      <c r="A2343" t="s">
        <v>4643</v>
      </c>
      <c r="B2343" t="s">
        <v>4641</v>
      </c>
      <c r="C2343" s="4">
        <v>45764</v>
      </c>
      <c r="D2343" s="4">
        <v>45767</v>
      </c>
      <c r="E2343" t="s">
        <v>4642</v>
      </c>
      <c r="F2343" t="s">
        <v>196</v>
      </c>
      <c r="G2343" t="s">
        <v>105</v>
      </c>
      <c r="H2343" t="s">
        <v>48</v>
      </c>
      <c r="I2343" t="s">
        <v>49</v>
      </c>
      <c r="J2343" t="s">
        <v>50</v>
      </c>
      <c r="K2343" t="s">
        <v>51</v>
      </c>
      <c r="L2343" t="s">
        <v>90</v>
      </c>
      <c r="M2343" t="s">
        <v>90</v>
      </c>
      <c r="N2343" s="5">
        <v>30.0444</v>
      </c>
      <c r="O2343" s="5">
        <v>31.235700000000001</v>
      </c>
      <c r="P2343" t="s">
        <v>72</v>
      </c>
      <c r="Q2343" t="s">
        <v>210</v>
      </c>
      <c r="R2343" t="s">
        <v>256</v>
      </c>
      <c r="S2343">
        <v>1</v>
      </c>
      <c r="T2343" s="6">
        <v>1746.15</v>
      </c>
      <c r="U2343" s="7">
        <v>5</v>
      </c>
      <c r="V2343" s="6">
        <v>1658.84</v>
      </c>
      <c r="W2343" s="6">
        <v>906.98</v>
      </c>
      <c r="X2343" s="6">
        <v>46</v>
      </c>
      <c r="Y2343" s="6">
        <v>606.34</v>
      </c>
      <c r="Z2343" t="s">
        <v>168</v>
      </c>
      <c r="AA2343" t="s">
        <v>57</v>
      </c>
      <c r="AB2343">
        <v>3</v>
      </c>
    </row>
    <row r="2344" spans="1:28">
      <c r="A2344" t="s">
        <v>4644</v>
      </c>
      <c r="B2344" t="s">
        <v>4645</v>
      </c>
      <c r="C2344" s="4">
        <v>45453</v>
      </c>
      <c r="D2344" s="4">
        <v>45455</v>
      </c>
      <c r="E2344" t="s">
        <v>1040</v>
      </c>
      <c r="F2344" t="s">
        <v>65</v>
      </c>
      <c r="G2344" t="s">
        <v>66</v>
      </c>
      <c r="H2344" t="s">
        <v>89</v>
      </c>
      <c r="I2344" t="s">
        <v>49</v>
      </c>
      <c r="J2344" t="s">
        <v>50</v>
      </c>
      <c r="K2344" t="s">
        <v>51</v>
      </c>
      <c r="L2344" t="s">
        <v>52</v>
      </c>
      <c r="M2344" t="s">
        <v>52</v>
      </c>
      <c r="N2344" s="5">
        <v>30.013100000000001</v>
      </c>
      <c r="O2344" s="5">
        <v>31.2089</v>
      </c>
      <c r="P2344" t="s">
        <v>59</v>
      </c>
      <c r="Q2344" t="s">
        <v>84</v>
      </c>
      <c r="R2344" t="s">
        <v>162</v>
      </c>
      <c r="S2344">
        <v>1</v>
      </c>
      <c r="T2344" s="6">
        <v>1815.55</v>
      </c>
      <c r="U2344" s="7">
        <v>25</v>
      </c>
      <c r="V2344" s="6">
        <v>1361.66</v>
      </c>
      <c r="W2344" s="6">
        <v>1072.5899999999999</v>
      </c>
      <c r="X2344" s="6">
        <v>46</v>
      </c>
      <c r="Y2344" s="6">
        <v>-319.36</v>
      </c>
      <c r="Z2344" t="s">
        <v>168</v>
      </c>
      <c r="AA2344" t="s">
        <v>169</v>
      </c>
      <c r="AB2344">
        <v>3</v>
      </c>
    </row>
    <row r="2345" spans="1:28">
      <c r="A2345" t="s">
        <v>4646</v>
      </c>
      <c r="B2345" t="s">
        <v>4645</v>
      </c>
      <c r="C2345" s="4">
        <v>45453</v>
      </c>
      <c r="D2345" s="4">
        <v>45455</v>
      </c>
      <c r="E2345" t="s">
        <v>1040</v>
      </c>
      <c r="F2345" t="s">
        <v>65</v>
      </c>
      <c r="G2345" t="s">
        <v>66</v>
      </c>
      <c r="H2345" t="s">
        <v>89</v>
      </c>
      <c r="I2345" t="s">
        <v>49</v>
      </c>
      <c r="J2345" t="s">
        <v>50</v>
      </c>
      <c r="K2345" t="s">
        <v>51</v>
      </c>
      <c r="L2345" t="s">
        <v>52</v>
      </c>
      <c r="M2345" t="s">
        <v>52</v>
      </c>
      <c r="N2345" s="5">
        <v>30.013100000000001</v>
      </c>
      <c r="O2345" s="5">
        <v>31.2089</v>
      </c>
      <c r="P2345" t="s">
        <v>59</v>
      </c>
      <c r="Q2345" t="s">
        <v>84</v>
      </c>
      <c r="R2345" t="s">
        <v>162</v>
      </c>
      <c r="S2345">
        <v>3</v>
      </c>
      <c r="T2345" s="6">
        <v>1914.71</v>
      </c>
      <c r="U2345" s="7">
        <v>5</v>
      </c>
      <c r="V2345" s="6">
        <v>5456.92</v>
      </c>
      <c r="W2345" s="6">
        <v>3471.55</v>
      </c>
      <c r="X2345" s="6">
        <v>58</v>
      </c>
      <c r="Y2345" s="6">
        <v>-384.46</v>
      </c>
      <c r="Z2345" t="s">
        <v>168</v>
      </c>
      <c r="AA2345" t="s">
        <v>169</v>
      </c>
      <c r="AB2345">
        <v>3</v>
      </c>
    </row>
    <row r="2346" spans="1:28">
      <c r="A2346" t="s">
        <v>4647</v>
      </c>
      <c r="B2346" t="s">
        <v>4648</v>
      </c>
      <c r="C2346" s="4">
        <v>46000</v>
      </c>
      <c r="D2346" s="4">
        <v>46002</v>
      </c>
      <c r="E2346" t="s">
        <v>720</v>
      </c>
      <c r="F2346" t="s">
        <v>65</v>
      </c>
      <c r="G2346" t="s">
        <v>47</v>
      </c>
      <c r="H2346" t="s">
        <v>48</v>
      </c>
      <c r="I2346" t="s">
        <v>49</v>
      </c>
      <c r="J2346" t="s">
        <v>50</v>
      </c>
      <c r="K2346" t="s">
        <v>51</v>
      </c>
      <c r="L2346" t="s">
        <v>52</v>
      </c>
      <c r="M2346" t="s">
        <v>52</v>
      </c>
      <c r="N2346" s="5">
        <v>30.013100000000001</v>
      </c>
      <c r="O2346" s="5">
        <v>31.2089</v>
      </c>
      <c r="P2346" t="s">
        <v>80</v>
      </c>
      <c r="Q2346" t="s">
        <v>117</v>
      </c>
      <c r="R2346" t="s">
        <v>250</v>
      </c>
      <c r="S2346">
        <v>2</v>
      </c>
      <c r="T2346" s="6">
        <v>32002.87</v>
      </c>
      <c r="U2346" s="7">
        <v>30</v>
      </c>
      <c r="V2346" s="6">
        <v>44804.02</v>
      </c>
      <c r="W2346" s="6">
        <v>57335.5</v>
      </c>
      <c r="X2346" s="6">
        <v>104</v>
      </c>
      <c r="Y2346" s="6">
        <v>-12635.48</v>
      </c>
      <c r="Z2346" t="s">
        <v>465</v>
      </c>
      <c r="AA2346" t="s">
        <v>57</v>
      </c>
      <c r="AB2346">
        <v>5</v>
      </c>
    </row>
    <row r="2347" spans="1:28">
      <c r="A2347" t="s">
        <v>4649</v>
      </c>
      <c r="B2347" t="s">
        <v>4650</v>
      </c>
      <c r="C2347" s="4">
        <v>45636</v>
      </c>
      <c r="D2347" s="4">
        <v>45636</v>
      </c>
      <c r="E2347" t="s">
        <v>2307</v>
      </c>
      <c r="F2347" t="s">
        <v>196</v>
      </c>
      <c r="G2347" t="s">
        <v>47</v>
      </c>
      <c r="H2347" t="s">
        <v>128</v>
      </c>
      <c r="I2347" t="s">
        <v>49</v>
      </c>
      <c r="J2347" t="s">
        <v>50</v>
      </c>
      <c r="K2347" t="s">
        <v>51</v>
      </c>
      <c r="L2347" t="s">
        <v>90</v>
      </c>
      <c r="M2347" t="s">
        <v>90</v>
      </c>
      <c r="N2347" s="5">
        <v>30.0444</v>
      </c>
      <c r="O2347" s="5">
        <v>31.235700000000001</v>
      </c>
      <c r="P2347" t="s">
        <v>80</v>
      </c>
      <c r="Q2347" t="s">
        <v>117</v>
      </c>
      <c r="R2347" t="s">
        <v>520</v>
      </c>
      <c r="S2347">
        <v>1</v>
      </c>
      <c r="T2347" s="6">
        <v>25553.32</v>
      </c>
      <c r="U2347" s="7">
        <v>5</v>
      </c>
      <c r="V2347" s="6">
        <v>24275.65</v>
      </c>
      <c r="W2347" s="6">
        <v>21792.34</v>
      </c>
      <c r="X2347" s="6">
        <v>30.67</v>
      </c>
      <c r="Y2347" s="6">
        <v>2452.64</v>
      </c>
      <c r="Z2347" t="s">
        <v>465</v>
      </c>
      <c r="AA2347" t="s">
        <v>57</v>
      </c>
      <c r="AB2347">
        <v>4</v>
      </c>
    </row>
    <row r="2348" spans="1:28">
      <c r="A2348" t="s">
        <v>4651</v>
      </c>
      <c r="B2348" t="s">
        <v>4650</v>
      </c>
      <c r="C2348" s="4">
        <v>45636</v>
      </c>
      <c r="D2348" s="4">
        <v>45636</v>
      </c>
      <c r="E2348" t="s">
        <v>2307</v>
      </c>
      <c r="F2348" t="s">
        <v>196</v>
      </c>
      <c r="G2348" t="s">
        <v>47</v>
      </c>
      <c r="H2348" t="s">
        <v>128</v>
      </c>
      <c r="I2348" t="s">
        <v>49</v>
      </c>
      <c r="J2348" t="s">
        <v>50</v>
      </c>
      <c r="K2348" t="s">
        <v>51</v>
      </c>
      <c r="L2348" t="s">
        <v>90</v>
      </c>
      <c r="M2348" t="s">
        <v>90</v>
      </c>
      <c r="N2348" s="5">
        <v>30.0444</v>
      </c>
      <c r="O2348" s="5">
        <v>31.235700000000001</v>
      </c>
      <c r="P2348" t="s">
        <v>53</v>
      </c>
      <c r="Q2348" t="s">
        <v>91</v>
      </c>
      <c r="R2348" t="s">
        <v>208</v>
      </c>
      <c r="S2348">
        <v>1</v>
      </c>
      <c r="T2348" s="6">
        <v>187.23</v>
      </c>
      <c r="U2348" s="7">
        <v>25</v>
      </c>
      <c r="V2348" s="6">
        <v>140.41999999999999</v>
      </c>
      <c r="W2348" s="6">
        <v>75.849999999999994</v>
      </c>
      <c r="X2348" s="6">
        <v>30.67</v>
      </c>
      <c r="Y2348" s="6">
        <v>33.9</v>
      </c>
      <c r="Z2348" t="s">
        <v>465</v>
      </c>
      <c r="AA2348" t="s">
        <v>57</v>
      </c>
      <c r="AB2348">
        <v>4</v>
      </c>
    </row>
    <row r="2349" spans="1:28">
      <c r="A2349" t="s">
        <v>4652</v>
      </c>
      <c r="B2349" t="s">
        <v>4650</v>
      </c>
      <c r="C2349" s="4">
        <v>45636</v>
      </c>
      <c r="D2349" s="4">
        <v>45636</v>
      </c>
      <c r="E2349" t="s">
        <v>2307</v>
      </c>
      <c r="F2349" t="s">
        <v>196</v>
      </c>
      <c r="G2349" t="s">
        <v>47</v>
      </c>
      <c r="H2349" t="s">
        <v>128</v>
      </c>
      <c r="I2349" t="s">
        <v>49</v>
      </c>
      <c r="J2349" t="s">
        <v>50</v>
      </c>
      <c r="K2349" t="s">
        <v>51</v>
      </c>
      <c r="L2349" t="s">
        <v>90</v>
      </c>
      <c r="M2349" t="s">
        <v>90</v>
      </c>
      <c r="N2349" s="5">
        <v>30.0444</v>
      </c>
      <c r="O2349" s="5">
        <v>31.235700000000001</v>
      </c>
      <c r="P2349" t="s">
        <v>72</v>
      </c>
      <c r="Q2349" t="s">
        <v>73</v>
      </c>
      <c r="R2349" t="s">
        <v>114</v>
      </c>
      <c r="S2349">
        <v>1</v>
      </c>
      <c r="T2349" s="6">
        <v>1503.23</v>
      </c>
      <c r="U2349" s="7">
        <v>20</v>
      </c>
      <c r="V2349" s="6">
        <v>1202.58</v>
      </c>
      <c r="W2349" s="6">
        <v>877.75</v>
      </c>
      <c r="X2349" s="6">
        <v>30.67</v>
      </c>
      <c r="Y2349" s="6">
        <v>294.16000000000003</v>
      </c>
      <c r="Z2349" t="s">
        <v>465</v>
      </c>
      <c r="AA2349" t="s">
        <v>57</v>
      </c>
      <c r="AB2349">
        <v>4</v>
      </c>
    </row>
    <row r="2350" spans="1:28">
      <c r="A2350" t="s">
        <v>4653</v>
      </c>
      <c r="B2350" t="s">
        <v>4654</v>
      </c>
      <c r="C2350" s="4">
        <v>45310</v>
      </c>
      <c r="D2350" s="4">
        <v>45313</v>
      </c>
      <c r="E2350" t="s">
        <v>4145</v>
      </c>
      <c r="F2350" t="s">
        <v>196</v>
      </c>
      <c r="G2350" t="s">
        <v>66</v>
      </c>
      <c r="H2350" t="s">
        <v>48</v>
      </c>
      <c r="I2350" t="s">
        <v>49</v>
      </c>
      <c r="J2350" t="s">
        <v>50</v>
      </c>
      <c r="K2350" t="s">
        <v>69</v>
      </c>
      <c r="L2350" t="s">
        <v>70</v>
      </c>
      <c r="M2350" t="s">
        <v>71</v>
      </c>
      <c r="N2350" s="5">
        <v>31.040900000000001</v>
      </c>
      <c r="O2350" s="5">
        <v>31.378499999999999</v>
      </c>
      <c r="P2350" t="s">
        <v>80</v>
      </c>
      <c r="Q2350" t="s">
        <v>242</v>
      </c>
      <c r="R2350" t="s">
        <v>319</v>
      </c>
      <c r="S2350">
        <v>1</v>
      </c>
      <c r="T2350" s="6">
        <v>594.61</v>
      </c>
      <c r="U2350" s="7">
        <v>0</v>
      </c>
      <c r="V2350" s="6">
        <v>594.61</v>
      </c>
      <c r="W2350" s="6">
        <v>306.94</v>
      </c>
      <c r="X2350" s="6">
        <v>92</v>
      </c>
      <c r="Y2350" s="6">
        <v>195.67</v>
      </c>
      <c r="Z2350" t="s">
        <v>101</v>
      </c>
      <c r="AA2350" t="s">
        <v>57</v>
      </c>
      <c r="AB2350">
        <v>3</v>
      </c>
    </row>
    <row r="2351" spans="1:28">
      <c r="A2351" t="s">
        <v>4655</v>
      </c>
      <c r="B2351" t="s">
        <v>4656</v>
      </c>
      <c r="C2351" s="4">
        <v>45432</v>
      </c>
      <c r="D2351" s="4">
        <v>45433</v>
      </c>
      <c r="E2351" t="s">
        <v>1650</v>
      </c>
      <c r="F2351" t="s">
        <v>65</v>
      </c>
      <c r="G2351" t="s">
        <v>66</v>
      </c>
      <c r="H2351" t="s">
        <v>89</v>
      </c>
      <c r="I2351" t="s">
        <v>49</v>
      </c>
      <c r="J2351" t="s">
        <v>50</v>
      </c>
      <c r="K2351" t="s">
        <v>189</v>
      </c>
      <c r="L2351" t="s">
        <v>207</v>
      </c>
      <c r="M2351" t="s">
        <v>207</v>
      </c>
      <c r="N2351" s="5">
        <v>29.966799999999999</v>
      </c>
      <c r="O2351" s="5">
        <v>32.549799999999998</v>
      </c>
      <c r="P2351" t="s">
        <v>53</v>
      </c>
      <c r="Q2351" t="s">
        <v>54</v>
      </c>
      <c r="R2351" t="s">
        <v>131</v>
      </c>
      <c r="S2351">
        <v>1</v>
      </c>
      <c r="T2351" s="6">
        <v>2890.29</v>
      </c>
      <c r="U2351" s="7">
        <v>15</v>
      </c>
      <c r="V2351" s="6">
        <v>2456.75</v>
      </c>
      <c r="W2351" s="6">
        <v>2046.24</v>
      </c>
      <c r="X2351" s="6">
        <v>46</v>
      </c>
      <c r="Y2351" s="6">
        <v>364.5</v>
      </c>
      <c r="Z2351" t="s">
        <v>366</v>
      </c>
      <c r="AA2351" t="s">
        <v>57</v>
      </c>
      <c r="AB2351">
        <v>4</v>
      </c>
    </row>
    <row r="2352" spans="1:28">
      <c r="A2352" t="s">
        <v>4657</v>
      </c>
      <c r="B2352" t="s">
        <v>4656</v>
      </c>
      <c r="C2352" s="4">
        <v>45432</v>
      </c>
      <c r="D2352" s="4">
        <v>45433</v>
      </c>
      <c r="E2352" t="s">
        <v>1650</v>
      </c>
      <c r="F2352" t="s">
        <v>65</v>
      </c>
      <c r="G2352" t="s">
        <v>66</v>
      </c>
      <c r="H2352" t="s">
        <v>89</v>
      </c>
      <c r="I2352" t="s">
        <v>49</v>
      </c>
      <c r="J2352" t="s">
        <v>50</v>
      </c>
      <c r="K2352" t="s">
        <v>189</v>
      </c>
      <c r="L2352" t="s">
        <v>207</v>
      </c>
      <c r="M2352" t="s">
        <v>207</v>
      </c>
      <c r="N2352" s="5">
        <v>29.966799999999999</v>
      </c>
      <c r="O2352" s="5">
        <v>32.549799999999998</v>
      </c>
      <c r="P2352" t="s">
        <v>122</v>
      </c>
      <c r="Q2352" t="s">
        <v>284</v>
      </c>
      <c r="R2352" t="s">
        <v>329</v>
      </c>
      <c r="S2352">
        <v>2</v>
      </c>
      <c r="T2352" s="6">
        <v>189.02</v>
      </c>
      <c r="U2352" s="7">
        <v>20</v>
      </c>
      <c r="V2352" s="6">
        <v>302.43</v>
      </c>
      <c r="W2352" s="6">
        <v>143.16999999999999</v>
      </c>
      <c r="X2352" s="6">
        <v>52</v>
      </c>
      <c r="Y2352" s="6">
        <v>107.26</v>
      </c>
      <c r="Z2352" t="s">
        <v>366</v>
      </c>
      <c r="AA2352" t="s">
        <v>57</v>
      </c>
      <c r="AB2352">
        <v>4</v>
      </c>
    </row>
    <row r="2353" spans="1:28">
      <c r="A2353" t="s">
        <v>4658</v>
      </c>
      <c r="B2353" t="s">
        <v>4659</v>
      </c>
      <c r="C2353" s="4">
        <v>45487</v>
      </c>
      <c r="D2353" s="4">
        <v>45490</v>
      </c>
      <c r="E2353" t="s">
        <v>3807</v>
      </c>
      <c r="F2353" t="s">
        <v>196</v>
      </c>
      <c r="G2353" t="s">
        <v>105</v>
      </c>
      <c r="H2353" t="s">
        <v>48</v>
      </c>
      <c r="I2353" t="s">
        <v>49</v>
      </c>
      <c r="J2353" t="s">
        <v>50</v>
      </c>
      <c r="K2353" t="s">
        <v>129</v>
      </c>
      <c r="L2353" t="s">
        <v>130</v>
      </c>
      <c r="M2353" t="s">
        <v>130</v>
      </c>
      <c r="N2353" s="5">
        <v>28.1099</v>
      </c>
      <c r="O2353" s="5">
        <v>30.750299999999999</v>
      </c>
      <c r="P2353" t="s">
        <v>53</v>
      </c>
      <c r="Q2353" t="s">
        <v>77</v>
      </c>
      <c r="R2353" t="s">
        <v>78</v>
      </c>
      <c r="S2353">
        <v>4</v>
      </c>
      <c r="T2353" s="6">
        <v>190.95</v>
      </c>
      <c r="U2353" s="7">
        <v>20</v>
      </c>
      <c r="V2353" s="6">
        <v>611.04</v>
      </c>
      <c r="W2353" s="6">
        <v>256.81</v>
      </c>
      <c r="X2353" s="6">
        <v>51</v>
      </c>
      <c r="Y2353" s="6">
        <v>266.56</v>
      </c>
      <c r="Z2353" t="s">
        <v>163</v>
      </c>
      <c r="AA2353" t="s">
        <v>57</v>
      </c>
      <c r="AB2353">
        <v>3</v>
      </c>
    </row>
    <row r="2354" spans="1:28">
      <c r="A2354" t="s">
        <v>4660</v>
      </c>
      <c r="B2354" t="s">
        <v>4659</v>
      </c>
      <c r="C2354" s="4">
        <v>45487</v>
      </c>
      <c r="D2354" s="4">
        <v>45490</v>
      </c>
      <c r="E2354" t="s">
        <v>3807</v>
      </c>
      <c r="F2354" t="s">
        <v>196</v>
      </c>
      <c r="G2354" t="s">
        <v>105</v>
      </c>
      <c r="H2354" t="s">
        <v>48</v>
      </c>
      <c r="I2354" t="s">
        <v>49</v>
      </c>
      <c r="J2354" t="s">
        <v>50</v>
      </c>
      <c r="K2354" t="s">
        <v>129</v>
      </c>
      <c r="L2354" t="s">
        <v>130</v>
      </c>
      <c r="M2354" t="s">
        <v>130</v>
      </c>
      <c r="N2354" s="5">
        <v>28.1099</v>
      </c>
      <c r="O2354" s="5">
        <v>30.750299999999999</v>
      </c>
      <c r="P2354" t="s">
        <v>72</v>
      </c>
      <c r="Q2354" t="s">
        <v>73</v>
      </c>
      <c r="R2354" t="s">
        <v>114</v>
      </c>
      <c r="S2354">
        <v>3</v>
      </c>
      <c r="T2354" s="6">
        <v>1580.59</v>
      </c>
      <c r="U2354" s="7">
        <v>10</v>
      </c>
      <c r="V2354" s="6">
        <v>4267.59</v>
      </c>
      <c r="W2354" s="6">
        <v>2752.68</v>
      </c>
      <c r="X2354" s="6">
        <v>47</v>
      </c>
      <c r="Y2354" s="6">
        <v>1211.8599999999999</v>
      </c>
      <c r="Z2354" t="s">
        <v>163</v>
      </c>
      <c r="AA2354" t="s">
        <v>57</v>
      </c>
      <c r="AB2354">
        <v>3</v>
      </c>
    </row>
    <row r="2355" spans="1:28">
      <c r="A2355" t="s">
        <v>4661</v>
      </c>
      <c r="B2355" t="s">
        <v>4659</v>
      </c>
      <c r="C2355" s="4">
        <v>45487</v>
      </c>
      <c r="D2355" s="4">
        <v>45490</v>
      </c>
      <c r="E2355" t="s">
        <v>3807</v>
      </c>
      <c r="F2355" t="s">
        <v>196</v>
      </c>
      <c r="G2355" t="s">
        <v>105</v>
      </c>
      <c r="H2355" t="s">
        <v>48</v>
      </c>
      <c r="I2355" t="s">
        <v>49</v>
      </c>
      <c r="J2355" t="s">
        <v>50</v>
      </c>
      <c r="K2355" t="s">
        <v>129</v>
      </c>
      <c r="L2355" t="s">
        <v>130</v>
      </c>
      <c r="M2355" t="s">
        <v>130</v>
      </c>
      <c r="N2355" s="5">
        <v>28.1099</v>
      </c>
      <c r="O2355" s="5">
        <v>30.750299999999999</v>
      </c>
      <c r="P2355" t="s">
        <v>122</v>
      </c>
      <c r="Q2355" t="s">
        <v>284</v>
      </c>
      <c r="R2355" t="s">
        <v>1197</v>
      </c>
      <c r="S2355">
        <v>1</v>
      </c>
      <c r="T2355" s="6">
        <v>3432.73</v>
      </c>
      <c r="U2355" s="7">
        <v>25</v>
      </c>
      <c r="V2355" s="6">
        <v>2574.5500000000002</v>
      </c>
      <c r="W2355" s="6">
        <v>2155.06</v>
      </c>
      <c r="X2355" s="6">
        <v>39</v>
      </c>
      <c r="Y2355" s="6">
        <v>226.02</v>
      </c>
      <c r="Z2355" t="s">
        <v>163</v>
      </c>
      <c r="AA2355" t="s">
        <v>57</v>
      </c>
      <c r="AB2355">
        <v>3</v>
      </c>
    </row>
    <row r="2356" spans="1:28">
      <c r="A2356" t="s">
        <v>4662</v>
      </c>
      <c r="B2356" t="s">
        <v>4663</v>
      </c>
      <c r="C2356" s="4">
        <v>45924</v>
      </c>
      <c r="D2356" s="4">
        <v>45928</v>
      </c>
      <c r="E2356" t="s">
        <v>720</v>
      </c>
      <c r="F2356" t="s">
        <v>46</v>
      </c>
      <c r="G2356" t="s">
        <v>136</v>
      </c>
      <c r="H2356" t="s">
        <v>48</v>
      </c>
      <c r="I2356" t="s">
        <v>68</v>
      </c>
      <c r="J2356" t="s">
        <v>50</v>
      </c>
      <c r="K2356" t="s">
        <v>129</v>
      </c>
      <c r="L2356" t="s">
        <v>149</v>
      </c>
      <c r="M2356" t="s">
        <v>149</v>
      </c>
      <c r="N2356" s="5">
        <v>25.687200000000001</v>
      </c>
      <c r="O2356" s="5">
        <v>32.639600000000002</v>
      </c>
      <c r="P2356" t="s">
        <v>122</v>
      </c>
      <c r="Q2356" t="s">
        <v>284</v>
      </c>
      <c r="R2356" t="s">
        <v>1197</v>
      </c>
      <c r="S2356">
        <v>1</v>
      </c>
      <c r="T2356" s="6">
        <v>3355.06</v>
      </c>
      <c r="U2356" s="7">
        <v>0</v>
      </c>
      <c r="V2356" s="6">
        <v>3355.06</v>
      </c>
      <c r="W2356" s="6">
        <v>2102.66</v>
      </c>
      <c r="X2356" s="6">
        <v>41</v>
      </c>
      <c r="Y2356" s="6">
        <v>1211.4000000000001</v>
      </c>
      <c r="Z2356" t="s">
        <v>151</v>
      </c>
      <c r="AA2356" t="s">
        <v>57</v>
      </c>
      <c r="AB2356">
        <v>4</v>
      </c>
    </row>
    <row r="2357" spans="1:28">
      <c r="A2357" t="s">
        <v>4664</v>
      </c>
      <c r="B2357" t="s">
        <v>4663</v>
      </c>
      <c r="C2357" s="4">
        <v>45924</v>
      </c>
      <c r="D2357" s="4">
        <v>45928</v>
      </c>
      <c r="E2357" t="s">
        <v>720</v>
      </c>
      <c r="F2357" t="s">
        <v>46</v>
      </c>
      <c r="G2357" t="s">
        <v>136</v>
      </c>
      <c r="H2357" t="s">
        <v>48</v>
      </c>
      <c r="I2357" t="s">
        <v>68</v>
      </c>
      <c r="J2357" t="s">
        <v>50</v>
      </c>
      <c r="K2357" t="s">
        <v>129</v>
      </c>
      <c r="L2357" t="s">
        <v>149</v>
      </c>
      <c r="M2357" t="s">
        <v>149</v>
      </c>
      <c r="N2357" s="5">
        <v>25.687200000000001</v>
      </c>
      <c r="O2357" s="5">
        <v>32.639600000000002</v>
      </c>
      <c r="P2357" t="s">
        <v>80</v>
      </c>
      <c r="Q2357" t="s">
        <v>81</v>
      </c>
      <c r="R2357" t="s">
        <v>100</v>
      </c>
      <c r="S2357">
        <v>2</v>
      </c>
      <c r="T2357" s="6">
        <v>1989.28</v>
      </c>
      <c r="U2357" s="7">
        <v>0</v>
      </c>
      <c r="V2357" s="6">
        <v>3978.56</v>
      </c>
      <c r="W2357" s="6">
        <v>2565.66</v>
      </c>
      <c r="X2357" s="6">
        <v>47</v>
      </c>
      <c r="Y2357" s="6">
        <v>1365.9</v>
      </c>
      <c r="Z2357" t="s">
        <v>151</v>
      </c>
      <c r="AA2357" t="s">
        <v>57</v>
      </c>
      <c r="AB2357">
        <v>4</v>
      </c>
    </row>
    <row r="2358" spans="1:28">
      <c r="A2358" t="s">
        <v>4665</v>
      </c>
      <c r="B2358" t="s">
        <v>4666</v>
      </c>
      <c r="C2358" s="4">
        <v>45472</v>
      </c>
      <c r="D2358" s="4">
        <v>45477</v>
      </c>
      <c r="E2358" t="s">
        <v>591</v>
      </c>
      <c r="F2358" t="s">
        <v>65</v>
      </c>
      <c r="G2358" t="s">
        <v>47</v>
      </c>
      <c r="H2358" t="s">
        <v>89</v>
      </c>
      <c r="I2358" t="s">
        <v>68</v>
      </c>
      <c r="J2358" t="s">
        <v>50</v>
      </c>
      <c r="K2358" t="s">
        <v>138</v>
      </c>
      <c r="L2358" t="s">
        <v>139</v>
      </c>
      <c r="M2358" t="s">
        <v>139</v>
      </c>
      <c r="N2358" s="5">
        <v>31.200099999999999</v>
      </c>
      <c r="O2358" s="5">
        <v>29.918700000000001</v>
      </c>
      <c r="P2358" t="s">
        <v>59</v>
      </c>
      <c r="Q2358" t="s">
        <v>95</v>
      </c>
      <c r="R2358" t="s">
        <v>264</v>
      </c>
      <c r="S2358">
        <v>1</v>
      </c>
      <c r="T2358" s="6">
        <v>3870.6</v>
      </c>
      <c r="U2358" s="7">
        <v>25</v>
      </c>
      <c r="V2358" s="6">
        <v>2902.95</v>
      </c>
      <c r="W2358" s="6">
        <v>2649.84</v>
      </c>
      <c r="X2358" s="6">
        <v>28.5</v>
      </c>
      <c r="Y2358" s="6">
        <v>224.61</v>
      </c>
      <c r="Z2358" t="s">
        <v>141</v>
      </c>
      <c r="AA2358" t="s">
        <v>57</v>
      </c>
      <c r="AB2358">
        <v>3</v>
      </c>
    </row>
    <row r="2359" spans="1:28">
      <c r="A2359" t="s">
        <v>4667</v>
      </c>
      <c r="B2359" t="s">
        <v>4666</v>
      </c>
      <c r="C2359" s="4">
        <v>45472</v>
      </c>
      <c r="D2359" s="4">
        <v>45477</v>
      </c>
      <c r="E2359" t="s">
        <v>591</v>
      </c>
      <c r="F2359" t="s">
        <v>65</v>
      </c>
      <c r="G2359" t="s">
        <v>47</v>
      </c>
      <c r="H2359" t="s">
        <v>89</v>
      </c>
      <c r="I2359" t="s">
        <v>68</v>
      </c>
      <c r="J2359" t="s">
        <v>50</v>
      </c>
      <c r="K2359" t="s">
        <v>138</v>
      </c>
      <c r="L2359" t="s">
        <v>139</v>
      </c>
      <c r="M2359" t="s">
        <v>139</v>
      </c>
      <c r="N2359" s="5">
        <v>31.200099999999999</v>
      </c>
      <c r="O2359" s="5">
        <v>29.918700000000001</v>
      </c>
      <c r="P2359" t="s">
        <v>53</v>
      </c>
      <c r="Q2359" t="s">
        <v>153</v>
      </c>
      <c r="R2359" t="s">
        <v>262</v>
      </c>
      <c r="S2359">
        <v>2</v>
      </c>
      <c r="T2359" s="6">
        <v>1448.78</v>
      </c>
      <c r="U2359" s="7">
        <v>10</v>
      </c>
      <c r="V2359" s="6">
        <v>2607.8000000000002</v>
      </c>
      <c r="W2359" s="6">
        <v>1671.57</v>
      </c>
      <c r="X2359" s="6">
        <v>34.5</v>
      </c>
      <c r="Y2359" s="6">
        <v>901.73</v>
      </c>
      <c r="Z2359" t="s">
        <v>141</v>
      </c>
      <c r="AA2359" t="s">
        <v>57</v>
      </c>
      <c r="AB2359">
        <v>3</v>
      </c>
    </row>
    <row r="2360" spans="1:28">
      <c r="A2360" t="s">
        <v>4668</v>
      </c>
      <c r="B2360" t="s">
        <v>4669</v>
      </c>
      <c r="C2360" s="4">
        <v>45550</v>
      </c>
      <c r="D2360" s="4">
        <v>45553</v>
      </c>
      <c r="E2360" t="s">
        <v>2394</v>
      </c>
      <c r="F2360" t="s">
        <v>46</v>
      </c>
      <c r="G2360" t="s">
        <v>47</v>
      </c>
      <c r="H2360" t="s">
        <v>128</v>
      </c>
      <c r="I2360" t="s">
        <v>49</v>
      </c>
      <c r="J2360" t="s">
        <v>50</v>
      </c>
      <c r="K2360" t="s">
        <v>129</v>
      </c>
      <c r="L2360" t="s">
        <v>197</v>
      </c>
      <c r="M2360" t="s">
        <v>197</v>
      </c>
      <c r="N2360" s="5">
        <v>27.180900000000001</v>
      </c>
      <c r="O2360" s="5">
        <v>31.183700000000002</v>
      </c>
      <c r="P2360" t="s">
        <v>122</v>
      </c>
      <c r="Q2360" t="s">
        <v>284</v>
      </c>
      <c r="R2360" t="s">
        <v>1197</v>
      </c>
      <c r="S2360">
        <v>1</v>
      </c>
      <c r="T2360" s="6">
        <v>3519.44</v>
      </c>
      <c r="U2360" s="7">
        <v>5</v>
      </c>
      <c r="V2360" s="6">
        <v>3343.47</v>
      </c>
      <c r="W2360" s="6">
        <v>2370.96</v>
      </c>
      <c r="X2360" s="6">
        <v>58.5</v>
      </c>
      <c r="Y2360" s="6">
        <v>914</v>
      </c>
      <c r="Z2360" t="s">
        <v>163</v>
      </c>
      <c r="AA2360" t="s">
        <v>57</v>
      </c>
      <c r="AB2360">
        <v>4</v>
      </c>
    </row>
    <row r="2361" spans="1:28">
      <c r="A2361" t="s">
        <v>4670</v>
      </c>
      <c r="B2361" t="s">
        <v>4669</v>
      </c>
      <c r="C2361" s="4">
        <v>45550</v>
      </c>
      <c r="D2361" s="4">
        <v>45553</v>
      </c>
      <c r="E2361" t="s">
        <v>2394</v>
      </c>
      <c r="F2361" t="s">
        <v>46</v>
      </c>
      <c r="G2361" t="s">
        <v>47</v>
      </c>
      <c r="H2361" t="s">
        <v>128</v>
      </c>
      <c r="I2361" t="s">
        <v>49</v>
      </c>
      <c r="J2361" t="s">
        <v>50</v>
      </c>
      <c r="K2361" t="s">
        <v>129</v>
      </c>
      <c r="L2361" t="s">
        <v>197</v>
      </c>
      <c r="M2361" t="s">
        <v>197</v>
      </c>
      <c r="N2361" s="5">
        <v>27.180900000000001</v>
      </c>
      <c r="O2361" s="5">
        <v>31.183700000000002</v>
      </c>
      <c r="P2361" t="s">
        <v>53</v>
      </c>
      <c r="Q2361" t="s">
        <v>54</v>
      </c>
      <c r="R2361" t="s">
        <v>131</v>
      </c>
      <c r="S2361">
        <v>5</v>
      </c>
      <c r="T2361" s="6">
        <v>2856.22</v>
      </c>
      <c r="U2361" s="7">
        <v>0</v>
      </c>
      <c r="V2361" s="6">
        <v>14281.1</v>
      </c>
      <c r="W2361" s="6">
        <v>10153.549999999999</v>
      </c>
      <c r="X2361" s="6">
        <v>82.5</v>
      </c>
      <c r="Y2361" s="6">
        <v>4045.05</v>
      </c>
      <c r="Z2361" t="s">
        <v>163</v>
      </c>
      <c r="AA2361" t="s">
        <v>57</v>
      </c>
      <c r="AB2361">
        <v>4</v>
      </c>
    </row>
    <row r="2362" spans="1:28">
      <c r="A2362" t="s">
        <v>4671</v>
      </c>
      <c r="B2362" t="s">
        <v>4672</v>
      </c>
      <c r="C2362" s="4">
        <v>45562</v>
      </c>
      <c r="D2362" s="4">
        <v>45565</v>
      </c>
      <c r="E2362" t="s">
        <v>4673</v>
      </c>
      <c r="F2362" t="s">
        <v>46</v>
      </c>
      <c r="G2362" t="s">
        <v>66</v>
      </c>
      <c r="H2362" t="s">
        <v>48</v>
      </c>
      <c r="I2362" t="s">
        <v>68</v>
      </c>
      <c r="J2362" t="s">
        <v>50</v>
      </c>
      <c r="K2362" t="s">
        <v>51</v>
      </c>
      <c r="L2362" t="s">
        <v>52</v>
      </c>
      <c r="M2362" t="s">
        <v>52</v>
      </c>
      <c r="N2362" s="5">
        <v>30.013100000000001</v>
      </c>
      <c r="O2362" s="5">
        <v>31.2089</v>
      </c>
      <c r="P2362" t="s">
        <v>80</v>
      </c>
      <c r="Q2362" t="s">
        <v>117</v>
      </c>
      <c r="R2362" t="s">
        <v>250</v>
      </c>
      <c r="S2362">
        <v>3</v>
      </c>
      <c r="T2362" s="6">
        <v>32620.18</v>
      </c>
      <c r="U2362" s="7">
        <v>15</v>
      </c>
      <c r="V2362" s="6">
        <v>83181.460000000006</v>
      </c>
      <c r="W2362" s="6">
        <v>87061.119999999995</v>
      </c>
      <c r="X2362" s="6">
        <v>81</v>
      </c>
      <c r="Y2362" s="6">
        <v>-3960.66</v>
      </c>
      <c r="Z2362" t="s">
        <v>93</v>
      </c>
      <c r="AA2362" t="s">
        <v>57</v>
      </c>
      <c r="AB2362">
        <v>4</v>
      </c>
    </row>
    <row r="2363" spans="1:28">
      <c r="A2363" t="s">
        <v>4674</v>
      </c>
      <c r="B2363" t="s">
        <v>4675</v>
      </c>
      <c r="C2363" s="4">
        <v>45812</v>
      </c>
      <c r="D2363" s="4">
        <v>45816</v>
      </c>
      <c r="E2363" t="s">
        <v>1472</v>
      </c>
      <c r="F2363" t="s">
        <v>65</v>
      </c>
      <c r="G2363" t="s">
        <v>66</v>
      </c>
      <c r="H2363" t="s">
        <v>48</v>
      </c>
      <c r="I2363" t="s">
        <v>68</v>
      </c>
      <c r="J2363" t="s">
        <v>50</v>
      </c>
      <c r="K2363" t="s">
        <v>51</v>
      </c>
      <c r="L2363" t="s">
        <v>90</v>
      </c>
      <c r="M2363" t="s">
        <v>90</v>
      </c>
      <c r="N2363" s="5">
        <v>30.0444</v>
      </c>
      <c r="O2363" s="5">
        <v>31.235700000000001</v>
      </c>
      <c r="P2363" t="s">
        <v>59</v>
      </c>
      <c r="Q2363" t="s">
        <v>108</v>
      </c>
      <c r="R2363" t="s">
        <v>140</v>
      </c>
      <c r="S2363">
        <v>1</v>
      </c>
      <c r="T2363" s="6">
        <v>956.76</v>
      </c>
      <c r="U2363" s="7">
        <v>15</v>
      </c>
      <c r="V2363" s="6">
        <v>813.25</v>
      </c>
      <c r="W2363" s="6">
        <v>494.11</v>
      </c>
      <c r="X2363" s="6">
        <v>57</v>
      </c>
      <c r="Y2363" s="6">
        <v>262.14</v>
      </c>
      <c r="Z2363" t="s">
        <v>93</v>
      </c>
      <c r="AA2363" t="s">
        <v>57</v>
      </c>
      <c r="AB2363">
        <v>4</v>
      </c>
    </row>
    <row r="2364" spans="1:28">
      <c r="A2364" t="s">
        <v>4676</v>
      </c>
      <c r="B2364" t="s">
        <v>4677</v>
      </c>
      <c r="C2364" s="4">
        <v>45893</v>
      </c>
      <c r="D2364" s="4">
        <v>45897</v>
      </c>
      <c r="E2364" t="s">
        <v>3811</v>
      </c>
      <c r="F2364" t="s">
        <v>65</v>
      </c>
      <c r="G2364" t="s">
        <v>47</v>
      </c>
      <c r="H2364" t="s">
        <v>48</v>
      </c>
      <c r="I2364" t="s">
        <v>68</v>
      </c>
      <c r="J2364" t="s">
        <v>50</v>
      </c>
      <c r="K2364" t="s">
        <v>189</v>
      </c>
      <c r="L2364" t="s">
        <v>207</v>
      </c>
      <c r="M2364" t="s">
        <v>207</v>
      </c>
      <c r="N2364" s="5">
        <v>29.966799999999999</v>
      </c>
      <c r="O2364" s="5">
        <v>32.549799999999998</v>
      </c>
      <c r="P2364" t="s">
        <v>72</v>
      </c>
      <c r="Q2364" t="s">
        <v>179</v>
      </c>
      <c r="R2364" t="s">
        <v>180</v>
      </c>
      <c r="S2364">
        <v>3</v>
      </c>
      <c r="T2364" s="6">
        <v>1795.45</v>
      </c>
      <c r="U2364" s="7">
        <v>5</v>
      </c>
      <c r="V2364" s="6">
        <v>5117.03</v>
      </c>
      <c r="W2364" s="6">
        <v>3252.69</v>
      </c>
      <c r="X2364" s="6">
        <v>20.25</v>
      </c>
      <c r="Y2364" s="6">
        <v>1844.1</v>
      </c>
      <c r="Z2364" t="s">
        <v>366</v>
      </c>
      <c r="AA2364" t="s">
        <v>57</v>
      </c>
      <c r="AB2364">
        <v>4</v>
      </c>
    </row>
    <row r="2365" spans="1:28">
      <c r="A2365" t="s">
        <v>4678</v>
      </c>
      <c r="B2365" t="s">
        <v>4677</v>
      </c>
      <c r="C2365" s="4">
        <v>45893</v>
      </c>
      <c r="D2365" s="4">
        <v>45897</v>
      </c>
      <c r="E2365" t="s">
        <v>3811</v>
      </c>
      <c r="F2365" t="s">
        <v>65</v>
      </c>
      <c r="G2365" t="s">
        <v>47</v>
      </c>
      <c r="H2365" t="s">
        <v>48</v>
      </c>
      <c r="I2365" t="s">
        <v>68</v>
      </c>
      <c r="J2365" t="s">
        <v>50</v>
      </c>
      <c r="K2365" t="s">
        <v>189</v>
      </c>
      <c r="L2365" t="s">
        <v>207</v>
      </c>
      <c r="M2365" t="s">
        <v>207</v>
      </c>
      <c r="N2365" s="5">
        <v>29.966799999999999</v>
      </c>
      <c r="O2365" s="5">
        <v>32.549799999999998</v>
      </c>
      <c r="P2365" t="s">
        <v>80</v>
      </c>
      <c r="Q2365" t="s">
        <v>117</v>
      </c>
      <c r="R2365" t="s">
        <v>520</v>
      </c>
      <c r="S2365">
        <v>3</v>
      </c>
      <c r="T2365" s="6">
        <v>25025.79</v>
      </c>
      <c r="U2365" s="7">
        <v>20</v>
      </c>
      <c r="V2365" s="6">
        <v>60061.9</v>
      </c>
      <c r="W2365" s="6">
        <v>65665.27</v>
      </c>
      <c r="X2365" s="6">
        <v>20.25</v>
      </c>
      <c r="Y2365" s="6">
        <v>-5623.62</v>
      </c>
      <c r="Z2365" t="s">
        <v>366</v>
      </c>
      <c r="AA2365" t="s">
        <v>57</v>
      </c>
      <c r="AB2365">
        <v>4</v>
      </c>
    </row>
    <row r="2366" spans="1:28">
      <c r="A2366" t="s">
        <v>4679</v>
      </c>
      <c r="B2366" t="s">
        <v>4677</v>
      </c>
      <c r="C2366" s="4">
        <v>45893</v>
      </c>
      <c r="D2366" s="4">
        <v>45897</v>
      </c>
      <c r="E2366" t="s">
        <v>3811</v>
      </c>
      <c r="F2366" t="s">
        <v>65</v>
      </c>
      <c r="G2366" t="s">
        <v>47</v>
      </c>
      <c r="H2366" t="s">
        <v>48</v>
      </c>
      <c r="I2366" t="s">
        <v>68</v>
      </c>
      <c r="J2366" t="s">
        <v>50</v>
      </c>
      <c r="K2366" t="s">
        <v>189</v>
      </c>
      <c r="L2366" t="s">
        <v>207</v>
      </c>
      <c r="M2366" t="s">
        <v>207</v>
      </c>
      <c r="N2366" s="5">
        <v>29.966799999999999</v>
      </c>
      <c r="O2366" s="5">
        <v>32.549799999999998</v>
      </c>
      <c r="P2366" t="s">
        <v>122</v>
      </c>
      <c r="Q2366" t="s">
        <v>284</v>
      </c>
      <c r="R2366" t="s">
        <v>285</v>
      </c>
      <c r="S2366">
        <v>2</v>
      </c>
      <c r="T2366" s="6">
        <v>578.82000000000005</v>
      </c>
      <c r="U2366" s="7">
        <v>0</v>
      </c>
      <c r="V2366" s="6">
        <v>1157.6400000000001</v>
      </c>
      <c r="W2366" s="6">
        <v>547.80999999999995</v>
      </c>
      <c r="X2366" s="6">
        <v>17.25</v>
      </c>
      <c r="Y2366" s="6">
        <v>592.58000000000004</v>
      </c>
      <c r="Z2366" t="s">
        <v>366</v>
      </c>
      <c r="AA2366" t="s">
        <v>57</v>
      </c>
      <c r="AB2366">
        <v>4</v>
      </c>
    </row>
    <row r="2367" spans="1:28">
      <c r="A2367" t="s">
        <v>4680</v>
      </c>
      <c r="B2367" t="s">
        <v>4677</v>
      </c>
      <c r="C2367" s="4">
        <v>45893</v>
      </c>
      <c r="D2367" s="4">
        <v>45897</v>
      </c>
      <c r="E2367" t="s">
        <v>3811</v>
      </c>
      <c r="F2367" t="s">
        <v>65</v>
      </c>
      <c r="G2367" t="s">
        <v>47</v>
      </c>
      <c r="H2367" t="s">
        <v>48</v>
      </c>
      <c r="I2367" t="s">
        <v>68</v>
      </c>
      <c r="J2367" t="s">
        <v>50</v>
      </c>
      <c r="K2367" t="s">
        <v>189</v>
      </c>
      <c r="L2367" t="s">
        <v>207</v>
      </c>
      <c r="M2367" t="s">
        <v>207</v>
      </c>
      <c r="N2367" s="5">
        <v>29.966799999999999</v>
      </c>
      <c r="O2367" s="5">
        <v>32.549799999999998</v>
      </c>
      <c r="P2367" t="s">
        <v>80</v>
      </c>
      <c r="Q2367" t="s">
        <v>143</v>
      </c>
      <c r="R2367" t="s">
        <v>184</v>
      </c>
      <c r="S2367">
        <v>1</v>
      </c>
      <c r="T2367" s="6">
        <v>19513.12</v>
      </c>
      <c r="U2367" s="7">
        <v>0</v>
      </c>
      <c r="V2367" s="6">
        <v>19513.12</v>
      </c>
      <c r="W2367" s="6">
        <v>16749.61</v>
      </c>
      <c r="X2367" s="6">
        <v>14.25</v>
      </c>
      <c r="Y2367" s="6">
        <v>2749.26</v>
      </c>
      <c r="Z2367" t="s">
        <v>366</v>
      </c>
      <c r="AA2367" t="s">
        <v>57</v>
      </c>
      <c r="AB2367">
        <v>4</v>
      </c>
    </row>
    <row r="2368" spans="1:28">
      <c r="A2368" t="s">
        <v>4681</v>
      </c>
      <c r="B2368" t="s">
        <v>4682</v>
      </c>
      <c r="C2368" s="4">
        <v>45957</v>
      </c>
      <c r="D2368" s="4">
        <v>45961</v>
      </c>
      <c r="E2368" t="s">
        <v>672</v>
      </c>
      <c r="F2368" t="s">
        <v>46</v>
      </c>
      <c r="G2368" t="s">
        <v>66</v>
      </c>
      <c r="H2368" t="s">
        <v>89</v>
      </c>
      <c r="I2368" t="s">
        <v>68</v>
      </c>
      <c r="J2368" t="s">
        <v>50</v>
      </c>
      <c r="K2368" t="s">
        <v>129</v>
      </c>
      <c r="L2368" t="s">
        <v>149</v>
      </c>
      <c r="M2368" t="s">
        <v>149</v>
      </c>
      <c r="N2368" s="5">
        <v>25.687200000000001</v>
      </c>
      <c r="O2368" s="5">
        <v>32.639600000000002</v>
      </c>
      <c r="P2368" t="s">
        <v>122</v>
      </c>
      <c r="Q2368" t="s">
        <v>156</v>
      </c>
      <c r="R2368" t="s">
        <v>920</v>
      </c>
      <c r="S2368">
        <v>2</v>
      </c>
      <c r="T2368" s="6">
        <v>7390.91</v>
      </c>
      <c r="U2368" s="7">
        <v>10</v>
      </c>
      <c r="V2368" s="6">
        <v>13303.64</v>
      </c>
      <c r="W2368" s="6">
        <v>10296.629999999999</v>
      </c>
      <c r="X2368" s="6">
        <v>31.33</v>
      </c>
      <c r="Y2368" s="6">
        <v>2975.68</v>
      </c>
      <c r="Z2368" t="s">
        <v>132</v>
      </c>
      <c r="AA2368" t="s">
        <v>57</v>
      </c>
      <c r="AB2368">
        <v>4</v>
      </c>
    </row>
    <row r="2369" spans="1:28">
      <c r="A2369" t="s">
        <v>4683</v>
      </c>
      <c r="B2369" t="s">
        <v>4682</v>
      </c>
      <c r="C2369" s="4">
        <v>45957</v>
      </c>
      <c r="D2369" s="4">
        <v>45961</v>
      </c>
      <c r="E2369" t="s">
        <v>672</v>
      </c>
      <c r="F2369" t="s">
        <v>46</v>
      </c>
      <c r="G2369" t="s">
        <v>66</v>
      </c>
      <c r="H2369" t="s">
        <v>89</v>
      </c>
      <c r="I2369" t="s">
        <v>68</v>
      </c>
      <c r="J2369" t="s">
        <v>50</v>
      </c>
      <c r="K2369" t="s">
        <v>129</v>
      </c>
      <c r="L2369" t="s">
        <v>149</v>
      </c>
      <c r="M2369" t="s">
        <v>149</v>
      </c>
      <c r="N2369" s="5">
        <v>25.687200000000001</v>
      </c>
      <c r="O2369" s="5">
        <v>32.639600000000002</v>
      </c>
      <c r="P2369" t="s">
        <v>80</v>
      </c>
      <c r="Q2369" t="s">
        <v>143</v>
      </c>
      <c r="R2369" t="s">
        <v>144</v>
      </c>
      <c r="S2369">
        <v>1</v>
      </c>
      <c r="T2369" s="6">
        <v>7545.97</v>
      </c>
      <c r="U2369" s="7">
        <v>15</v>
      </c>
      <c r="V2369" s="6">
        <v>6414.07</v>
      </c>
      <c r="W2369" s="6">
        <v>6038.52</v>
      </c>
      <c r="X2369" s="6">
        <v>27.33</v>
      </c>
      <c r="Y2369" s="6">
        <v>348.22</v>
      </c>
      <c r="Z2369" t="s">
        <v>132</v>
      </c>
      <c r="AA2369" t="s">
        <v>57</v>
      </c>
      <c r="AB2369">
        <v>4</v>
      </c>
    </row>
    <row r="2370" spans="1:28">
      <c r="A2370" t="s">
        <v>4684</v>
      </c>
      <c r="B2370" t="s">
        <v>4682</v>
      </c>
      <c r="C2370" s="4">
        <v>45957</v>
      </c>
      <c r="D2370" s="4">
        <v>45961</v>
      </c>
      <c r="E2370" t="s">
        <v>672</v>
      </c>
      <c r="F2370" t="s">
        <v>46</v>
      </c>
      <c r="G2370" t="s">
        <v>66</v>
      </c>
      <c r="H2370" t="s">
        <v>89</v>
      </c>
      <c r="I2370" t="s">
        <v>68</v>
      </c>
      <c r="J2370" t="s">
        <v>50</v>
      </c>
      <c r="K2370" t="s">
        <v>129</v>
      </c>
      <c r="L2370" t="s">
        <v>149</v>
      </c>
      <c r="M2370" t="s">
        <v>149</v>
      </c>
      <c r="N2370" s="5">
        <v>25.687200000000001</v>
      </c>
      <c r="O2370" s="5">
        <v>32.639600000000002</v>
      </c>
      <c r="P2370" t="s">
        <v>80</v>
      </c>
      <c r="Q2370" t="s">
        <v>242</v>
      </c>
      <c r="R2370" t="s">
        <v>319</v>
      </c>
      <c r="S2370">
        <v>3</v>
      </c>
      <c r="T2370" s="6">
        <v>613.96</v>
      </c>
      <c r="U2370" s="7">
        <v>5</v>
      </c>
      <c r="V2370" s="6">
        <v>1749.79</v>
      </c>
      <c r="W2370" s="6">
        <v>972.61</v>
      </c>
      <c r="X2370" s="6">
        <v>35.33</v>
      </c>
      <c r="Y2370" s="6">
        <v>741.84</v>
      </c>
      <c r="Z2370" t="s">
        <v>132</v>
      </c>
      <c r="AA2370" t="s">
        <v>57</v>
      </c>
      <c r="AB2370">
        <v>4</v>
      </c>
    </row>
    <row r="2371" spans="1:28">
      <c r="A2371" t="s">
        <v>4685</v>
      </c>
      <c r="B2371" t="s">
        <v>4686</v>
      </c>
      <c r="C2371" s="4">
        <v>45767</v>
      </c>
      <c r="D2371" s="4">
        <v>45768</v>
      </c>
      <c r="E2371" t="s">
        <v>3078</v>
      </c>
      <c r="F2371" t="s">
        <v>65</v>
      </c>
      <c r="G2371" t="s">
        <v>136</v>
      </c>
      <c r="H2371" t="s">
        <v>137</v>
      </c>
      <c r="I2371" t="s">
        <v>49</v>
      </c>
      <c r="J2371" t="s">
        <v>50</v>
      </c>
      <c r="K2371" t="s">
        <v>51</v>
      </c>
      <c r="L2371" t="s">
        <v>52</v>
      </c>
      <c r="M2371" t="s">
        <v>52</v>
      </c>
      <c r="N2371" s="5">
        <v>30.013100000000001</v>
      </c>
      <c r="O2371" s="5">
        <v>31.2089</v>
      </c>
      <c r="P2371" t="s">
        <v>122</v>
      </c>
      <c r="Q2371" t="s">
        <v>284</v>
      </c>
      <c r="R2371" t="s">
        <v>329</v>
      </c>
      <c r="S2371">
        <v>3</v>
      </c>
      <c r="T2371" s="6">
        <v>200.61</v>
      </c>
      <c r="U2371" s="7">
        <v>0</v>
      </c>
      <c r="V2371" s="6">
        <v>601.83000000000004</v>
      </c>
      <c r="W2371" s="6">
        <v>230.59</v>
      </c>
      <c r="X2371" s="6">
        <v>116</v>
      </c>
      <c r="Y2371" s="6">
        <v>40.14</v>
      </c>
      <c r="Z2371" t="s">
        <v>93</v>
      </c>
      <c r="AA2371" t="s">
        <v>169</v>
      </c>
      <c r="AB2371">
        <v>4</v>
      </c>
    </row>
    <row r="2372" spans="1:28">
      <c r="A2372" t="s">
        <v>4687</v>
      </c>
      <c r="B2372" t="s">
        <v>4688</v>
      </c>
      <c r="C2372" s="4">
        <v>45587</v>
      </c>
      <c r="D2372" s="4">
        <v>45587</v>
      </c>
      <c r="E2372" t="s">
        <v>3175</v>
      </c>
      <c r="F2372" t="s">
        <v>65</v>
      </c>
      <c r="G2372" t="s">
        <v>66</v>
      </c>
      <c r="H2372" t="s">
        <v>48</v>
      </c>
      <c r="I2372" t="s">
        <v>49</v>
      </c>
      <c r="J2372" t="s">
        <v>50</v>
      </c>
      <c r="K2372" t="s">
        <v>138</v>
      </c>
      <c r="L2372" t="s">
        <v>139</v>
      </c>
      <c r="M2372" t="s">
        <v>139</v>
      </c>
      <c r="N2372" s="5">
        <v>31.200099999999999</v>
      </c>
      <c r="O2372" s="5">
        <v>29.918700000000001</v>
      </c>
      <c r="P2372" t="s">
        <v>53</v>
      </c>
      <c r="Q2372" t="s">
        <v>91</v>
      </c>
      <c r="R2372" t="s">
        <v>92</v>
      </c>
      <c r="S2372">
        <v>4</v>
      </c>
      <c r="T2372" s="6">
        <v>854.93</v>
      </c>
      <c r="U2372" s="7">
        <v>5</v>
      </c>
      <c r="V2372" s="6">
        <v>3248.73</v>
      </c>
      <c r="W2372" s="6">
        <v>1621.7</v>
      </c>
      <c r="X2372" s="6">
        <v>42.67</v>
      </c>
      <c r="Y2372" s="6">
        <v>-64.48</v>
      </c>
      <c r="Z2372" t="s">
        <v>478</v>
      </c>
      <c r="AA2372" t="s">
        <v>169</v>
      </c>
      <c r="AB2372">
        <v>3</v>
      </c>
    </row>
    <row r="2373" spans="1:28">
      <c r="A2373" t="s">
        <v>4689</v>
      </c>
      <c r="B2373" t="s">
        <v>4688</v>
      </c>
      <c r="C2373" s="4">
        <v>45587</v>
      </c>
      <c r="D2373" s="4">
        <v>45587</v>
      </c>
      <c r="E2373" t="s">
        <v>3175</v>
      </c>
      <c r="F2373" t="s">
        <v>65</v>
      </c>
      <c r="G2373" t="s">
        <v>66</v>
      </c>
      <c r="H2373" t="s">
        <v>48</v>
      </c>
      <c r="I2373" t="s">
        <v>49</v>
      </c>
      <c r="J2373" t="s">
        <v>50</v>
      </c>
      <c r="K2373" t="s">
        <v>138</v>
      </c>
      <c r="L2373" t="s">
        <v>139</v>
      </c>
      <c r="M2373" t="s">
        <v>139</v>
      </c>
      <c r="N2373" s="5">
        <v>31.200099999999999</v>
      </c>
      <c r="O2373" s="5">
        <v>29.918700000000001</v>
      </c>
      <c r="P2373" t="s">
        <v>59</v>
      </c>
      <c r="Q2373" t="s">
        <v>95</v>
      </c>
      <c r="R2373" t="s">
        <v>264</v>
      </c>
      <c r="S2373">
        <v>1</v>
      </c>
      <c r="T2373" s="6">
        <v>3867.56</v>
      </c>
      <c r="U2373" s="7">
        <v>10</v>
      </c>
      <c r="V2373" s="6">
        <v>3480.8</v>
      </c>
      <c r="W2373" s="6">
        <v>2617.88</v>
      </c>
      <c r="X2373" s="6">
        <v>30.67</v>
      </c>
      <c r="Y2373" s="6">
        <v>-71.78</v>
      </c>
      <c r="Z2373" t="s">
        <v>478</v>
      </c>
      <c r="AA2373" t="s">
        <v>169</v>
      </c>
      <c r="AB2373">
        <v>3</v>
      </c>
    </row>
    <row r="2374" spans="1:28">
      <c r="A2374" t="s">
        <v>4690</v>
      </c>
      <c r="B2374" t="s">
        <v>4688</v>
      </c>
      <c r="C2374" s="4">
        <v>45587</v>
      </c>
      <c r="D2374" s="4">
        <v>45587</v>
      </c>
      <c r="E2374" t="s">
        <v>3175</v>
      </c>
      <c r="F2374" t="s">
        <v>65</v>
      </c>
      <c r="G2374" t="s">
        <v>66</v>
      </c>
      <c r="H2374" t="s">
        <v>48</v>
      </c>
      <c r="I2374" t="s">
        <v>49</v>
      </c>
      <c r="J2374" t="s">
        <v>50</v>
      </c>
      <c r="K2374" t="s">
        <v>138</v>
      </c>
      <c r="L2374" t="s">
        <v>139</v>
      </c>
      <c r="M2374" t="s">
        <v>139</v>
      </c>
      <c r="N2374" s="5">
        <v>31.200099999999999</v>
      </c>
      <c r="O2374" s="5">
        <v>29.918700000000001</v>
      </c>
      <c r="P2374" t="s">
        <v>80</v>
      </c>
      <c r="Q2374" t="s">
        <v>242</v>
      </c>
      <c r="R2374" t="s">
        <v>282</v>
      </c>
      <c r="S2374">
        <v>2</v>
      </c>
      <c r="T2374" s="6">
        <v>959.38</v>
      </c>
      <c r="U2374" s="7">
        <v>20</v>
      </c>
      <c r="V2374" s="6">
        <v>1535.01</v>
      </c>
      <c r="W2374" s="6">
        <v>1116.07</v>
      </c>
      <c r="X2374" s="6">
        <v>34.67</v>
      </c>
      <c r="Y2374" s="6">
        <v>-287.86</v>
      </c>
      <c r="Z2374" t="s">
        <v>478</v>
      </c>
      <c r="AA2374" t="s">
        <v>169</v>
      </c>
      <c r="AB2374">
        <v>3</v>
      </c>
    </row>
    <row r="2375" spans="1:28">
      <c r="A2375" t="s">
        <v>4691</v>
      </c>
      <c r="B2375" t="s">
        <v>4692</v>
      </c>
      <c r="C2375" s="4">
        <v>46022</v>
      </c>
      <c r="D2375" s="4">
        <v>46026</v>
      </c>
      <c r="E2375" t="s">
        <v>3421</v>
      </c>
      <c r="F2375" t="s">
        <v>196</v>
      </c>
      <c r="G2375" t="s">
        <v>66</v>
      </c>
      <c r="H2375" t="s">
        <v>48</v>
      </c>
      <c r="I2375" t="s">
        <v>68</v>
      </c>
      <c r="J2375" t="s">
        <v>50</v>
      </c>
      <c r="K2375" t="s">
        <v>69</v>
      </c>
      <c r="L2375" t="s">
        <v>223</v>
      </c>
      <c r="M2375" t="s">
        <v>224</v>
      </c>
      <c r="N2375" s="5">
        <v>30.7865</v>
      </c>
      <c r="O2375" s="5">
        <v>31.000399999999999</v>
      </c>
      <c r="P2375" t="s">
        <v>53</v>
      </c>
      <c r="Q2375" t="s">
        <v>153</v>
      </c>
      <c r="R2375" t="s">
        <v>262</v>
      </c>
      <c r="S2375">
        <v>6</v>
      </c>
      <c r="T2375" s="6">
        <v>1460.82</v>
      </c>
      <c r="U2375" s="7">
        <v>15</v>
      </c>
      <c r="V2375" s="6">
        <v>7450.18</v>
      </c>
      <c r="W2375" s="6">
        <v>5521.64</v>
      </c>
      <c r="X2375" s="6">
        <v>117</v>
      </c>
      <c r="Y2375" s="6">
        <v>1811.54</v>
      </c>
      <c r="Z2375" t="s">
        <v>75</v>
      </c>
      <c r="AA2375" t="s">
        <v>57</v>
      </c>
      <c r="AB2375">
        <v>3</v>
      </c>
    </row>
    <row r="2376" spans="1:28">
      <c r="A2376" t="s">
        <v>4693</v>
      </c>
      <c r="B2376" t="s">
        <v>4694</v>
      </c>
      <c r="C2376" s="4">
        <v>45587</v>
      </c>
      <c r="D2376" s="4">
        <v>45587</v>
      </c>
      <c r="E2376" t="s">
        <v>4695</v>
      </c>
      <c r="F2376" t="s">
        <v>65</v>
      </c>
      <c r="G2376" t="s">
        <v>47</v>
      </c>
      <c r="H2376" t="s">
        <v>48</v>
      </c>
      <c r="I2376" t="s">
        <v>161</v>
      </c>
      <c r="J2376" t="s">
        <v>50</v>
      </c>
      <c r="K2376" t="s">
        <v>129</v>
      </c>
      <c r="L2376" t="s">
        <v>197</v>
      </c>
      <c r="M2376" t="s">
        <v>197</v>
      </c>
      <c r="N2376" s="5">
        <v>27.180900000000001</v>
      </c>
      <c r="O2376" s="5">
        <v>31.183700000000002</v>
      </c>
      <c r="P2376" t="s">
        <v>72</v>
      </c>
      <c r="Q2376" t="s">
        <v>245</v>
      </c>
      <c r="R2376" t="s">
        <v>246</v>
      </c>
      <c r="S2376">
        <v>2</v>
      </c>
      <c r="T2376" s="6">
        <v>498.51</v>
      </c>
      <c r="U2376" s="7">
        <v>15</v>
      </c>
      <c r="V2376" s="6">
        <v>847.47</v>
      </c>
      <c r="W2376" s="6">
        <v>474.13</v>
      </c>
      <c r="X2376" s="6">
        <v>31.33</v>
      </c>
      <c r="Y2376" s="6">
        <v>342.01</v>
      </c>
      <c r="Z2376" t="s">
        <v>132</v>
      </c>
      <c r="AA2376" t="s">
        <v>57</v>
      </c>
      <c r="AB2376">
        <v>4</v>
      </c>
    </row>
    <row r="2377" spans="1:28">
      <c r="A2377" t="s">
        <v>4696</v>
      </c>
      <c r="B2377" t="s">
        <v>4694</v>
      </c>
      <c r="C2377" s="4">
        <v>45587</v>
      </c>
      <c r="D2377" s="4">
        <v>45587</v>
      </c>
      <c r="E2377" t="s">
        <v>4695</v>
      </c>
      <c r="F2377" t="s">
        <v>65</v>
      </c>
      <c r="G2377" t="s">
        <v>47</v>
      </c>
      <c r="H2377" t="s">
        <v>48</v>
      </c>
      <c r="I2377" t="s">
        <v>161</v>
      </c>
      <c r="J2377" t="s">
        <v>50</v>
      </c>
      <c r="K2377" t="s">
        <v>129</v>
      </c>
      <c r="L2377" t="s">
        <v>197</v>
      </c>
      <c r="M2377" t="s">
        <v>197</v>
      </c>
      <c r="N2377" s="5">
        <v>27.180900000000001</v>
      </c>
      <c r="O2377" s="5">
        <v>31.183700000000002</v>
      </c>
      <c r="P2377" t="s">
        <v>122</v>
      </c>
      <c r="Q2377" t="s">
        <v>123</v>
      </c>
      <c r="R2377" t="s">
        <v>219</v>
      </c>
      <c r="S2377">
        <v>1</v>
      </c>
      <c r="T2377" s="6">
        <v>867.78</v>
      </c>
      <c r="U2377" s="7">
        <v>10</v>
      </c>
      <c r="V2377" s="6">
        <v>781</v>
      </c>
      <c r="W2377" s="6">
        <v>422.47</v>
      </c>
      <c r="X2377" s="6">
        <v>27.33</v>
      </c>
      <c r="Y2377" s="6">
        <v>331.2</v>
      </c>
      <c r="Z2377" t="s">
        <v>132</v>
      </c>
      <c r="AA2377" t="s">
        <v>57</v>
      </c>
      <c r="AB2377">
        <v>4</v>
      </c>
    </row>
    <row r="2378" spans="1:28">
      <c r="A2378" t="s">
        <v>4697</v>
      </c>
      <c r="B2378" t="s">
        <v>4694</v>
      </c>
      <c r="C2378" s="4">
        <v>45587</v>
      </c>
      <c r="D2378" s="4">
        <v>45587</v>
      </c>
      <c r="E2378" t="s">
        <v>4695</v>
      </c>
      <c r="F2378" t="s">
        <v>65</v>
      </c>
      <c r="G2378" t="s">
        <v>47</v>
      </c>
      <c r="H2378" t="s">
        <v>48</v>
      </c>
      <c r="I2378" t="s">
        <v>161</v>
      </c>
      <c r="J2378" t="s">
        <v>50</v>
      </c>
      <c r="K2378" t="s">
        <v>129</v>
      </c>
      <c r="L2378" t="s">
        <v>197</v>
      </c>
      <c r="M2378" t="s">
        <v>197</v>
      </c>
      <c r="N2378" s="5">
        <v>27.180900000000001</v>
      </c>
      <c r="O2378" s="5">
        <v>31.183700000000002</v>
      </c>
      <c r="P2378" t="s">
        <v>80</v>
      </c>
      <c r="Q2378" t="s">
        <v>242</v>
      </c>
      <c r="R2378" t="s">
        <v>319</v>
      </c>
      <c r="S2378">
        <v>1</v>
      </c>
      <c r="T2378" s="6">
        <v>590.83000000000004</v>
      </c>
      <c r="U2378" s="7">
        <v>15</v>
      </c>
      <c r="V2378" s="6">
        <v>502.21</v>
      </c>
      <c r="W2378" s="6">
        <v>318.22000000000003</v>
      </c>
      <c r="X2378" s="6">
        <v>27.33</v>
      </c>
      <c r="Y2378" s="6">
        <v>156.65</v>
      </c>
      <c r="Z2378" t="s">
        <v>132</v>
      </c>
      <c r="AA2378" t="s">
        <v>57</v>
      </c>
      <c r="AB2378">
        <v>4</v>
      </c>
    </row>
    <row r="2379" spans="1:28">
      <c r="A2379" t="s">
        <v>4698</v>
      </c>
      <c r="B2379" t="s">
        <v>4699</v>
      </c>
      <c r="C2379" s="4">
        <v>45776</v>
      </c>
      <c r="D2379" s="4">
        <v>45779</v>
      </c>
      <c r="E2379" t="s">
        <v>1279</v>
      </c>
      <c r="F2379" t="s">
        <v>196</v>
      </c>
      <c r="G2379" t="s">
        <v>105</v>
      </c>
      <c r="H2379" t="s">
        <v>89</v>
      </c>
      <c r="I2379" t="s">
        <v>49</v>
      </c>
      <c r="J2379" t="s">
        <v>50</v>
      </c>
      <c r="K2379" t="s">
        <v>189</v>
      </c>
      <c r="L2379" t="s">
        <v>190</v>
      </c>
      <c r="M2379" t="s">
        <v>190</v>
      </c>
      <c r="N2379" s="5">
        <v>30.596499999999999</v>
      </c>
      <c r="O2379" s="5">
        <v>32.271500000000003</v>
      </c>
      <c r="P2379" t="s">
        <v>72</v>
      </c>
      <c r="Q2379" t="s">
        <v>73</v>
      </c>
      <c r="R2379" t="s">
        <v>114</v>
      </c>
      <c r="S2379">
        <v>3</v>
      </c>
      <c r="T2379" s="6">
        <v>1490.06</v>
      </c>
      <c r="U2379" s="7">
        <v>15</v>
      </c>
      <c r="V2379" s="6">
        <v>3799.65</v>
      </c>
      <c r="W2379" s="6">
        <v>2807.94</v>
      </c>
      <c r="X2379" s="6">
        <v>38.67</v>
      </c>
      <c r="Y2379" s="6">
        <v>725.06</v>
      </c>
      <c r="Z2379" t="s">
        <v>510</v>
      </c>
      <c r="AA2379" t="s">
        <v>57</v>
      </c>
      <c r="AB2379">
        <v>4</v>
      </c>
    </row>
    <row r="2380" spans="1:28">
      <c r="A2380" t="s">
        <v>4700</v>
      </c>
      <c r="B2380" t="s">
        <v>4699</v>
      </c>
      <c r="C2380" s="4">
        <v>45776</v>
      </c>
      <c r="D2380" s="4">
        <v>45779</v>
      </c>
      <c r="E2380" t="s">
        <v>1279</v>
      </c>
      <c r="F2380" t="s">
        <v>196</v>
      </c>
      <c r="G2380" t="s">
        <v>105</v>
      </c>
      <c r="H2380" t="s">
        <v>89</v>
      </c>
      <c r="I2380" t="s">
        <v>49</v>
      </c>
      <c r="J2380" t="s">
        <v>50</v>
      </c>
      <c r="K2380" t="s">
        <v>189</v>
      </c>
      <c r="L2380" t="s">
        <v>190</v>
      </c>
      <c r="M2380" t="s">
        <v>190</v>
      </c>
      <c r="N2380" s="5">
        <v>30.596499999999999</v>
      </c>
      <c r="O2380" s="5">
        <v>32.271500000000003</v>
      </c>
      <c r="P2380" t="s">
        <v>72</v>
      </c>
      <c r="Q2380" t="s">
        <v>73</v>
      </c>
      <c r="R2380" t="s">
        <v>622</v>
      </c>
      <c r="S2380">
        <v>2</v>
      </c>
      <c r="T2380" s="6">
        <v>290.61</v>
      </c>
      <c r="U2380" s="7">
        <v>10</v>
      </c>
      <c r="V2380" s="6">
        <v>523.1</v>
      </c>
      <c r="W2380" s="6">
        <v>234.58</v>
      </c>
      <c r="X2380" s="6">
        <v>34.67</v>
      </c>
      <c r="Y2380" s="6">
        <v>222.47</v>
      </c>
      <c r="Z2380" t="s">
        <v>510</v>
      </c>
      <c r="AA2380" t="s">
        <v>57</v>
      </c>
      <c r="AB2380">
        <v>4</v>
      </c>
    </row>
    <row r="2381" spans="1:28">
      <c r="A2381" t="s">
        <v>4701</v>
      </c>
      <c r="B2381" t="s">
        <v>4699</v>
      </c>
      <c r="C2381" s="4">
        <v>45776</v>
      </c>
      <c r="D2381" s="4">
        <v>45779</v>
      </c>
      <c r="E2381" t="s">
        <v>1279</v>
      </c>
      <c r="F2381" t="s">
        <v>196</v>
      </c>
      <c r="G2381" t="s">
        <v>105</v>
      </c>
      <c r="H2381" t="s">
        <v>89</v>
      </c>
      <c r="I2381" t="s">
        <v>49</v>
      </c>
      <c r="J2381" t="s">
        <v>50</v>
      </c>
      <c r="K2381" t="s">
        <v>189</v>
      </c>
      <c r="L2381" t="s">
        <v>190</v>
      </c>
      <c r="M2381" t="s">
        <v>190</v>
      </c>
      <c r="N2381" s="5">
        <v>30.596499999999999</v>
      </c>
      <c r="O2381" s="5">
        <v>32.271500000000003</v>
      </c>
      <c r="P2381" t="s">
        <v>59</v>
      </c>
      <c r="Q2381" t="s">
        <v>108</v>
      </c>
      <c r="R2381" t="s">
        <v>109</v>
      </c>
      <c r="S2381">
        <v>1</v>
      </c>
      <c r="T2381" s="6">
        <v>1747.43</v>
      </c>
      <c r="U2381" s="7">
        <v>15</v>
      </c>
      <c r="V2381" s="6">
        <v>1485.32</v>
      </c>
      <c r="W2381" s="6">
        <v>1010.04</v>
      </c>
      <c r="X2381" s="6">
        <v>30.67</v>
      </c>
      <c r="Y2381" s="6">
        <v>355.49</v>
      </c>
      <c r="Z2381" t="s">
        <v>510</v>
      </c>
      <c r="AA2381" t="s">
        <v>57</v>
      </c>
      <c r="AB2381">
        <v>4</v>
      </c>
    </row>
    <row r="2382" spans="1:28">
      <c r="A2382" t="s">
        <v>4702</v>
      </c>
      <c r="B2382" t="s">
        <v>4703</v>
      </c>
      <c r="C2382" s="4">
        <v>45910</v>
      </c>
      <c r="D2382" s="4">
        <v>45915</v>
      </c>
      <c r="E2382" t="s">
        <v>336</v>
      </c>
      <c r="F2382" t="s">
        <v>65</v>
      </c>
      <c r="G2382" t="s">
        <v>105</v>
      </c>
      <c r="H2382" t="s">
        <v>48</v>
      </c>
      <c r="I2382" t="s">
        <v>68</v>
      </c>
      <c r="J2382" t="s">
        <v>50</v>
      </c>
      <c r="K2382" t="s">
        <v>129</v>
      </c>
      <c r="L2382" t="s">
        <v>197</v>
      </c>
      <c r="M2382" t="s">
        <v>197</v>
      </c>
      <c r="N2382" s="5">
        <v>27.180900000000001</v>
      </c>
      <c r="O2382" s="5">
        <v>31.183700000000002</v>
      </c>
      <c r="P2382" t="s">
        <v>122</v>
      </c>
      <c r="Q2382" t="s">
        <v>284</v>
      </c>
      <c r="R2382" t="s">
        <v>1197</v>
      </c>
      <c r="S2382">
        <v>2</v>
      </c>
      <c r="T2382" s="6">
        <v>3663.29</v>
      </c>
      <c r="U2382" s="7">
        <v>5</v>
      </c>
      <c r="V2382" s="6">
        <v>6960.25</v>
      </c>
      <c r="W2382" s="6">
        <v>4840.09</v>
      </c>
      <c r="X2382" s="6">
        <v>47</v>
      </c>
      <c r="Y2382" s="6">
        <v>1655.55</v>
      </c>
      <c r="Z2382" t="s">
        <v>132</v>
      </c>
      <c r="AA2382" t="s">
        <v>57</v>
      </c>
      <c r="AB2382">
        <v>3</v>
      </c>
    </row>
    <row r="2383" spans="1:28">
      <c r="A2383" t="s">
        <v>4704</v>
      </c>
      <c r="B2383" t="s">
        <v>4703</v>
      </c>
      <c r="C2383" s="4">
        <v>45910</v>
      </c>
      <c r="D2383" s="4">
        <v>45915</v>
      </c>
      <c r="E2383" t="s">
        <v>336</v>
      </c>
      <c r="F2383" t="s">
        <v>65</v>
      </c>
      <c r="G2383" t="s">
        <v>105</v>
      </c>
      <c r="H2383" t="s">
        <v>48</v>
      </c>
      <c r="I2383" t="s">
        <v>68</v>
      </c>
      <c r="J2383" t="s">
        <v>50</v>
      </c>
      <c r="K2383" t="s">
        <v>129</v>
      </c>
      <c r="L2383" t="s">
        <v>197</v>
      </c>
      <c r="M2383" t="s">
        <v>197</v>
      </c>
      <c r="N2383" s="5">
        <v>27.180900000000001</v>
      </c>
      <c r="O2383" s="5">
        <v>31.183700000000002</v>
      </c>
      <c r="P2383" t="s">
        <v>59</v>
      </c>
      <c r="Q2383" t="s">
        <v>60</v>
      </c>
      <c r="R2383" t="s">
        <v>480</v>
      </c>
      <c r="S2383">
        <v>1</v>
      </c>
      <c r="T2383" s="6">
        <v>3472.49</v>
      </c>
      <c r="U2383" s="7">
        <v>5</v>
      </c>
      <c r="V2383" s="6">
        <v>3298.87</v>
      </c>
      <c r="W2383" s="6">
        <v>2162.2399999999998</v>
      </c>
      <c r="X2383" s="6">
        <v>41</v>
      </c>
      <c r="Y2383" s="6">
        <v>897.69</v>
      </c>
      <c r="Z2383" t="s">
        <v>132</v>
      </c>
      <c r="AA2383" t="s">
        <v>57</v>
      </c>
      <c r="AB2383">
        <v>3</v>
      </c>
    </row>
    <row r="2384" spans="1:28">
      <c r="A2384" t="s">
        <v>4705</v>
      </c>
      <c r="B2384" t="s">
        <v>4706</v>
      </c>
      <c r="C2384" s="4">
        <v>45849</v>
      </c>
      <c r="D2384" s="4">
        <v>45849</v>
      </c>
      <c r="E2384" t="s">
        <v>1126</v>
      </c>
      <c r="F2384" t="s">
        <v>65</v>
      </c>
      <c r="G2384" t="s">
        <v>47</v>
      </c>
      <c r="H2384" t="s">
        <v>128</v>
      </c>
      <c r="I2384" t="s">
        <v>161</v>
      </c>
      <c r="J2384" t="s">
        <v>50</v>
      </c>
      <c r="K2384" t="s">
        <v>51</v>
      </c>
      <c r="L2384" t="s">
        <v>90</v>
      </c>
      <c r="M2384" t="s">
        <v>90</v>
      </c>
      <c r="N2384" s="5">
        <v>30.0444</v>
      </c>
      <c r="O2384" s="5">
        <v>31.235700000000001</v>
      </c>
      <c r="P2384" t="s">
        <v>72</v>
      </c>
      <c r="Q2384" t="s">
        <v>179</v>
      </c>
      <c r="R2384" t="s">
        <v>236</v>
      </c>
      <c r="S2384">
        <v>1</v>
      </c>
      <c r="T2384" s="6">
        <v>1058.56</v>
      </c>
      <c r="U2384" s="7">
        <v>0</v>
      </c>
      <c r="V2384" s="6">
        <v>1058.56</v>
      </c>
      <c r="W2384" s="6">
        <v>573.64</v>
      </c>
      <c r="X2384" s="6">
        <v>28.5</v>
      </c>
      <c r="Y2384" s="6">
        <v>456.42</v>
      </c>
      <c r="Z2384" t="s">
        <v>93</v>
      </c>
      <c r="AA2384" t="s">
        <v>57</v>
      </c>
      <c r="AB2384">
        <v>5</v>
      </c>
    </row>
    <row r="2385" spans="1:28">
      <c r="A2385" t="s">
        <v>4707</v>
      </c>
      <c r="B2385" t="s">
        <v>4706</v>
      </c>
      <c r="C2385" s="4">
        <v>45849</v>
      </c>
      <c r="D2385" s="4">
        <v>45849</v>
      </c>
      <c r="E2385" t="s">
        <v>1126</v>
      </c>
      <c r="F2385" t="s">
        <v>65</v>
      </c>
      <c r="G2385" t="s">
        <v>47</v>
      </c>
      <c r="H2385" t="s">
        <v>128</v>
      </c>
      <c r="I2385" t="s">
        <v>161</v>
      </c>
      <c r="J2385" t="s">
        <v>50</v>
      </c>
      <c r="K2385" t="s">
        <v>51</v>
      </c>
      <c r="L2385" t="s">
        <v>90</v>
      </c>
      <c r="M2385" t="s">
        <v>90</v>
      </c>
      <c r="N2385" s="5">
        <v>30.0444</v>
      </c>
      <c r="O2385" s="5">
        <v>31.235700000000001</v>
      </c>
      <c r="P2385" t="s">
        <v>80</v>
      </c>
      <c r="Q2385" t="s">
        <v>117</v>
      </c>
      <c r="R2385" t="s">
        <v>520</v>
      </c>
      <c r="S2385">
        <v>1</v>
      </c>
      <c r="T2385" s="6">
        <v>27722.54</v>
      </c>
      <c r="U2385" s="7">
        <v>15</v>
      </c>
      <c r="V2385" s="6">
        <v>23564.16</v>
      </c>
      <c r="W2385" s="6">
        <v>23315.54</v>
      </c>
      <c r="X2385" s="6">
        <v>28.5</v>
      </c>
      <c r="Y2385" s="6">
        <v>220.11</v>
      </c>
      <c r="Z2385" t="s">
        <v>93</v>
      </c>
      <c r="AA2385" t="s">
        <v>57</v>
      </c>
      <c r="AB2385">
        <v>5</v>
      </c>
    </row>
    <row r="2386" spans="1:28">
      <c r="A2386" t="s">
        <v>4708</v>
      </c>
      <c r="B2386" t="s">
        <v>4709</v>
      </c>
      <c r="C2386" s="4">
        <v>45712</v>
      </c>
      <c r="D2386" s="4">
        <v>45716</v>
      </c>
      <c r="E2386" t="s">
        <v>175</v>
      </c>
      <c r="F2386" t="s">
        <v>46</v>
      </c>
      <c r="G2386" t="s">
        <v>47</v>
      </c>
      <c r="H2386" t="s">
        <v>89</v>
      </c>
      <c r="I2386" t="s">
        <v>68</v>
      </c>
      <c r="J2386" t="s">
        <v>50</v>
      </c>
      <c r="K2386" t="s">
        <v>129</v>
      </c>
      <c r="L2386" t="s">
        <v>197</v>
      </c>
      <c r="M2386" t="s">
        <v>197</v>
      </c>
      <c r="N2386" s="5">
        <v>27.180900000000001</v>
      </c>
      <c r="O2386" s="5">
        <v>31.183700000000002</v>
      </c>
      <c r="P2386" t="s">
        <v>53</v>
      </c>
      <c r="Q2386" t="s">
        <v>153</v>
      </c>
      <c r="R2386" t="s">
        <v>339</v>
      </c>
      <c r="S2386">
        <v>3</v>
      </c>
      <c r="T2386" s="6">
        <v>398.11</v>
      </c>
      <c r="U2386" s="7">
        <v>10</v>
      </c>
      <c r="V2386" s="6">
        <v>1074.9000000000001</v>
      </c>
      <c r="W2386" s="6">
        <v>583.22</v>
      </c>
      <c r="X2386" s="6">
        <v>53</v>
      </c>
      <c r="Y2386" s="6">
        <v>438.68</v>
      </c>
      <c r="Z2386" t="s">
        <v>198</v>
      </c>
      <c r="AA2386" t="s">
        <v>57</v>
      </c>
      <c r="AB2386">
        <v>5</v>
      </c>
    </row>
    <row r="2387" spans="1:28">
      <c r="A2387" t="s">
        <v>4710</v>
      </c>
      <c r="B2387" t="s">
        <v>4709</v>
      </c>
      <c r="C2387" s="4">
        <v>45712</v>
      </c>
      <c r="D2387" s="4">
        <v>45716</v>
      </c>
      <c r="E2387" t="s">
        <v>175</v>
      </c>
      <c r="F2387" t="s">
        <v>46</v>
      </c>
      <c r="G2387" t="s">
        <v>47</v>
      </c>
      <c r="H2387" t="s">
        <v>89</v>
      </c>
      <c r="I2387" t="s">
        <v>68</v>
      </c>
      <c r="J2387" t="s">
        <v>50</v>
      </c>
      <c r="K2387" t="s">
        <v>129</v>
      </c>
      <c r="L2387" t="s">
        <v>197</v>
      </c>
      <c r="M2387" t="s">
        <v>197</v>
      </c>
      <c r="N2387" s="5">
        <v>27.180900000000001</v>
      </c>
      <c r="O2387" s="5">
        <v>31.183700000000002</v>
      </c>
      <c r="P2387" t="s">
        <v>53</v>
      </c>
      <c r="Q2387" t="s">
        <v>153</v>
      </c>
      <c r="R2387" t="s">
        <v>154</v>
      </c>
      <c r="S2387">
        <v>1</v>
      </c>
      <c r="T2387" s="6">
        <v>561.80999999999995</v>
      </c>
      <c r="U2387" s="7">
        <v>5</v>
      </c>
      <c r="V2387" s="6">
        <v>533.72</v>
      </c>
      <c r="W2387" s="6">
        <v>267.25</v>
      </c>
      <c r="X2387" s="6">
        <v>41</v>
      </c>
      <c r="Y2387" s="6">
        <v>225.47</v>
      </c>
      <c r="Z2387" t="s">
        <v>198</v>
      </c>
      <c r="AA2387" t="s">
        <v>57</v>
      </c>
      <c r="AB2387">
        <v>5</v>
      </c>
    </row>
    <row r="2388" spans="1:28">
      <c r="A2388" t="s">
        <v>4711</v>
      </c>
      <c r="B2388" t="s">
        <v>4712</v>
      </c>
      <c r="C2388" s="4">
        <v>45377</v>
      </c>
      <c r="D2388" s="4">
        <v>45384</v>
      </c>
      <c r="E2388" t="s">
        <v>4713</v>
      </c>
      <c r="F2388" t="s">
        <v>196</v>
      </c>
      <c r="G2388" t="s">
        <v>47</v>
      </c>
      <c r="H2388" t="s">
        <v>128</v>
      </c>
      <c r="I2388" t="s">
        <v>68</v>
      </c>
      <c r="J2388" t="s">
        <v>50</v>
      </c>
      <c r="K2388" t="s">
        <v>51</v>
      </c>
      <c r="L2388" t="s">
        <v>90</v>
      </c>
      <c r="M2388" t="s">
        <v>90</v>
      </c>
      <c r="N2388" s="5">
        <v>30.0444</v>
      </c>
      <c r="O2388" s="5">
        <v>31.235700000000001</v>
      </c>
      <c r="P2388" t="s">
        <v>122</v>
      </c>
      <c r="Q2388" t="s">
        <v>156</v>
      </c>
      <c r="R2388" t="s">
        <v>920</v>
      </c>
      <c r="S2388">
        <v>1</v>
      </c>
      <c r="T2388" s="6">
        <v>6604.01</v>
      </c>
      <c r="U2388" s="7">
        <v>20</v>
      </c>
      <c r="V2388" s="6">
        <v>5283.21</v>
      </c>
      <c r="W2388" s="6">
        <v>4699.0600000000004</v>
      </c>
      <c r="X2388" s="6">
        <v>57</v>
      </c>
      <c r="Y2388" s="6">
        <v>527.15</v>
      </c>
      <c r="Z2388" t="s">
        <v>93</v>
      </c>
      <c r="AA2388" t="s">
        <v>57</v>
      </c>
      <c r="AB2388">
        <v>4</v>
      </c>
    </row>
    <row r="2389" spans="1:28">
      <c r="A2389" t="s">
        <v>4714</v>
      </c>
      <c r="B2389" t="s">
        <v>4715</v>
      </c>
      <c r="C2389" s="4">
        <v>45746</v>
      </c>
      <c r="D2389" s="4">
        <v>45749</v>
      </c>
      <c r="E2389" t="s">
        <v>2988</v>
      </c>
      <c r="F2389" t="s">
        <v>65</v>
      </c>
      <c r="G2389" t="s">
        <v>66</v>
      </c>
      <c r="H2389" t="s">
        <v>89</v>
      </c>
      <c r="I2389" t="s">
        <v>68</v>
      </c>
      <c r="J2389" t="s">
        <v>50</v>
      </c>
      <c r="K2389" t="s">
        <v>51</v>
      </c>
      <c r="L2389" t="s">
        <v>90</v>
      </c>
      <c r="M2389" t="s">
        <v>90</v>
      </c>
      <c r="N2389" s="5">
        <v>30.0444</v>
      </c>
      <c r="O2389" s="5">
        <v>31.235700000000001</v>
      </c>
      <c r="P2389" t="s">
        <v>122</v>
      </c>
      <c r="Q2389" t="s">
        <v>242</v>
      </c>
      <c r="R2389" t="s">
        <v>243</v>
      </c>
      <c r="S2389">
        <v>1</v>
      </c>
      <c r="T2389" s="6">
        <v>250.97</v>
      </c>
      <c r="U2389" s="7">
        <v>5</v>
      </c>
      <c r="V2389" s="6">
        <v>238.42</v>
      </c>
      <c r="W2389" s="6">
        <v>107.26</v>
      </c>
      <c r="X2389" s="6">
        <v>57</v>
      </c>
      <c r="Y2389" s="6">
        <v>74.16</v>
      </c>
      <c r="Z2389" t="s">
        <v>465</v>
      </c>
      <c r="AA2389" t="s">
        <v>57</v>
      </c>
      <c r="AB2389">
        <v>4</v>
      </c>
    </row>
    <row r="2390" spans="1:28">
      <c r="A2390" t="s">
        <v>4716</v>
      </c>
      <c r="B2390" t="s">
        <v>4717</v>
      </c>
      <c r="C2390" s="4">
        <v>45630</v>
      </c>
      <c r="D2390" s="4">
        <v>45630</v>
      </c>
      <c r="E2390" t="s">
        <v>4718</v>
      </c>
      <c r="F2390" t="s">
        <v>65</v>
      </c>
      <c r="G2390" t="s">
        <v>47</v>
      </c>
      <c r="H2390" t="s">
        <v>128</v>
      </c>
      <c r="I2390" t="s">
        <v>161</v>
      </c>
      <c r="J2390" t="s">
        <v>50</v>
      </c>
      <c r="K2390" t="s">
        <v>129</v>
      </c>
      <c r="L2390" t="s">
        <v>149</v>
      </c>
      <c r="M2390" t="s">
        <v>149</v>
      </c>
      <c r="N2390" s="5">
        <v>25.687200000000001</v>
      </c>
      <c r="O2390" s="5">
        <v>32.639600000000002</v>
      </c>
      <c r="P2390" t="s">
        <v>59</v>
      </c>
      <c r="Q2390" t="s">
        <v>95</v>
      </c>
      <c r="R2390" t="s">
        <v>264</v>
      </c>
      <c r="S2390">
        <v>1</v>
      </c>
      <c r="T2390" s="6">
        <v>3895.95</v>
      </c>
      <c r="U2390" s="7">
        <v>10</v>
      </c>
      <c r="V2390" s="6">
        <v>3506.36</v>
      </c>
      <c r="W2390" s="6">
        <v>2635.82</v>
      </c>
      <c r="X2390" s="6">
        <v>82</v>
      </c>
      <c r="Y2390" s="6">
        <v>788.53</v>
      </c>
      <c r="Z2390" t="s">
        <v>151</v>
      </c>
      <c r="AA2390" t="s">
        <v>57</v>
      </c>
      <c r="AB2390">
        <v>4</v>
      </c>
    </row>
    <row r="2391" spans="1:28">
      <c r="A2391" t="s">
        <v>4719</v>
      </c>
      <c r="B2391" t="s">
        <v>4720</v>
      </c>
      <c r="C2391" s="4">
        <v>45488</v>
      </c>
      <c r="D2391" s="4">
        <v>45491</v>
      </c>
      <c r="E2391" t="s">
        <v>2245</v>
      </c>
      <c r="F2391" t="s">
        <v>46</v>
      </c>
      <c r="G2391" t="s">
        <v>66</v>
      </c>
      <c r="H2391" t="s">
        <v>89</v>
      </c>
      <c r="I2391" t="s">
        <v>68</v>
      </c>
      <c r="J2391" t="s">
        <v>50</v>
      </c>
      <c r="K2391" t="s">
        <v>69</v>
      </c>
      <c r="L2391" t="s">
        <v>70</v>
      </c>
      <c r="M2391" t="s">
        <v>71</v>
      </c>
      <c r="N2391" s="5">
        <v>31.040900000000001</v>
      </c>
      <c r="O2391" s="5">
        <v>31.378499999999999</v>
      </c>
      <c r="P2391" t="s">
        <v>59</v>
      </c>
      <c r="Q2391" t="s">
        <v>95</v>
      </c>
      <c r="R2391" t="s">
        <v>150</v>
      </c>
      <c r="S2391">
        <v>1</v>
      </c>
      <c r="T2391" s="6">
        <v>7009.99</v>
      </c>
      <c r="U2391" s="7">
        <v>10</v>
      </c>
      <c r="V2391" s="6">
        <v>6308.99</v>
      </c>
      <c r="W2391" s="6">
        <v>4942.4399999999996</v>
      </c>
      <c r="X2391" s="6">
        <v>28.5</v>
      </c>
      <c r="Y2391" s="6">
        <v>1338.05</v>
      </c>
      <c r="Z2391" t="s">
        <v>110</v>
      </c>
      <c r="AA2391" t="s">
        <v>57</v>
      </c>
      <c r="AB2391">
        <v>4</v>
      </c>
    </row>
    <row r="2392" spans="1:28">
      <c r="A2392" t="s">
        <v>4721</v>
      </c>
      <c r="B2392" t="s">
        <v>4720</v>
      </c>
      <c r="C2392" s="4">
        <v>45488</v>
      </c>
      <c r="D2392" s="4">
        <v>45491</v>
      </c>
      <c r="E2392" t="s">
        <v>2245</v>
      </c>
      <c r="F2392" t="s">
        <v>46</v>
      </c>
      <c r="G2392" t="s">
        <v>66</v>
      </c>
      <c r="H2392" t="s">
        <v>89</v>
      </c>
      <c r="I2392" t="s">
        <v>68</v>
      </c>
      <c r="J2392" t="s">
        <v>50</v>
      </c>
      <c r="K2392" t="s">
        <v>69</v>
      </c>
      <c r="L2392" t="s">
        <v>70</v>
      </c>
      <c r="M2392" t="s">
        <v>71</v>
      </c>
      <c r="N2392" s="5">
        <v>31.040900000000001</v>
      </c>
      <c r="O2392" s="5">
        <v>31.378499999999999</v>
      </c>
      <c r="P2392" t="s">
        <v>80</v>
      </c>
      <c r="Q2392" t="s">
        <v>242</v>
      </c>
      <c r="R2392" t="s">
        <v>425</v>
      </c>
      <c r="S2392">
        <v>1</v>
      </c>
      <c r="T2392" s="6">
        <v>1717.19</v>
      </c>
      <c r="U2392" s="7">
        <v>20</v>
      </c>
      <c r="V2392" s="6">
        <v>1373.75</v>
      </c>
      <c r="W2392" s="6">
        <v>1008.92</v>
      </c>
      <c r="X2392" s="6">
        <v>28.5</v>
      </c>
      <c r="Y2392" s="6">
        <v>336.34</v>
      </c>
      <c r="Z2392" t="s">
        <v>110</v>
      </c>
      <c r="AA2392" t="s">
        <v>57</v>
      </c>
      <c r="AB2392">
        <v>4</v>
      </c>
    </row>
    <row r="2393" spans="1:28">
      <c r="A2393" t="s">
        <v>4722</v>
      </c>
      <c r="B2393" t="s">
        <v>4723</v>
      </c>
      <c r="C2393" s="4">
        <v>45776</v>
      </c>
      <c r="D2393" s="4">
        <v>45778</v>
      </c>
      <c r="E2393" t="s">
        <v>2230</v>
      </c>
      <c r="F2393" t="s">
        <v>46</v>
      </c>
      <c r="G2393" t="s">
        <v>47</v>
      </c>
      <c r="H2393" t="s">
        <v>89</v>
      </c>
      <c r="I2393" t="s">
        <v>49</v>
      </c>
      <c r="J2393" t="s">
        <v>50</v>
      </c>
      <c r="K2393" t="s">
        <v>69</v>
      </c>
      <c r="L2393" t="s">
        <v>106</v>
      </c>
      <c r="M2393" t="s">
        <v>107</v>
      </c>
      <c r="N2393" s="5">
        <v>30.587700000000002</v>
      </c>
      <c r="O2393" s="5">
        <v>31.501999999999999</v>
      </c>
      <c r="P2393" t="s">
        <v>53</v>
      </c>
      <c r="Q2393" t="s">
        <v>54</v>
      </c>
      <c r="R2393" t="s">
        <v>963</v>
      </c>
      <c r="S2393">
        <v>1</v>
      </c>
      <c r="T2393" s="6">
        <v>5332.77</v>
      </c>
      <c r="U2393" s="7">
        <v>15</v>
      </c>
      <c r="V2393" s="6">
        <v>4532.8500000000004</v>
      </c>
      <c r="W2393" s="6">
        <v>3868.91</v>
      </c>
      <c r="X2393" s="6">
        <v>92</v>
      </c>
      <c r="Y2393" s="6">
        <v>571.94000000000005</v>
      </c>
      <c r="Z2393" t="s">
        <v>75</v>
      </c>
      <c r="AA2393" t="s">
        <v>57</v>
      </c>
      <c r="AB2393">
        <v>5</v>
      </c>
    </row>
    <row r="2394" spans="1:28">
      <c r="A2394" t="s">
        <v>4724</v>
      </c>
      <c r="B2394" t="s">
        <v>4725</v>
      </c>
      <c r="C2394" s="4">
        <v>45420</v>
      </c>
      <c r="D2394" s="4">
        <v>45424</v>
      </c>
      <c r="E2394" t="s">
        <v>4250</v>
      </c>
      <c r="F2394" t="s">
        <v>65</v>
      </c>
      <c r="G2394" t="s">
        <v>66</v>
      </c>
      <c r="H2394" t="s">
        <v>48</v>
      </c>
      <c r="I2394" t="s">
        <v>68</v>
      </c>
      <c r="J2394" t="s">
        <v>50</v>
      </c>
      <c r="K2394" t="s">
        <v>51</v>
      </c>
      <c r="L2394" t="s">
        <v>90</v>
      </c>
      <c r="M2394" t="s">
        <v>90</v>
      </c>
      <c r="N2394" s="5">
        <v>30.0444</v>
      </c>
      <c r="O2394" s="5">
        <v>31.235700000000001</v>
      </c>
      <c r="P2394" t="s">
        <v>80</v>
      </c>
      <c r="Q2394" t="s">
        <v>143</v>
      </c>
      <c r="R2394" t="s">
        <v>184</v>
      </c>
      <c r="S2394">
        <v>1</v>
      </c>
      <c r="T2394" s="6">
        <v>19922.75</v>
      </c>
      <c r="U2394" s="7">
        <v>15</v>
      </c>
      <c r="V2394" s="6">
        <v>16934.34</v>
      </c>
      <c r="W2394" s="6">
        <v>17435.66</v>
      </c>
      <c r="X2394" s="6">
        <v>28.5</v>
      </c>
      <c r="Y2394" s="6">
        <v>-529.82000000000005</v>
      </c>
      <c r="Z2394" t="s">
        <v>93</v>
      </c>
      <c r="AA2394" t="s">
        <v>57</v>
      </c>
      <c r="AB2394">
        <v>4</v>
      </c>
    </row>
    <row r="2395" spans="1:28">
      <c r="A2395" t="s">
        <v>4726</v>
      </c>
      <c r="B2395" t="s">
        <v>4725</v>
      </c>
      <c r="C2395" s="4">
        <v>45420</v>
      </c>
      <c r="D2395" s="4">
        <v>45424</v>
      </c>
      <c r="E2395" t="s">
        <v>4250</v>
      </c>
      <c r="F2395" t="s">
        <v>65</v>
      </c>
      <c r="G2395" t="s">
        <v>66</v>
      </c>
      <c r="H2395" t="s">
        <v>48</v>
      </c>
      <c r="I2395" t="s">
        <v>68</v>
      </c>
      <c r="J2395" t="s">
        <v>50</v>
      </c>
      <c r="K2395" t="s">
        <v>51</v>
      </c>
      <c r="L2395" t="s">
        <v>90</v>
      </c>
      <c r="M2395" t="s">
        <v>90</v>
      </c>
      <c r="N2395" s="5">
        <v>30.0444</v>
      </c>
      <c r="O2395" s="5">
        <v>31.235700000000001</v>
      </c>
      <c r="P2395" t="s">
        <v>80</v>
      </c>
      <c r="Q2395" t="s">
        <v>143</v>
      </c>
      <c r="R2395" t="s">
        <v>144</v>
      </c>
      <c r="S2395">
        <v>1</v>
      </c>
      <c r="T2395" s="6">
        <v>8296.02</v>
      </c>
      <c r="U2395" s="7">
        <v>20</v>
      </c>
      <c r="V2395" s="6">
        <v>6636.82</v>
      </c>
      <c r="W2395" s="6">
        <v>6536.8</v>
      </c>
      <c r="X2395" s="6">
        <v>28.5</v>
      </c>
      <c r="Y2395" s="6">
        <v>71.52</v>
      </c>
      <c r="Z2395" t="s">
        <v>93</v>
      </c>
      <c r="AA2395" t="s">
        <v>57</v>
      </c>
      <c r="AB2395">
        <v>4</v>
      </c>
    </row>
    <row r="2396" spans="1:28">
      <c r="A2396" t="s">
        <v>4727</v>
      </c>
      <c r="B2396" t="s">
        <v>4728</v>
      </c>
      <c r="C2396" s="4">
        <v>45501</v>
      </c>
      <c r="D2396" s="4">
        <v>45505</v>
      </c>
      <c r="E2396" t="s">
        <v>4729</v>
      </c>
      <c r="F2396" t="s">
        <v>65</v>
      </c>
      <c r="G2396" t="s">
        <v>136</v>
      </c>
      <c r="H2396" t="s">
        <v>137</v>
      </c>
      <c r="I2396" t="s">
        <v>68</v>
      </c>
      <c r="J2396" t="s">
        <v>50</v>
      </c>
      <c r="K2396" t="s">
        <v>51</v>
      </c>
      <c r="L2396" t="s">
        <v>52</v>
      </c>
      <c r="M2396" t="s">
        <v>52</v>
      </c>
      <c r="N2396" s="5">
        <v>30.013100000000001</v>
      </c>
      <c r="O2396" s="5">
        <v>31.2089</v>
      </c>
      <c r="P2396" t="s">
        <v>53</v>
      </c>
      <c r="Q2396" t="s">
        <v>91</v>
      </c>
      <c r="R2396" t="s">
        <v>92</v>
      </c>
      <c r="S2396">
        <v>4</v>
      </c>
      <c r="T2396" s="6">
        <v>921.18</v>
      </c>
      <c r="U2396" s="7">
        <v>10</v>
      </c>
      <c r="V2396" s="6">
        <v>3316.25</v>
      </c>
      <c r="W2396" s="6">
        <v>1723.02</v>
      </c>
      <c r="X2396" s="6">
        <v>93</v>
      </c>
      <c r="Y2396" s="6">
        <v>1500.23</v>
      </c>
      <c r="Z2396" t="s">
        <v>465</v>
      </c>
      <c r="AA2396" t="s">
        <v>57</v>
      </c>
      <c r="AB2396">
        <v>3</v>
      </c>
    </row>
    <row r="2397" spans="1:28">
      <c r="A2397" t="s">
        <v>4730</v>
      </c>
      <c r="B2397" t="s">
        <v>4731</v>
      </c>
      <c r="C2397" s="4">
        <v>45331</v>
      </c>
      <c r="D2397" s="4">
        <v>45336</v>
      </c>
      <c r="E2397" t="s">
        <v>4318</v>
      </c>
      <c r="F2397" t="s">
        <v>196</v>
      </c>
      <c r="G2397" t="s">
        <v>66</v>
      </c>
      <c r="H2397" t="s">
        <v>89</v>
      </c>
      <c r="I2397" t="s">
        <v>68</v>
      </c>
      <c r="J2397" t="s">
        <v>50</v>
      </c>
      <c r="K2397" t="s">
        <v>69</v>
      </c>
      <c r="L2397" t="s">
        <v>70</v>
      </c>
      <c r="M2397" t="s">
        <v>71</v>
      </c>
      <c r="N2397" s="5">
        <v>31.040900000000001</v>
      </c>
      <c r="O2397" s="5">
        <v>31.378499999999999</v>
      </c>
      <c r="P2397" t="s">
        <v>80</v>
      </c>
      <c r="Q2397" t="s">
        <v>117</v>
      </c>
      <c r="R2397" t="s">
        <v>250</v>
      </c>
      <c r="S2397">
        <v>1</v>
      </c>
      <c r="T2397" s="6">
        <v>34073.980000000003</v>
      </c>
      <c r="U2397" s="7">
        <v>25</v>
      </c>
      <c r="V2397" s="6">
        <v>25555.49</v>
      </c>
      <c r="W2397" s="6">
        <v>29351.67</v>
      </c>
      <c r="X2397" s="6">
        <v>19</v>
      </c>
      <c r="Y2397" s="6">
        <v>-13281.08</v>
      </c>
      <c r="Z2397" t="s">
        <v>75</v>
      </c>
      <c r="AA2397" t="s">
        <v>169</v>
      </c>
      <c r="AB2397">
        <v>2</v>
      </c>
    </row>
    <row r="2398" spans="1:28">
      <c r="A2398" t="s">
        <v>4732</v>
      </c>
      <c r="B2398" t="s">
        <v>4731</v>
      </c>
      <c r="C2398" s="4">
        <v>45331</v>
      </c>
      <c r="D2398" s="4">
        <v>45336</v>
      </c>
      <c r="E2398" t="s">
        <v>4318</v>
      </c>
      <c r="F2398" t="s">
        <v>196</v>
      </c>
      <c r="G2398" t="s">
        <v>66</v>
      </c>
      <c r="H2398" t="s">
        <v>89</v>
      </c>
      <c r="I2398" t="s">
        <v>68</v>
      </c>
      <c r="J2398" t="s">
        <v>50</v>
      </c>
      <c r="K2398" t="s">
        <v>69</v>
      </c>
      <c r="L2398" t="s">
        <v>70</v>
      </c>
      <c r="M2398" t="s">
        <v>71</v>
      </c>
      <c r="N2398" s="5">
        <v>31.040900000000001</v>
      </c>
      <c r="O2398" s="5">
        <v>31.378499999999999</v>
      </c>
      <c r="P2398" t="s">
        <v>72</v>
      </c>
      <c r="Q2398" t="s">
        <v>210</v>
      </c>
      <c r="R2398" t="s">
        <v>275</v>
      </c>
      <c r="S2398">
        <v>1</v>
      </c>
      <c r="T2398" s="6">
        <v>918</v>
      </c>
      <c r="U2398" s="7">
        <v>20</v>
      </c>
      <c r="V2398" s="6">
        <v>734.4</v>
      </c>
      <c r="W2398" s="6">
        <v>373.79</v>
      </c>
      <c r="X2398" s="6">
        <v>19</v>
      </c>
      <c r="Y2398" s="6">
        <v>-54.22</v>
      </c>
      <c r="Z2398" t="s">
        <v>75</v>
      </c>
      <c r="AA2398" t="s">
        <v>169</v>
      </c>
      <c r="AB2398">
        <v>2</v>
      </c>
    </row>
    <row r="2399" spans="1:28">
      <c r="A2399" t="s">
        <v>4733</v>
      </c>
      <c r="B2399" t="s">
        <v>4731</v>
      </c>
      <c r="C2399" s="4">
        <v>45331</v>
      </c>
      <c r="D2399" s="4">
        <v>45336</v>
      </c>
      <c r="E2399" t="s">
        <v>4318</v>
      </c>
      <c r="F2399" t="s">
        <v>196</v>
      </c>
      <c r="G2399" t="s">
        <v>66</v>
      </c>
      <c r="H2399" t="s">
        <v>89</v>
      </c>
      <c r="I2399" t="s">
        <v>68</v>
      </c>
      <c r="J2399" t="s">
        <v>50</v>
      </c>
      <c r="K2399" t="s">
        <v>69</v>
      </c>
      <c r="L2399" t="s">
        <v>70</v>
      </c>
      <c r="M2399" t="s">
        <v>71</v>
      </c>
      <c r="N2399" s="5">
        <v>31.040900000000001</v>
      </c>
      <c r="O2399" s="5">
        <v>31.378499999999999</v>
      </c>
      <c r="P2399" t="s">
        <v>59</v>
      </c>
      <c r="Q2399" t="s">
        <v>108</v>
      </c>
      <c r="R2399" t="s">
        <v>109</v>
      </c>
      <c r="S2399">
        <v>1</v>
      </c>
      <c r="T2399" s="6">
        <v>1810.95</v>
      </c>
      <c r="U2399" s="7">
        <v>25</v>
      </c>
      <c r="V2399" s="6">
        <v>1358.21</v>
      </c>
      <c r="W2399" s="6">
        <v>1082.6300000000001</v>
      </c>
      <c r="X2399" s="6">
        <v>19</v>
      </c>
      <c r="Y2399" s="6">
        <v>-350.24</v>
      </c>
      <c r="Z2399" t="s">
        <v>75</v>
      </c>
      <c r="AA2399" t="s">
        <v>169</v>
      </c>
      <c r="AB2399">
        <v>2</v>
      </c>
    </row>
    <row r="2400" spans="1:28">
      <c r="A2400" t="s">
        <v>4734</v>
      </c>
      <c r="B2400" t="s">
        <v>4735</v>
      </c>
      <c r="C2400" s="4">
        <v>45943</v>
      </c>
      <c r="D2400" s="4">
        <v>45950</v>
      </c>
      <c r="E2400" t="s">
        <v>1298</v>
      </c>
      <c r="F2400" t="s">
        <v>196</v>
      </c>
      <c r="G2400" t="s">
        <v>47</v>
      </c>
      <c r="H2400" t="s">
        <v>128</v>
      </c>
      <c r="I2400" t="s">
        <v>68</v>
      </c>
      <c r="J2400" t="s">
        <v>50</v>
      </c>
      <c r="K2400" t="s">
        <v>129</v>
      </c>
      <c r="L2400" t="s">
        <v>130</v>
      </c>
      <c r="M2400" t="s">
        <v>130</v>
      </c>
      <c r="N2400" s="5">
        <v>28.1099</v>
      </c>
      <c r="O2400" s="5">
        <v>30.750299999999999</v>
      </c>
      <c r="P2400" t="s">
        <v>80</v>
      </c>
      <c r="Q2400" t="s">
        <v>143</v>
      </c>
      <c r="R2400" t="s">
        <v>144</v>
      </c>
      <c r="S2400">
        <v>2</v>
      </c>
      <c r="T2400" s="6">
        <v>7681.24</v>
      </c>
      <c r="U2400" s="7">
        <v>10</v>
      </c>
      <c r="V2400" s="6">
        <v>13826.23</v>
      </c>
      <c r="W2400" s="6">
        <v>11773.47</v>
      </c>
      <c r="X2400" s="6">
        <v>23.5</v>
      </c>
      <c r="Y2400" s="6">
        <v>-4012.51</v>
      </c>
      <c r="Z2400" t="s">
        <v>132</v>
      </c>
      <c r="AA2400" t="s">
        <v>169</v>
      </c>
      <c r="AB2400">
        <v>3</v>
      </c>
    </row>
    <row r="2401" spans="1:28">
      <c r="A2401" t="s">
        <v>4736</v>
      </c>
      <c r="B2401" t="s">
        <v>4735</v>
      </c>
      <c r="C2401" s="4">
        <v>45943</v>
      </c>
      <c r="D2401" s="4">
        <v>45950</v>
      </c>
      <c r="E2401" t="s">
        <v>1298</v>
      </c>
      <c r="F2401" t="s">
        <v>196</v>
      </c>
      <c r="G2401" t="s">
        <v>47</v>
      </c>
      <c r="H2401" t="s">
        <v>128</v>
      </c>
      <c r="I2401" t="s">
        <v>68</v>
      </c>
      <c r="J2401" t="s">
        <v>50</v>
      </c>
      <c r="K2401" t="s">
        <v>129</v>
      </c>
      <c r="L2401" t="s">
        <v>130</v>
      </c>
      <c r="M2401" t="s">
        <v>130</v>
      </c>
      <c r="N2401" s="5">
        <v>28.1099</v>
      </c>
      <c r="O2401" s="5">
        <v>30.750299999999999</v>
      </c>
      <c r="P2401" t="s">
        <v>72</v>
      </c>
      <c r="Q2401" t="s">
        <v>73</v>
      </c>
      <c r="R2401" t="s">
        <v>114</v>
      </c>
      <c r="S2401">
        <v>2</v>
      </c>
      <c r="T2401" s="6">
        <v>1423.42</v>
      </c>
      <c r="U2401" s="7">
        <v>20</v>
      </c>
      <c r="V2401" s="6">
        <v>2277.4699999999998</v>
      </c>
      <c r="W2401" s="6">
        <v>1748.02</v>
      </c>
      <c r="X2401" s="6">
        <v>23.5</v>
      </c>
      <c r="Y2401" s="6">
        <v>-704.88</v>
      </c>
      <c r="Z2401" t="s">
        <v>132</v>
      </c>
      <c r="AA2401" t="s">
        <v>169</v>
      </c>
      <c r="AB2401">
        <v>3</v>
      </c>
    </row>
    <row r="2402" spans="1:28">
      <c r="A2402" t="s">
        <v>4737</v>
      </c>
      <c r="B2402" t="s">
        <v>4735</v>
      </c>
      <c r="C2402" s="4">
        <v>45943</v>
      </c>
      <c r="D2402" s="4">
        <v>45950</v>
      </c>
      <c r="E2402" t="s">
        <v>1298</v>
      </c>
      <c r="F2402" t="s">
        <v>196</v>
      </c>
      <c r="G2402" t="s">
        <v>47</v>
      </c>
      <c r="H2402" t="s">
        <v>128</v>
      </c>
      <c r="I2402" t="s">
        <v>68</v>
      </c>
      <c r="J2402" t="s">
        <v>50</v>
      </c>
      <c r="K2402" t="s">
        <v>129</v>
      </c>
      <c r="L2402" t="s">
        <v>130</v>
      </c>
      <c r="M2402" t="s">
        <v>130</v>
      </c>
      <c r="N2402" s="5">
        <v>28.1099</v>
      </c>
      <c r="O2402" s="5">
        <v>30.750299999999999</v>
      </c>
      <c r="P2402" t="s">
        <v>122</v>
      </c>
      <c r="Q2402" t="s">
        <v>284</v>
      </c>
      <c r="R2402" t="s">
        <v>329</v>
      </c>
      <c r="S2402">
        <v>1</v>
      </c>
      <c r="T2402" s="6">
        <v>199.62</v>
      </c>
      <c r="U2402" s="7">
        <v>15</v>
      </c>
      <c r="V2402" s="6">
        <v>169.68</v>
      </c>
      <c r="W2402" s="6">
        <v>77.819999999999993</v>
      </c>
      <c r="X2402" s="6">
        <v>20.5</v>
      </c>
      <c r="Y2402" s="6">
        <v>-0.44</v>
      </c>
      <c r="Z2402" t="s">
        <v>132</v>
      </c>
      <c r="AA2402" t="s">
        <v>169</v>
      </c>
      <c r="AB2402">
        <v>3</v>
      </c>
    </row>
    <row r="2403" spans="1:28">
      <c r="A2403" t="s">
        <v>4738</v>
      </c>
      <c r="B2403" t="s">
        <v>4735</v>
      </c>
      <c r="C2403" s="4">
        <v>45943</v>
      </c>
      <c r="D2403" s="4">
        <v>45950</v>
      </c>
      <c r="E2403" t="s">
        <v>1298</v>
      </c>
      <c r="F2403" t="s">
        <v>196</v>
      </c>
      <c r="G2403" t="s">
        <v>47</v>
      </c>
      <c r="H2403" t="s">
        <v>128</v>
      </c>
      <c r="I2403" t="s">
        <v>68</v>
      </c>
      <c r="J2403" t="s">
        <v>50</v>
      </c>
      <c r="K2403" t="s">
        <v>129</v>
      </c>
      <c r="L2403" t="s">
        <v>130</v>
      </c>
      <c r="M2403" t="s">
        <v>130</v>
      </c>
      <c r="N2403" s="5">
        <v>28.1099</v>
      </c>
      <c r="O2403" s="5">
        <v>30.750299999999999</v>
      </c>
      <c r="P2403" t="s">
        <v>122</v>
      </c>
      <c r="Q2403" t="s">
        <v>242</v>
      </c>
      <c r="R2403" t="s">
        <v>337</v>
      </c>
      <c r="S2403">
        <v>2</v>
      </c>
      <c r="T2403" s="6">
        <v>385.86</v>
      </c>
      <c r="U2403" s="7">
        <v>15</v>
      </c>
      <c r="V2403" s="6">
        <v>655.96</v>
      </c>
      <c r="W2403" s="6">
        <v>332.33</v>
      </c>
      <c r="X2403" s="6">
        <v>23.5</v>
      </c>
      <c r="Y2403" s="6">
        <v>16.88</v>
      </c>
      <c r="Z2403" t="s">
        <v>132</v>
      </c>
      <c r="AA2403" t="s">
        <v>169</v>
      </c>
      <c r="AB2403">
        <v>3</v>
      </c>
    </row>
    <row r="2404" spans="1:28">
      <c r="A2404" t="s">
        <v>4739</v>
      </c>
      <c r="B2404" t="s">
        <v>4740</v>
      </c>
      <c r="C2404" s="4">
        <v>45646</v>
      </c>
      <c r="D2404" s="4">
        <v>45653</v>
      </c>
      <c r="E2404" t="s">
        <v>503</v>
      </c>
      <c r="F2404" t="s">
        <v>65</v>
      </c>
      <c r="G2404" t="s">
        <v>47</v>
      </c>
      <c r="H2404" t="s">
        <v>89</v>
      </c>
      <c r="I2404" t="s">
        <v>68</v>
      </c>
      <c r="J2404" t="s">
        <v>50</v>
      </c>
      <c r="K2404" t="s">
        <v>129</v>
      </c>
      <c r="L2404" t="s">
        <v>130</v>
      </c>
      <c r="M2404" t="s">
        <v>130</v>
      </c>
      <c r="N2404" s="5">
        <v>28.1099</v>
      </c>
      <c r="O2404" s="5">
        <v>30.750299999999999</v>
      </c>
      <c r="P2404" t="s">
        <v>80</v>
      </c>
      <c r="Q2404" t="s">
        <v>143</v>
      </c>
      <c r="R2404" t="s">
        <v>215</v>
      </c>
      <c r="S2404">
        <v>1</v>
      </c>
      <c r="T2404" s="6">
        <v>11290.04</v>
      </c>
      <c r="U2404" s="7">
        <v>15</v>
      </c>
      <c r="V2404" s="6">
        <v>9596.5300000000007</v>
      </c>
      <c r="W2404" s="6">
        <v>9171.6299999999992</v>
      </c>
      <c r="X2404" s="6">
        <v>27.33</v>
      </c>
      <c r="Y2404" s="6">
        <v>397.57</v>
      </c>
      <c r="Z2404" t="s">
        <v>132</v>
      </c>
      <c r="AA2404" t="s">
        <v>57</v>
      </c>
      <c r="AB2404">
        <v>4</v>
      </c>
    </row>
    <row r="2405" spans="1:28">
      <c r="A2405" t="s">
        <v>4741</v>
      </c>
      <c r="B2405" t="s">
        <v>4740</v>
      </c>
      <c r="C2405" s="4">
        <v>45646</v>
      </c>
      <c r="D2405" s="4">
        <v>45653</v>
      </c>
      <c r="E2405" t="s">
        <v>503</v>
      </c>
      <c r="F2405" t="s">
        <v>65</v>
      </c>
      <c r="G2405" t="s">
        <v>47</v>
      </c>
      <c r="H2405" t="s">
        <v>89</v>
      </c>
      <c r="I2405" t="s">
        <v>68</v>
      </c>
      <c r="J2405" t="s">
        <v>50</v>
      </c>
      <c r="K2405" t="s">
        <v>129</v>
      </c>
      <c r="L2405" t="s">
        <v>130</v>
      </c>
      <c r="M2405" t="s">
        <v>130</v>
      </c>
      <c r="N2405" s="5">
        <v>28.1099</v>
      </c>
      <c r="O2405" s="5">
        <v>30.750299999999999</v>
      </c>
      <c r="P2405" t="s">
        <v>72</v>
      </c>
      <c r="Q2405" t="s">
        <v>179</v>
      </c>
      <c r="R2405" t="s">
        <v>236</v>
      </c>
      <c r="S2405">
        <v>1</v>
      </c>
      <c r="T2405" s="6">
        <v>1036.52</v>
      </c>
      <c r="U2405" s="7">
        <v>20</v>
      </c>
      <c r="V2405" s="6">
        <v>829.22</v>
      </c>
      <c r="W2405" s="6">
        <v>535.1</v>
      </c>
      <c r="X2405" s="6">
        <v>27.33</v>
      </c>
      <c r="Y2405" s="6">
        <v>266.79000000000002</v>
      </c>
      <c r="Z2405" t="s">
        <v>132</v>
      </c>
      <c r="AA2405" t="s">
        <v>57</v>
      </c>
      <c r="AB2405">
        <v>4</v>
      </c>
    </row>
    <row r="2406" spans="1:28">
      <c r="A2406" t="s">
        <v>4742</v>
      </c>
      <c r="B2406" t="s">
        <v>4740</v>
      </c>
      <c r="C2406" s="4">
        <v>45646</v>
      </c>
      <c r="D2406" s="4">
        <v>45653</v>
      </c>
      <c r="E2406" t="s">
        <v>503</v>
      </c>
      <c r="F2406" t="s">
        <v>65</v>
      </c>
      <c r="G2406" t="s">
        <v>47</v>
      </c>
      <c r="H2406" t="s">
        <v>89</v>
      </c>
      <c r="I2406" t="s">
        <v>68</v>
      </c>
      <c r="J2406" t="s">
        <v>50</v>
      </c>
      <c r="K2406" t="s">
        <v>129</v>
      </c>
      <c r="L2406" t="s">
        <v>130</v>
      </c>
      <c r="M2406" t="s">
        <v>130</v>
      </c>
      <c r="N2406" s="5">
        <v>28.1099</v>
      </c>
      <c r="O2406" s="5">
        <v>30.750299999999999</v>
      </c>
      <c r="P2406" t="s">
        <v>72</v>
      </c>
      <c r="Q2406" t="s">
        <v>179</v>
      </c>
      <c r="R2406" t="s">
        <v>225</v>
      </c>
      <c r="S2406">
        <v>1</v>
      </c>
      <c r="T2406" s="6">
        <v>2228.75</v>
      </c>
      <c r="U2406" s="7">
        <v>0</v>
      </c>
      <c r="V2406" s="6">
        <v>2228.75</v>
      </c>
      <c r="W2406" s="6">
        <v>1391.41</v>
      </c>
      <c r="X2406" s="6">
        <v>27.33</v>
      </c>
      <c r="Y2406" s="6">
        <v>810</v>
      </c>
      <c r="Z2406" t="s">
        <v>132</v>
      </c>
      <c r="AA2406" t="s">
        <v>57</v>
      </c>
      <c r="AB2406">
        <v>4</v>
      </c>
    </row>
    <row r="2407" spans="1:28">
      <c r="A2407" t="s">
        <v>4743</v>
      </c>
      <c r="B2407" t="s">
        <v>4744</v>
      </c>
      <c r="C2407" s="4">
        <v>45389</v>
      </c>
      <c r="D2407" s="4">
        <v>45393</v>
      </c>
      <c r="E2407" t="s">
        <v>2879</v>
      </c>
      <c r="F2407" t="s">
        <v>65</v>
      </c>
      <c r="G2407" t="s">
        <v>105</v>
      </c>
      <c r="H2407" t="s">
        <v>89</v>
      </c>
      <c r="I2407" t="s">
        <v>68</v>
      </c>
      <c r="J2407" t="s">
        <v>50</v>
      </c>
      <c r="K2407" t="s">
        <v>129</v>
      </c>
      <c r="L2407" t="s">
        <v>130</v>
      </c>
      <c r="M2407" t="s">
        <v>130</v>
      </c>
      <c r="N2407" s="5">
        <v>28.1099</v>
      </c>
      <c r="O2407" s="5">
        <v>30.750299999999999</v>
      </c>
      <c r="P2407" t="s">
        <v>59</v>
      </c>
      <c r="Q2407" t="s">
        <v>95</v>
      </c>
      <c r="R2407" t="s">
        <v>264</v>
      </c>
      <c r="S2407">
        <v>1</v>
      </c>
      <c r="T2407" s="6">
        <v>3955.8</v>
      </c>
      <c r="U2407" s="7">
        <v>0</v>
      </c>
      <c r="V2407" s="6">
        <v>3955.8</v>
      </c>
      <c r="W2407" s="6">
        <v>2854.65</v>
      </c>
      <c r="X2407" s="6">
        <v>20.5</v>
      </c>
      <c r="Y2407" s="6">
        <v>843.3</v>
      </c>
      <c r="Z2407" t="s">
        <v>151</v>
      </c>
      <c r="AA2407" t="s">
        <v>57</v>
      </c>
      <c r="AB2407">
        <v>3</v>
      </c>
    </row>
    <row r="2408" spans="1:28">
      <c r="A2408" t="s">
        <v>4745</v>
      </c>
      <c r="B2408" t="s">
        <v>4744</v>
      </c>
      <c r="C2408" s="4">
        <v>45389</v>
      </c>
      <c r="D2408" s="4">
        <v>45393</v>
      </c>
      <c r="E2408" t="s">
        <v>2879</v>
      </c>
      <c r="F2408" t="s">
        <v>65</v>
      </c>
      <c r="G2408" t="s">
        <v>105</v>
      </c>
      <c r="H2408" t="s">
        <v>89</v>
      </c>
      <c r="I2408" t="s">
        <v>68</v>
      </c>
      <c r="J2408" t="s">
        <v>50</v>
      </c>
      <c r="K2408" t="s">
        <v>129</v>
      </c>
      <c r="L2408" t="s">
        <v>130</v>
      </c>
      <c r="M2408" t="s">
        <v>130</v>
      </c>
      <c r="N2408" s="5">
        <v>28.1099</v>
      </c>
      <c r="O2408" s="5">
        <v>30.750299999999999</v>
      </c>
      <c r="P2408" t="s">
        <v>80</v>
      </c>
      <c r="Q2408" t="s">
        <v>81</v>
      </c>
      <c r="R2408" t="s">
        <v>82</v>
      </c>
      <c r="S2408">
        <v>1</v>
      </c>
      <c r="T2408" s="6">
        <v>1482.68</v>
      </c>
      <c r="U2408" s="7">
        <v>0</v>
      </c>
      <c r="V2408" s="6">
        <v>1482.68</v>
      </c>
      <c r="W2408" s="6">
        <v>946.7</v>
      </c>
      <c r="X2408" s="6">
        <v>20.5</v>
      </c>
      <c r="Y2408" s="6">
        <v>426.52</v>
      </c>
      <c r="Z2408" t="s">
        <v>151</v>
      </c>
      <c r="AA2408" t="s">
        <v>57</v>
      </c>
      <c r="AB2408">
        <v>3</v>
      </c>
    </row>
    <row r="2409" spans="1:28">
      <c r="A2409" t="s">
        <v>4746</v>
      </c>
      <c r="B2409" t="s">
        <v>4744</v>
      </c>
      <c r="C2409" s="4">
        <v>45389</v>
      </c>
      <c r="D2409" s="4">
        <v>45393</v>
      </c>
      <c r="E2409" t="s">
        <v>2879</v>
      </c>
      <c r="F2409" t="s">
        <v>65</v>
      </c>
      <c r="G2409" t="s">
        <v>105</v>
      </c>
      <c r="H2409" t="s">
        <v>89</v>
      </c>
      <c r="I2409" t="s">
        <v>68</v>
      </c>
      <c r="J2409" t="s">
        <v>50</v>
      </c>
      <c r="K2409" t="s">
        <v>129</v>
      </c>
      <c r="L2409" t="s">
        <v>130</v>
      </c>
      <c r="M2409" t="s">
        <v>130</v>
      </c>
      <c r="N2409" s="5">
        <v>28.1099</v>
      </c>
      <c r="O2409" s="5">
        <v>30.750299999999999</v>
      </c>
      <c r="P2409" t="s">
        <v>53</v>
      </c>
      <c r="Q2409" t="s">
        <v>54</v>
      </c>
      <c r="R2409" t="s">
        <v>963</v>
      </c>
      <c r="S2409">
        <v>3</v>
      </c>
      <c r="T2409" s="6">
        <v>5048.6499999999996</v>
      </c>
      <c r="U2409" s="7">
        <v>0</v>
      </c>
      <c r="V2409" s="6">
        <v>15145.95</v>
      </c>
      <c r="W2409" s="6">
        <v>10644.59</v>
      </c>
      <c r="X2409" s="6">
        <v>26.5</v>
      </c>
      <c r="Y2409" s="6">
        <v>3566.1</v>
      </c>
      <c r="Z2409" t="s">
        <v>151</v>
      </c>
      <c r="AA2409" t="s">
        <v>57</v>
      </c>
      <c r="AB2409">
        <v>3</v>
      </c>
    </row>
    <row r="2410" spans="1:28">
      <c r="A2410" t="s">
        <v>4747</v>
      </c>
      <c r="B2410" t="s">
        <v>4744</v>
      </c>
      <c r="C2410" s="4">
        <v>45389</v>
      </c>
      <c r="D2410" s="4">
        <v>45393</v>
      </c>
      <c r="E2410" t="s">
        <v>2879</v>
      </c>
      <c r="F2410" t="s">
        <v>65</v>
      </c>
      <c r="G2410" t="s">
        <v>105</v>
      </c>
      <c r="H2410" t="s">
        <v>89</v>
      </c>
      <c r="I2410" t="s">
        <v>68</v>
      </c>
      <c r="J2410" t="s">
        <v>50</v>
      </c>
      <c r="K2410" t="s">
        <v>129</v>
      </c>
      <c r="L2410" t="s">
        <v>130</v>
      </c>
      <c r="M2410" t="s">
        <v>130</v>
      </c>
      <c r="N2410" s="5">
        <v>28.1099</v>
      </c>
      <c r="O2410" s="5">
        <v>30.750299999999999</v>
      </c>
      <c r="P2410" t="s">
        <v>72</v>
      </c>
      <c r="Q2410" t="s">
        <v>245</v>
      </c>
      <c r="R2410" t="s">
        <v>258</v>
      </c>
      <c r="S2410">
        <v>1</v>
      </c>
      <c r="T2410" s="6">
        <v>475.97</v>
      </c>
      <c r="U2410" s="7">
        <v>25</v>
      </c>
      <c r="V2410" s="6">
        <v>356.98</v>
      </c>
      <c r="W2410" s="6">
        <v>205.18</v>
      </c>
      <c r="X2410" s="6">
        <v>20.5</v>
      </c>
      <c r="Y2410" s="6">
        <v>109.87</v>
      </c>
      <c r="Z2410" t="s">
        <v>151</v>
      </c>
      <c r="AA2410" t="s">
        <v>57</v>
      </c>
      <c r="AB2410">
        <v>3</v>
      </c>
    </row>
    <row r="2411" spans="1:28">
      <c r="A2411" t="s">
        <v>4748</v>
      </c>
      <c r="B2411" t="s">
        <v>4749</v>
      </c>
      <c r="C2411" s="4">
        <v>45652</v>
      </c>
      <c r="D2411" s="4">
        <v>45657</v>
      </c>
      <c r="E2411" t="s">
        <v>4750</v>
      </c>
      <c r="F2411" t="s">
        <v>196</v>
      </c>
      <c r="G2411" t="s">
        <v>66</v>
      </c>
      <c r="H2411" t="s">
        <v>67</v>
      </c>
      <c r="I2411" t="s">
        <v>68</v>
      </c>
      <c r="J2411" t="s">
        <v>50</v>
      </c>
      <c r="K2411" t="s">
        <v>51</v>
      </c>
      <c r="L2411" t="s">
        <v>52</v>
      </c>
      <c r="M2411" t="s">
        <v>52</v>
      </c>
      <c r="N2411" s="5">
        <v>30.013100000000001</v>
      </c>
      <c r="O2411" s="5">
        <v>31.2089</v>
      </c>
      <c r="P2411" t="s">
        <v>72</v>
      </c>
      <c r="Q2411" t="s">
        <v>210</v>
      </c>
      <c r="R2411" t="s">
        <v>275</v>
      </c>
      <c r="S2411">
        <v>1</v>
      </c>
      <c r="T2411" s="6">
        <v>963.73</v>
      </c>
      <c r="U2411" s="7">
        <v>10</v>
      </c>
      <c r="V2411" s="6">
        <v>867.36</v>
      </c>
      <c r="W2411" s="6">
        <v>427.38</v>
      </c>
      <c r="X2411" s="6">
        <v>57</v>
      </c>
      <c r="Y2411" s="6">
        <v>112.89</v>
      </c>
      <c r="Z2411" t="s">
        <v>465</v>
      </c>
      <c r="AA2411" t="s">
        <v>169</v>
      </c>
      <c r="AB2411">
        <v>3</v>
      </c>
    </row>
    <row r="2412" spans="1:28">
      <c r="A2412" t="s">
        <v>4751</v>
      </c>
      <c r="B2412" t="s">
        <v>4752</v>
      </c>
      <c r="C2412" s="4">
        <v>45651</v>
      </c>
      <c r="D2412" s="4">
        <v>45651</v>
      </c>
      <c r="E2412" t="s">
        <v>765</v>
      </c>
      <c r="F2412" t="s">
        <v>65</v>
      </c>
      <c r="G2412" t="s">
        <v>105</v>
      </c>
      <c r="H2412" t="s">
        <v>48</v>
      </c>
      <c r="I2412" t="s">
        <v>49</v>
      </c>
      <c r="J2412" t="s">
        <v>50</v>
      </c>
      <c r="K2412" t="s">
        <v>51</v>
      </c>
      <c r="L2412" t="s">
        <v>90</v>
      </c>
      <c r="M2412" t="s">
        <v>90</v>
      </c>
      <c r="N2412" s="5">
        <v>30.0444</v>
      </c>
      <c r="O2412" s="5">
        <v>31.235700000000001</v>
      </c>
      <c r="P2412" t="s">
        <v>53</v>
      </c>
      <c r="Q2412" t="s">
        <v>54</v>
      </c>
      <c r="R2412" t="s">
        <v>963</v>
      </c>
      <c r="S2412">
        <v>2</v>
      </c>
      <c r="T2412" s="6">
        <v>4890.25</v>
      </c>
      <c r="U2412" s="7">
        <v>10</v>
      </c>
      <c r="V2412" s="6">
        <v>8802.4500000000007</v>
      </c>
      <c r="W2412" s="6">
        <v>6766.85</v>
      </c>
      <c r="X2412" s="6">
        <v>104</v>
      </c>
      <c r="Y2412" s="6">
        <v>1403.46</v>
      </c>
      <c r="Z2412" t="s">
        <v>465</v>
      </c>
      <c r="AA2412" t="s">
        <v>57</v>
      </c>
      <c r="AB2412">
        <v>5</v>
      </c>
    </row>
    <row r="2413" spans="1:28">
      <c r="A2413" t="s">
        <v>4753</v>
      </c>
      <c r="B2413" t="s">
        <v>4754</v>
      </c>
      <c r="C2413" s="4">
        <v>45373</v>
      </c>
      <c r="D2413" s="4">
        <v>45376</v>
      </c>
      <c r="E2413" t="s">
        <v>1589</v>
      </c>
      <c r="F2413" t="s">
        <v>65</v>
      </c>
      <c r="G2413" t="s">
        <v>136</v>
      </c>
      <c r="H2413" t="s">
        <v>137</v>
      </c>
      <c r="I2413" t="s">
        <v>68</v>
      </c>
      <c r="J2413" t="s">
        <v>50</v>
      </c>
      <c r="K2413" t="s">
        <v>69</v>
      </c>
      <c r="L2413" t="s">
        <v>106</v>
      </c>
      <c r="M2413" t="s">
        <v>107</v>
      </c>
      <c r="N2413" s="5">
        <v>30.587700000000002</v>
      </c>
      <c r="O2413" s="5">
        <v>31.501999999999999</v>
      </c>
      <c r="P2413" t="s">
        <v>80</v>
      </c>
      <c r="Q2413" t="s">
        <v>143</v>
      </c>
      <c r="R2413" t="s">
        <v>184</v>
      </c>
      <c r="S2413">
        <v>1</v>
      </c>
      <c r="T2413" s="6">
        <v>18868.099999999999</v>
      </c>
      <c r="U2413" s="7">
        <v>15</v>
      </c>
      <c r="V2413" s="6">
        <v>16037.88</v>
      </c>
      <c r="W2413" s="6">
        <v>16461.64</v>
      </c>
      <c r="X2413" s="6">
        <v>19</v>
      </c>
      <c r="Y2413" s="6">
        <v>-442.75</v>
      </c>
      <c r="Z2413" t="s">
        <v>185</v>
      </c>
      <c r="AA2413" t="s">
        <v>57</v>
      </c>
      <c r="AB2413">
        <v>3</v>
      </c>
    </row>
    <row r="2414" spans="1:28">
      <c r="A2414" t="s">
        <v>4755</v>
      </c>
      <c r="B2414" t="s">
        <v>4754</v>
      </c>
      <c r="C2414" s="4">
        <v>45373</v>
      </c>
      <c r="D2414" s="4">
        <v>45376</v>
      </c>
      <c r="E2414" t="s">
        <v>1589</v>
      </c>
      <c r="F2414" t="s">
        <v>65</v>
      </c>
      <c r="G2414" t="s">
        <v>136</v>
      </c>
      <c r="H2414" t="s">
        <v>137</v>
      </c>
      <c r="I2414" t="s">
        <v>68</v>
      </c>
      <c r="J2414" t="s">
        <v>50</v>
      </c>
      <c r="K2414" t="s">
        <v>69</v>
      </c>
      <c r="L2414" t="s">
        <v>106</v>
      </c>
      <c r="M2414" t="s">
        <v>107</v>
      </c>
      <c r="N2414" s="5">
        <v>30.587700000000002</v>
      </c>
      <c r="O2414" s="5">
        <v>31.501999999999999</v>
      </c>
      <c r="P2414" t="s">
        <v>80</v>
      </c>
      <c r="Q2414" t="s">
        <v>117</v>
      </c>
      <c r="R2414" t="s">
        <v>520</v>
      </c>
      <c r="S2414">
        <v>1</v>
      </c>
      <c r="T2414" s="6">
        <v>27800.080000000002</v>
      </c>
      <c r="U2414" s="7">
        <v>15</v>
      </c>
      <c r="V2414" s="6">
        <v>23630.07</v>
      </c>
      <c r="W2414" s="6">
        <v>24017.62</v>
      </c>
      <c r="X2414" s="6">
        <v>19</v>
      </c>
      <c r="Y2414" s="6">
        <v>-406.56</v>
      </c>
      <c r="Z2414" t="s">
        <v>185</v>
      </c>
      <c r="AA2414" t="s">
        <v>57</v>
      </c>
      <c r="AB2414">
        <v>3</v>
      </c>
    </row>
    <row r="2415" spans="1:28">
      <c r="A2415" t="s">
        <v>4756</v>
      </c>
      <c r="B2415" t="s">
        <v>4754</v>
      </c>
      <c r="C2415" s="4">
        <v>45373</v>
      </c>
      <c r="D2415" s="4">
        <v>45376</v>
      </c>
      <c r="E2415" t="s">
        <v>1589</v>
      </c>
      <c r="F2415" t="s">
        <v>65</v>
      </c>
      <c r="G2415" t="s">
        <v>136</v>
      </c>
      <c r="H2415" t="s">
        <v>137</v>
      </c>
      <c r="I2415" t="s">
        <v>68</v>
      </c>
      <c r="J2415" t="s">
        <v>50</v>
      </c>
      <c r="K2415" t="s">
        <v>69</v>
      </c>
      <c r="L2415" t="s">
        <v>106</v>
      </c>
      <c r="M2415" t="s">
        <v>107</v>
      </c>
      <c r="N2415" s="5">
        <v>30.587700000000002</v>
      </c>
      <c r="O2415" s="5">
        <v>31.501999999999999</v>
      </c>
      <c r="P2415" t="s">
        <v>80</v>
      </c>
      <c r="Q2415" t="s">
        <v>242</v>
      </c>
      <c r="R2415" t="s">
        <v>282</v>
      </c>
      <c r="S2415">
        <v>1</v>
      </c>
      <c r="T2415" s="6">
        <v>961.93</v>
      </c>
      <c r="U2415" s="7">
        <v>25</v>
      </c>
      <c r="V2415" s="6">
        <v>721.45</v>
      </c>
      <c r="W2415" s="6">
        <v>559.44000000000005</v>
      </c>
      <c r="X2415" s="6">
        <v>19</v>
      </c>
      <c r="Y2415" s="6">
        <v>143.01</v>
      </c>
      <c r="Z2415" t="s">
        <v>185</v>
      </c>
      <c r="AA2415" t="s">
        <v>57</v>
      </c>
      <c r="AB2415">
        <v>3</v>
      </c>
    </row>
    <row r="2416" spans="1:28">
      <c r="A2416" t="s">
        <v>4757</v>
      </c>
      <c r="B2416" t="s">
        <v>4758</v>
      </c>
      <c r="C2416" s="4">
        <v>45793</v>
      </c>
      <c r="D2416" s="4">
        <v>45797</v>
      </c>
      <c r="E2416" t="s">
        <v>4759</v>
      </c>
      <c r="F2416" t="s">
        <v>65</v>
      </c>
      <c r="G2416" t="s">
        <v>66</v>
      </c>
      <c r="H2416" t="s">
        <v>128</v>
      </c>
      <c r="I2416" t="s">
        <v>68</v>
      </c>
      <c r="J2416" t="s">
        <v>50</v>
      </c>
      <c r="K2416" t="s">
        <v>51</v>
      </c>
      <c r="L2416" t="s">
        <v>90</v>
      </c>
      <c r="M2416" t="s">
        <v>90</v>
      </c>
      <c r="N2416" s="5">
        <v>30.0444</v>
      </c>
      <c r="O2416" s="5">
        <v>31.235700000000001</v>
      </c>
      <c r="P2416" t="s">
        <v>122</v>
      </c>
      <c r="Q2416" t="s">
        <v>284</v>
      </c>
      <c r="R2416" t="s">
        <v>285</v>
      </c>
      <c r="S2416">
        <v>1</v>
      </c>
      <c r="T2416" s="6">
        <v>563.35</v>
      </c>
      <c r="U2416" s="7">
        <v>0</v>
      </c>
      <c r="V2416" s="6">
        <v>563.35</v>
      </c>
      <c r="W2416" s="6">
        <v>253.68</v>
      </c>
      <c r="X2416" s="6">
        <v>28.5</v>
      </c>
      <c r="Y2416" s="6">
        <v>281.17</v>
      </c>
      <c r="Z2416" t="s">
        <v>93</v>
      </c>
      <c r="AA2416" t="s">
        <v>57</v>
      </c>
      <c r="AB2416">
        <v>4</v>
      </c>
    </row>
    <row r="2417" spans="1:28">
      <c r="A2417" t="s">
        <v>4760</v>
      </c>
      <c r="B2417" t="s">
        <v>4758</v>
      </c>
      <c r="C2417" s="4">
        <v>45793</v>
      </c>
      <c r="D2417" s="4">
        <v>45797</v>
      </c>
      <c r="E2417" t="s">
        <v>4759</v>
      </c>
      <c r="F2417" t="s">
        <v>65</v>
      </c>
      <c r="G2417" t="s">
        <v>66</v>
      </c>
      <c r="H2417" t="s">
        <v>128</v>
      </c>
      <c r="I2417" t="s">
        <v>68</v>
      </c>
      <c r="J2417" t="s">
        <v>50</v>
      </c>
      <c r="K2417" t="s">
        <v>51</v>
      </c>
      <c r="L2417" t="s">
        <v>90</v>
      </c>
      <c r="M2417" t="s">
        <v>90</v>
      </c>
      <c r="N2417" s="5">
        <v>30.0444</v>
      </c>
      <c r="O2417" s="5">
        <v>31.235700000000001</v>
      </c>
      <c r="P2417" t="s">
        <v>53</v>
      </c>
      <c r="Q2417" t="s">
        <v>91</v>
      </c>
      <c r="R2417" t="s">
        <v>92</v>
      </c>
      <c r="S2417">
        <v>4</v>
      </c>
      <c r="T2417" s="6">
        <v>862.22</v>
      </c>
      <c r="U2417" s="7">
        <v>0</v>
      </c>
      <c r="V2417" s="6">
        <v>3448.88</v>
      </c>
      <c r="W2417" s="6">
        <v>1692.67</v>
      </c>
      <c r="X2417" s="6">
        <v>46.5</v>
      </c>
      <c r="Y2417" s="6">
        <v>1709.71</v>
      </c>
      <c r="Z2417" t="s">
        <v>93</v>
      </c>
      <c r="AA2417" t="s">
        <v>57</v>
      </c>
      <c r="AB2417">
        <v>4</v>
      </c>
    </row>
    <row r="2418" spans="1:28">
      <c r="A2418" t="s">
        <v>4761</v>
      </c>
      <c r="B2418" t="s">
        <v>4762</v>
      </c>
      <c r="C2418" s="4">
        <v>45709</v>
      </c>
      <c r="D2418" s="4">
        <v>45714</v>
      </c>
      <c r="E2418" t="s">
        <v>4763</v>
      </c>
      <c r="F2418" t="s">
        <v>65</v>
      </c>
      <c r="G2418" t="s">
        <v>47</v>
      </c>
      <c r="H2418" t="s">
        <v>89</v>
      </c>
      <c r="I2418" t="s">
        <v>68</v>
      </c>
      <c r="J2418" t="s">
        <v>50</v>
      </c>
      <c r="K2418" t="s">
        <v>51</v>
      </c>
      <c r="L2418" t="s">
        <v>90</v>
      </c>
      <c r="M2418" t="s">
        <v>90</v>
      </c>
      <c r="N2418" s="5">
        <v>30.0444</v>
      </c>
      <c r="O2418" s="5">
        <v>31.235700000000001</v>
      </c>
      <c r="P2418" t="s">
        <v>59</v>
      </c>
      <c r="Q2418" t="s">
        <v>60</v>
      </c>
      <c r="R2418" t="s">
        <v>480</v>
      </c>
      <c r="S2418">
        <v>2</v>
      </c>
      <c r="T2418" s="6">
        <v>3437.29</v>
      </c>
      <c r="U2418" s="7">
        <v>15</v>
      </c>
      <c r="V2418" s="6">
        <v>5843.39</v>
      </c>
      <c r="W2418" s="6">
        <v>4385.92</v>
      </c>
      <c r="X2418" s="6">
        <v>34.5</v>
      </c>
      <c r="Y2418" s="6">
        <v>1422.97</v>
      </c>
      <c r="Z2418" t="s">
        <v>93</v>
      </c>
      <c r="AA2418" t="s">
        <v>57</v>
      </c>
      <c r="AB2418">
        <v>3</v>
      </c>
    </row>
    <row r="2419" spans="1:28">
      <c r="A2419" t="s">
        <v>4764</v>
      </c>
      <c r="B2419" t="s">
        <v>4762</v>
      </c>
      <c r="C2419" s="4">
        <v>45709</v>
      </c>
      <c r="D2419" s="4">
        <v>45714</v>
      </c>
      <c r="E2419" t="s">
        <v>4763</v>
      </c>
      <c r="F2419" t="s">
        <v>65</v>
      </c>
      <c r="G2419" t="s">
        <v>47</v>
      </c>
      <c r="H2419" t="s">
        <v>89</v>
      </c>
      <c r="I2419" t="s">
        <v>68</v>
      </c>
      <c r="J2419" t="s">
        <v>50</v>
      </c>
      <c r="K2419" t="s">
        <v>51</v>
      </c>
      <c r="L2419" t="s">
        <v>90</v>
      </c>
      <c r="M2419" t="s">
        <v>90</v>
      </c>
      <c r="N2419" s="5">
        <v>30.0444</v>
      </c>
      <c r="O2419" s="5">
        <v>31.235700000000001</v>
      </c>
      <c r="P2419" t="s">
        <v>80</v>
      </c>
      <c r="Q2419" t="s">
        <v>242</v>
      </c>
      <c r="R2419" t="s">
        <v>425</v>
      </c>
      <c r="S2419">
        <v>1</v>
      </c>
      <c r="T2419" s="6">
        <v>1878.69</v>
      </c>
      <c r="U2419" s="7">
        <v>10</v>
      </c>
      <c r="V2419" s="6">
        <v>1690.82</v>
      </c>
      <c r="W2419" s="6">
        <v>1091.7</v>
      </c>
      <c r="X2419" s="6">
        <v>28.5</v>
      </c>
      <c r="Y2419" s="6">
        <v>570.62</v>
      </c>
      <c r="Z2419" t="s">
        <v>93</v>
      </c>
      <c r="AA2419" t="s">
        <v>57</v>
      </c>
      <c r="AB2419">
        <v>3</v>
      </c>
    </row>
    <row r="2420" spans="1:28">
      <c r="A2420" t="s">
        <v>4765</v>
      </c>
      <c r="B2420" t="s">
        <v>4766</v>
      </c>
      <c r="C2420" s="4">
        <v>45658</v>
      </c>
      <c r="D2420" s="4">
        <v>45661</v>
      </c>
      <c r="E2420" t="s">
        <v>4767</v>
      </c>
      <c r="F2420" t="s">
        <v>65</v>
      </c>
      <c r="G2420" t="s">
        <v>66</v>
      </c>
      <c r="H2420" t="s">
        <v>48</v>
      </c>
      <c r="I2420" t="s">
        <v>49</v>
      </c>
      <c r="J2420" t="s">
        <v>50</v>
      </c>
      <c r="K2420" t="s">
        <v>51</v>
      </c>
      <c r="L2420" t="s">
        <v>90</v>
      </c>
      <c r="M2420" t="s">
        <v>90</v>
      </c>
      <c r="N2420" s="5">
        <v>30.0444</v>
      </c>
      <c r="O2420" s="5">
        <v>31.235700000000001</v>
      </c>
      <c r="P2420" t="s">
        <v>72</v>
      </c>
      <c r="Q2420" t="s">
        <v>179</v>
      </c>
      <c r="R2420" t="s">
        <v>180</v>
      </c>
      <c r="S2420">
        <v>2</v>
      </c>
      <c r="T2420" s="6">
        <v>1913.09</v>
      </c>
      <c r="U2420" s="7">
        <v>5</v>
      </c>
      <c r="V2420" s="6">
        <v>3634.87</v>
      </c>
      <c r="W2420" s="6">
        <v>2370.81</v>
      </c>
      <c r="X2420" s="6">
        <v>26</v>
      </c>
      <c r="Y2420" s="6">
        <v>1238.06</v>
      </c>
      <c r="Z2420" t="s">
        <v>168</v>
      </c>
      <c r="AA2420" t="s">
        <v>57</v>
      </c>
      <c r="AB2420">
        <v>4</v>
      </c>
    </row>
    <row r="2421" spans="1:28">
      <c r="A2421" t="s">
        <v>4768</v>
      </c>
      <c r="B2421" t="s">
        <v>4766</v>
      </c>
      <c r="C2421" s="4">
        <v>45658</v>
      </c>
      <c r="D2421" s="4">
        <v>45661</v>
      </c>
      <c r="E2421" t="s">
        <v>4767</v>
      </c>
      <c r="F2421" t="s">
        <v>65</v>
      </c>
      <c r="G2421" t="s">
        <v>66</v>
      </c>
      <c r="H2421" t="s">
        <v>48</v>
      </c>
      <c r="I2421" t="s">
        <v>49</v>
      </c>
      <c r="J2421" t="s">
        <v>50</v>
      </c>
      <c r="K2421" t="s">
        <v>51</v>
      </c>
      <c r="L2421" t="s">
        <v>90</v>
      </c>
      <c r="M2421" t="s">
        <v>90</v>
      </c>
      <c r="N2421" s="5">
        <v>30.0444</v>
      </c>
      <c r="O2421" s="5">
        <v>31.235700000000001</v>
      </c>
      <c r="P2421" t="s">
        <v>59</v>
      </c>
      <c r="Q2421" t="s">
        <v>84</v>
      </c>
      <c r="R2421" t="s">
        <v>323</v>
      </c>
      <c r="S2421">
        <v>2</v>
      </c>
      <c r="T2421" s="6">
        <v>5315.77</v>
      </c>
      <c r="U2421" s="7">
        <v>5</v>
      </c>
      <c r="V2421" s="6">
        <v>10099.959999999999</v>
      </c>
      <c r="W2421" s="6">
        <v>7624.67</v>
      </c>
      <c r="X2421" s="6">
        <v>26</v>
      </c>
      <c r="Y2421" s="6">
        <v>2449.3000000000002</v>
      </c>
      <c r="Z2421" t="s">
        <v>168</v>
      </c>
      <c r="AA2421" t="s">
        <v>57</v>
      </c>
      <c r="AB2421">
        <v>4</v>
      </c>
    </row>
    <row r="2422" spans="1:28">
      <c r="A2422" t="s">
        <v>4769</v>
      </c>
      <c r="B2422" t="s">
        <v>4766</v>
      </c>
      <c r="C2422" s="4">
        <v>45658</v>
      </c>
      <c r="D2422" s="4">
        <v>45661</v>
      </c>
      <c r="E2422" t="s">
        <v>4767</v>
      </c>
      <c r="F2422" t="s">
        <v>65</v>
      </c>
      <c r="G2422" t="s">
        <v>66</v>
      </c>
      <c r="H2422" t="s">
        <v>48</v>
      </c>
      <c r="I2422" t="s">
        <v>49</v>
      </c>
      <c r="J2422" t="s">
        <v>50</v>
      </c>
      <c r="K2422" t="s">
        <v>51</v>
      </c>
      <c r="L2422" t="s">
        <v>90</v>
      </c>
      <c r="M2422" t="s">
        <v>90</v>
      </c>
      <c r="N2422" s="5">
        <v>30.0444</v>
      </c>
      <c r="O2422" s="5">
        <v>31.235700000000001</v>
      </c>
      <c r="P2422" t="s">
        <v>53</v>
      </c>
      <c r="Q2422" t="s">
        <v>77</v>
      </c>
      <c r="R2422" t="s">
        <v>176</v>
      </c>
      <c r="S2422">
        <v>5</v>
      </c>
      <c r="T2422" s="6">
        <v>158.19999999999999</v>
      </c>
      <c r="U2422" s="7">
        <v>30</v>
      </c>
      <c r="V2422" s="6">
        <v>553.70000000000005</v>
      </c>
      <c r="W2422" s="6">
        <v>304.06</v>
      </c>
      <c r="X2422" s="6">
        <v>35</v>
      </c>
      <c r="Y2422" s="6">
        <v>214.64</v>
      </c>
      <c r="Z2422" t="s">
        <v>168</v>
      </c>
      <c r="AA2422" t="s">
        <v>57</v>
      </c>
      <c r="AB2422">
        <v>4</v>
      </c>
    </row>
    <row r="2423" spans="1:28">
      <c r="A2423" t="s">
        <v>4770</v>
      </c>
      <c r="B2423" t="s">
        <v>4766</v>
      </c>
      <c r="C2423" s="4">
        <v>45658</v>
      </c>
      <c r="D2423" s="4">
        <v>45661</v>
      </c>
      <c r="E2423" t="s">
        <v>4767</v>
      </c>
      <c r="F2423" t="s">
        <v>65</v>
      </c>
      <c r="G2423" t="s">
        <v>66</v>
      </c>
      <c r="H2423" t="s">
        <v>48</v>
      </c>
      <c r="I2423" t="s">
        <v>49</v>
      </c>
      <c r="J2423" t="s">
        <v>50</v>
      </c>
      <c r="K2423" t="s">
        <v>51</v>
      </c>
      <c r="L2423" t="s">
        <v>90</v>
      </c>
      <c r="M2423" t="s">
        <v>90</v>
      </c>
      <c r="N2423" s="5">
        <v>30.0444</v>
      </c>
      <c r="O2423" s="5">
        <v>31.235700000000001</v>
      </c>
      <c r="P2423" t="s">
        <v>72</v>
      </c>
      <c r="Q2423" t="s">
        <v>73</v>
      </c>
      <c r="R2423" t="s">
        <v>114</v>
      </c>
      <c r="S2423">
        <v>1</v>
      </c>
      <c r="T2423" s="6">
        <v>1467.55</v>
      </c>
      <c r="U2423" s="7">
        <v>5</v>
      </c>
      <c r="V2423" s="6">
        <v>1394.17</v>
      </c>
      <c r="W2423" s="6">
        <v>879.87</v>
      </c>
      <c r="X2423" s="6">
        <v>23</v>
      </c>
      <c r="Y2423" s="6">
        <v>491.3</v>
      </c>
      <c r="Z2423" t="s">
        <v>168</v>
      </c>
      <c r="AA2423" t="s">
        <v>57</v>
      </c>
      <c r="AB2423">
        <v>4</v>
      </c>
    </row>
    <row r="2424" spans="1:28">
      <c r="A2424" t="s">
        <v>4771</v>
      </c>
      <c r="B2424" t="s">
        <v>4772</v>
      </c>
      <c r="C2424" s="4">
        <v>45324</v>
      </c>
      <c r="D2424" s="4">
        <v>45328</v>
      </c>
      <c r="E2424" t="s">
        <v>3938</v>
      </c>
      <c r="F2424" t="s">
        <v>65</v>
      </c>
      <c r="G2424" t="s">
        <v>47</v>
      </c>
      <c r="H2424" t="s">
        <v>67</v>
      </c>
      <c r="I2424" t="s">
        <v>68</v>
      </c>
      <c r="J2424" t="s">
        <v>50</v>
      </c>
      <c r="K2424" t="s">
        <v>138</v>
      </c>
      <c r="L2424" t="s">
        <v>139</v>
      </c>
      <c r="M2424" t="s">
        <v>139</v>
      </c>
      <c r="N2424" s="5">
        <v>31.200099999999999</v>
      </c>
      <c r="O2424" s="5">
        <v>29.918700000000001</v>
      </c>
      <c r="P2424" t="s">
        <v>122</v>
      </c>
      <c r="Q2424" t="s">
        <v>156</v>
      </c>
      <c r="R2424" t="s">
        <v>292</v>
      </c>
      <c r="S2424">
        <v>1</v>
      </c>
      <c r="T2424" s="6">
        <v>681.73</v>
      </c>
      <c r="U2424" s="7">
        <v>0</v>
      </c>
      <c r="V2424" s="6">
        <v>681.73</v>
      </c>
      <c r="W2424" s="6">
        <v>325.7</v>
      </c>
      <c r="X2424" s="6">
        <v>14.25</v>
      </c>
      <c r="Y2424" s="6">
        <v>341.78</v>
      </c>
      <c r="Z2424" t="s">
        <v>478</v>
      </c>
      <c r="AA2424" t="s">
        <v>57</v>
      </c>
      <c r="AB2424">
        <v>4</v>
      </c>
    </row>
    <row r="2425" spans="1:28">
      <c r="A2425" t="s">
        <v>4773</v>
      </c>
      <c r="B2425" t="s">
        <v>4772</v>
      </c>
      <c r="C2425" s="4">
        <v>45324</v>
      </c>
      <c r="D2425" s="4">
        <v>45328</v>
      </c>
      <c r="E2425" t="s">
        <v>3938</v>
      </c>
      <c r="F2425" t="s">
        <v>65</v>
      </c>
      <c r="G2425" t="s">
        <v>47</v>
      </c>
      <c r="H2425" t="s">
        <v>67</v>
      </c>
      <c r="I2425" t="s">
        <v>68</v>
      </c>
      <c r="J2425" t="s">
        <v>50</v>
      </c>
      <c r="K2425" t="s">
        <v>138</v>
      </c>
      <c r="L2425" t="s">
        <v>139</v>
      </c>
      <c r="M2425" t="s">
        <v>139</v>
      </c>
      <c r="N2425" s="5">
        <v>31.200099999999999</v>
      </c>
      <c r="O2425" s="5">
        <v>29.918700000000001</v>
      </c>
      <c r="P2425" t="s">
        <v>80</v>
      </c>
      <c r="Q2425" t="s">
        <v>143</v>
      </c>
      <c r="R2425" t="s">
        <v>184</v>
      </c>
      <c r="S2425">
        <v>2</v>
      </c>
      <c r="T2425" s="6">
        <v>19689.560000000001</v>
      </c>
      <c r="U2425" s="7">
        <v>20</v>
      </c>
      <c r="V2425" s="6">
        <v>31503.3</v>
      </c>
      <c r="W2425" s="6">
        <v>31942.41</v>
      </c>
      <c r="X2425" s="6">
        <v>17.25</v>
      </c>
      <c r="Y2425" s="6">
        <v>-456.37</v>
      </c>
      <c r="Z2425" t="s">
        <v>478</v>
      </c>
      <c r="AA2425" t="s">
        <v>57</v>
      </c>
      <c r="AB2425">
        <v>4</v>
      </c>
    </row>
    <row r="2426" spans="1:28">
      <c r="A2426" t="s">
        <v>4774</v>
      </c>
      <c r="B2426" t="s">
        <v>4772</v>
      </c>
      <c r="C2426" s="4">
        <v>45324</v>
      </c>
      <c r="D2426" s="4">
        <v>45328</v>
      </c>
      <c r="E2426" t="s">
        <v>3938</v>
      </c>
      <c r="F2426" t="s">
        <v>65</v>
      </c>
      <c r="G2426" t="s">
        <v>47</v>
      </c>
      <c r="H2426" t="s">
        <v>67</v>
      </c>
      <c r="I2426" t="s">
        <v>68</v>
      </c>
      <c r="J2426" t="s">
        <v>50</v>
      </c>
      <c r="K2426" t="s">
        <v>138</v>
      </c>
      <c r="L2426" t="s">
        <v>139</v>
      </c>
      <c r="M2426" t="s">
        <v>139</v>
      </c>
      <c r="N2426" s="5">
        <v>31.200099999999999</v>
      </c>
      <c r="O2426" s="5">
        <v>29.918700000000001</v>
      </c>
      <c r="P2426" t="s">
        <v>80</v>
      </c>
      <c r="Q2426" t="s">
        <v>143</v>
      </c>
      <c r="R2426" t="s">
        <v>144</v>
      </c>
      <c r="S2426">
        <v>1</v>
      </c>
      <c r="T2426" s="6">
        <v>8526.9</v>
      </c>
      <c r="U2426" s="7">
        <v>5</v>
      </c>
      <c r="V2426" s="6">
        <v>8100.55</v>
      </c>
      <c r="W2426" s="6">
        <v>6994.39</v>
      </c>
      <c r="X2426" s="6">
        <v>14.25</v>
      </c>
      <c r="Y2426" s="6">
        <v>1091.9100000000001</v>
      </c>
      <c r="Z2426" t="s">
        <v>478</v>
      </c>
      <c r="AA2426" t="s">
        <v>57</v>
      </c>
      <c r="AB2426">
        <v>4</v>
      </c>
    </row>
    <row r="2427" spans="1:28">
      <c r="A2427" t="s">
        <v>4775</v>
      </c>
      <c r="B2427" t="s">
        <v>4772</v>
      </c>
      <c r="C2427" s="4">
        <v>45324</v>
      </c>
      <c r="D2427" s="4">
        <v>45328</v>
      </c>
      <c r="E2427" t="s">
        <v>3938</v>
      </c>
      <c r="F2427" t="s">
        <v>65</v>
      </c>
      <c r="G2427" t="s">
        <v>47</v>
      </c>
      <c r="H2427" t="s">
        <v>67</v>
      </c>
      <c r="I2427" t="s">
        <v>68</v>
      </c>
      <c r="J2427" t="s">
        <v>50</v>
      </c>
      <c r="K2427" t="s">
        <v>138</v>
      </c>
      <c r="L2427" t="s">
        <v>139</v>
      </c>
      <c r="M2427" t="s">
        <v>139</v>
      </c>
      <c r="N2427" s="5">
        <v>31.200099999999999</v>
      </c>
      <c r="O2427" s="5">
        <v>29.918700000000001</v>
      </c>
      <c r="P2427" t="s">
        <v>72</v>
      </c>
      <c r="Q2427" t="s">
        <v>245</v>
      </c>
      <c r="R2427" t="s">
        <v>351</v>
      </c>
      <c r="S2427">
        <v>2</v>
      </c>
      <c r="T2427" s="6">
        <v>369.27</v>
      </c>
      <c r="U2427" s="7">
        <v>10</v>
      </c>
      <c r="V2427" s="6">
        <v>664.69</v>
      </c>
      <c r="W2427" s="6">
        <v>271.55</v>
      </c>
      <c r="X2427" s="6">
        <v>17.25</v>
      </c>
      <c r="Y2427" s="6">
        <v>375.89</v>
      </c>
      <c r="Z2427" t="s">
        <v>478</v>
      </c>
      <c r="AA2427" t="s">
        <v>57</v>
      </c>
      <c r="AB2427">
        <v>4</v>
      </c>
    </row>
    <row r="2428" spans="1:28">
      <c r="A2428" t="s">
        <v>4776</v>
      </c>
      <c r="B2428" t="s">
        <v>4777</v>
      </c>
      <c r="C2428" s="4">
        <v>45857</v>
      </c>
      <c r="D2428" s="4">
        <v>45860</v>
      </c>
      <c r="E2428" t="s">
        <v>944</v>
      </c>
      <c r="F2428" t="s">
        <v>196</v>
      </c>
      <c r="G2428" t="s">
        <v>47</v>
      </c>
      <c r="H2428" t="s">
        <v>48</v>
      </c>
      <c r="I2428" t="s">
        <v>49</v>
      </c>
      <c r="J2428" t="s">
        <v>50</v>
      </c>
      <c r="K2428" t="s">
        <v>129</v>
      </c>
      <c r="L2428" t="s">
        <v>235</v>
      </c>
      <c r="M2428" t="s">
        <v>235</v>
      </c>
      <c r="N2428" s="5">
        <v>24.088899999999999</v>
      </c>
      <c r="O2428" s="5">
        <v>32.899799999999999</v>
      </c>
      <c r="P2428" t="s">
        <v>59</v>
      </c>
      <c r="Q2428" t="s">
        <v>60</v>
      </c>
      <c r="R2428" t="s">
        <v>480</v>
      </c>
      <c r="S2428">
        <v>1</v>
      </c>
      <c r="T2428" s="6">
        <v>3529.12</v>
      </c>
      <c r="U2428" s="7">
        <v>10</v>
      </c>
      <c r="V2428" s="6">
        <v>3176.21</v>
      </c>
      <c r="W2428" s="6">
        <v>2361.11</v>
      </c>
      <c r="X2428" s="6">
        <v>117</v>
      </c>
      <c r="Y2428" s="6">
        <v>698.1</v>
      </c>
      <c r="Z2428" t="s">
        <v>151</v>
      </c>
      <c r="AA2428" t="s">
        <v>57</v>
      </c>
      <c r="AB2428">
        <v>3</v>
      </c>
    </row>
    <row r="2429" spans="1:28">
      <c r="A2429" t="s">
        <v>4778</v>
      </c>
      <c r="B2429" t="s">
        <v>4779</v>
      </c>
      <c r="C2429" s="4">
        <v>45400</v>
      </c>
      <c r="D2429" s="4">
        <v>45404</v>
      </c>
      <c r="E2429" t="s">
        <v>2984</v>
      </c>
      <c r="F2429" t="s">
        <v>65</v>
      </c>
      <c r="G2429" t="s">
        <v>66</v>
      </c>
      <c r="H2429" t="s">
        <v>67</v>
      </c>
      <c r="I2429" t="s">
        <v>68</v>
      </c>
      <c r="J2429" t="s">
        <v>50</v>
      </c>
      <c r="K2429" t="s">
        <v>129</v>
      </c>
      <c r="L2429" t="s">
        <v>241</v>
      </c>
      <c r="M2429" t="s">
        <v>241</v>
      </c>
      <c r="N2429" s="5">
        <v>29.066099999999999</v>
      </c>
      <c r="O2429" s="5">
        <v>31.099399999999999</v>
      </c>
      <c r="P2429" t="s">
        <v>59</v>
      </c>
      <c r="Q2429" t="s">
        <v>108</v>
      </c>
      <c r="R2429" t="s">
        <v>357</v>
      </c>
      <c r="S2429">
        <v>2</v>
      </c>
      <c r="T2429" s="6">
        <v>1429.11</v>
      </c>
      <c r="U2429" s="7">
        <v>20</v>
      </c>
      <c r="V2429" s="6">
        <v>2286.58</v>
      </c>
      <c r="W2429" s="6">
        <v>1527.82</v>
      </c>
      <c r="X2429" s="6">
        <v>31.33</v>
      </c>
      <c r="Y2429" s="6">
        <v>727.43</v>
      </c>
      <c r="Z2429" t="s">
        <v>198</v>
      </c>
      <c r="AA2429" t="s">
        <v>57</v>
      </c>
      <c r="AB2429">
        <v>3</v>
      </c>
    </row>
    <row r="2430" spans="1:28">
      <c r="A2430" t="s">
        <v>4780</v>
      </c>
      <c r="B2430" t="s">
        <v>4779</v>
      </c>
      <c r="C2430" s="4">
        <v>45400</v>
      </c>
      <c r="D2430" s="4">
        <v>45404</v>
      </c>
      <c r="E2430" t="s">
        <v>2984</v>
      </c>
      <c r="F2430" t="s">
        <v>65</v>
      </c>
      <c r="G2430" t="s">
        <v>66</v>
      </c>
      <c r="H2430" t="s">
        <v>67</v>
      </c>
      <c r="I2430" t="s">
        <v>68</v>
      </c>
      <c r="J2430" t="s">
        <v>50</v>
      </c>
      <c r="K2430" t="s">
        <v>129</v>
      </c>
      <c r="L2430" t="s">
        <v>241</v>
      </c>
      <c r="M2430" t="s">
        <v>241</v>
      </c>
      <c r="N2430" s="5">
        <v>29.066099999999999</v>
      </c>
      <c r="O2430" s="5">
        <v>31.099399999999999</v>
      </c>
      <c r="P2430" t="s">
        <v>80</v>
      </c>
      <c r="Q2430" t="s">
        <v>242</v>
      </c>
      <c r="R2430" t="s">
        <v>282</v>
      </c>
      <c r="S2430">
        <v>1</v>
      </c>
      <c r="T2430" s="6">
        <v>1067.33</v>
      </c>
      <c r="U2430" s="7">
        <v>15</v>
      </c>
      <c r="V2430" s="6">
        <v>907.23</v>
      </c>
      <c r="W2430" s="6">
        <v>628.21</v>
      </c>
      <c r="X2430" s="6">
        <v>27.33</v>
      </c>
      <c r="Y2430" s="6">
        <v>251.68</v>
      </c>
      <c r="Z2430" t="s">
        <v>198</v>
      </c>
      <c r="AA2430" t="s">
        <v>57</v>
      </c>
      <c r="AB2430">
        <v>3</v>
      </c>
    </row>
    <row r="2431" spans="1:28">
      <c r="A2431" t="s">
        <v>4781</v>
      </c>
      <c r="B2431" t="s">
        <v>4779</v>
      </c>
      <c r="C2431" s="4">
        <v>45400</v>
      </c>
      <c r="D2431" s="4">
        <v>45404</v>
      </c>
      <c r="E2431" t="s">
        <v>2984</v>
      </c>
      <c r="F2431" t="s">
        <v>65</v>
      </c>
      <c r="G2431" t="s">
        <v>66</v>
      </c>
      <c r="H2431" t="s">
        <v>67</v>
      </c>
      <c r="I2431" t="s">
        <v>68</v>
      </c>
      <c r="J2431" t="s">
        <v>50</v>
      </c>
      <c r="K2431" t="s">
        <v>129</v>
      </c>
      <c r="L2431" t="s">
        <v>241</v>
      </c>
      <c r="M2431" t="s">
        <v>241</v>
      </c>
      <c r="N2431" s="5">
        <v>29.066099999999999</v>
      </c>
      <c r="O2431" s="5">
        <v>31.099399999999999</v>
      </c>
      <c r="P2431" t="s">
        <v>122</v>
      </c>
      <c r="Q2431" t="s">
        <v>123</v>
      </c>
      <c r="R2431" t="s">
        <v>191</v>
      </c>
      <c r="S2431">
        <v>1</v>
      </c>
      <c r="T2431" s="6">
        <v>497.94</v>
      </c>
      <c r="U2431" s="7">
        <v>5</v>
      </c>
      <c r="V2431" s="6">
        <v>473.04</v>
      </c>
      <c r="W2431" s="6">
        <v>229.83</v>
      </c>
      <c r="X2431" s="6">
        <v>27.33</v>
      </c>
      <c r="Y2431" s="6">
        <v>215.88</v>
      </c>
      <c r="Z2431" t="s">
        <v>198</v>
      </c>
      <c r="AA2431" t="s">
        <v>57</v>
      </c>
      <c r="AB2431">
        <v>3</v>
      </c>
    </row>
    <row r="2432" spans="1:28">
      <c r="A2432" t="s">
        <v>4782</v>
      </c>
      <c r="B2432" t="s">
        <v>4783</v>
      </c>
      <c r="C2432" s="4">
        <v>45527</v>
      </c>
      <c r="D2432" s="4">
        <v>45527</v>
      </c>
      <c r="E2432" t="s">
        <v>4784</v>
      </c>
      <c r="F2432" t="s">
        <v>196</v>
      </c>
      <c r="G2432" t="s">
        <v>47</v>
      </c>
      <c r="H2432" t="s">
        <v>48</v>
      </c>
      <c r="I2432" t="s">
        <v>161</v>
      </c>
      <c r="J2432" t="s">
        <v>50</v>
      </c>
      <c r="K2432" t="s">
        <v>138</v>
      </c>
      <c r="L2432" t="s">
        <v>139</v>
      </c>
      <c r="M2432" t="s">
        <v>139</v>
      </c>
      <c r="N2432" s="5">
        <v>31.200099999999999</v>
      </c>
      <c r="O2432" s="5">
        <v>29.918700000000001</v>
      </c>
      <c r="P2432" t="s">
        <v>80</v>
      </c>
      <c r="Q2432" t="s">
        <v>81</v>
      </c>
      <c r="R2432" t="s">
        <v>82</v>
      </c>
      <c r="S2432">
        <v>1</v>
      </c>
      <c r="T2432" s="6">
        <v>1428.62</v>
      </c>
      <c r="U2432" s="7">
        <v>20</v>
      </c>
      <c r="V2432" s="6">
        <v>1142.9000000000001</v>
      </c>
      <c r="W2432" s="6">
        <v>936.82</v>
      </c>
      <c r="X2432" s="6">
        <v>19</v>
      </c>
      <c r="Y2432" s="6">
        <v>187.07</v>
      </c>
      <c r="Z2432" t="s">
        <v>141</v>
      </c>
      <c r="AA2432" t="s">
        <v>57</v>
      </c>
      <c r="AB2432">
        <v>5</v>
      </c>
    </row>
    <row r="2433" spans="1:28">
      <c r="A2433" t="s">
        <v>4785</v>
      </c>
      <c r="B2433" t="s">
        <v>4783</v>
      </c>
      <c r="C2433" s="4">
        <v>45527</v>
      </c>
      <c r="D2433" s="4">
        <v>45527</v>
      </c>
      <c r="E2433" t="s">
        <v>4784</v>
      </c>
      <c r="F2433" t="s">
        <v>196</v>
      </c>
      <c r="G2433" t="s">
        <v>47</v>
      </c>
      <c r="H2433" t="s">
        <v>48</v>
      </c>
      <c r="I2433" t="s">
        <v>161</v>
      </c>
      <c r="J2433" t="s">
        <v>50</v>
      </c>
      <c r="K2433" t="s">
        <v>138</v>
      </c>
      <c r="L2433" t="s">
        <v>139</v>
      </c>
      <c r="M2433" t="s">
        <v>139</v>
      </c>
      <c r="N2433" s="5">
        <v>31.200099999999999</v>
      </c>
      <c r="O2433" s="5">
        <v>29.918700000000001</v>
      </c>
      <c r="P2433" t="s">
        <v>122</v>
      </c>
      <c r="Q2433" t="s">
        <v>123</v>
      </c>
      <c r="R2433" t="s">
        <v>191</v>
      </c>
      <c r="S2433">
        <v>4</v>
      </c>
      <c r="T2433" s="6">
        <v>506.23</v>
      </c>
      <c r="U2433" s="7">
        <v>5</v>
      </c>
      <c r="V2433" s="6">
        <v>1923.67</v>
      </c>
      <c r="W2433" s="6">
        <v>1001.83</v>
      </c>
      <c r="X2433" s="6">
        <v>31</v>
      </c>
      <c r="Y2433" s="6">
        <v>890.84</v>
      </c>
      <c r="Z2433" t="s">
        <v>141</v>
      </c>
      <c r="AA2433" t="s">
        <v>57</v>
      </c>
      <c r="AB2433">
        <v>5</v>
      </c>
    </row>
    <row r="2434" spans="1:28">
      <c r="A2434" t="s">
        <v>4786</v>
      </c>
      <c r="B2434" t="s">
        <v>4783</v>
      </c>
      <c r="C2434" s="4">
        <v>45527</v>
      </c>
      <c r="D2434" s="4">
        <v>45527</v>
      </c>
      <c r="E2434" t="s">
        <v>4784</v>
      </c>
      <c r="F2434" t="s">
        <v>196</v>
      </c>
      <c r="G2434" t="s">
        <v>47</v>
      </c>
      <c r="H2434" t="s">
        <v>48</v>
      </c>
      <c r="I2434" t="s">
        <v>161</v>
      </c>
      <c r="J2434" t="s">
        <v>50</v>
      </c>
      <c r="K2434" t="s">
        <v>138</v>
      </c>
      <c r="L2434" t="s">
        <v>139</v>
      </c>
      <c r="M2434" t="s">
        <v>139</v>
      </c>
      <c r="N2434" s="5">
        <v>31.200099999999999</v>
      </c>
      <c r="O2434" s="5">
        <v>29.918700000000001</v>
      </c>
      <c r="P2434" t="s">
        <v>59</v>
      </c>
      <c r="Q2434" t="s">
        <v>84</v>
      </c>
      <c r="R2434" t="s">
        <v>85</v>
      </c>
      <c r="S2434">
        <v>2</v>
      </c>
      <c r="T2434" s="6">
        <v>1163.81</v>
      </c>
      <c r="U2434" s="7">
        <v>15</v>
      </c>
      <c r="V2434" s="6">
        <v>1978.48</v>
      </c>
      <c r="W2434" s="6">
        <v>1307.83</v>
      </c>
      <c r="X2434" s="6">
        <v>23</v>
      </c>
      <c r="Y2434" s="6">
        <v>647.65</v>
      </c>
      <c r="Z2434" t="s">
        <v>141</v>
      </c>
      <c r="AA2434" t="s">
        <v>57</v>
      </c>
      <c r="AB2434">
        <v>5</v>
      </c>
    </row>
    <row r="2435" spans="1:28">
      <c r="A2435" t="s">
        <v>4787</v>
      </c>
      <c r="B2435" t="s">
        <v>4788</v>
      </c>
      <c r="C2435" s="4">
        <v>45484</v>
      </c>
      <c r="D2435" s="4">
        <v>45488</v>
      </c>
      <c r="E2435" t="s">
        <v>2060</v>
      </c>
      <c r="F2435" t="s">
        <v>46</v>
      </c>
      <c r="G2435" t="s">
        <v>66</v>
      </c>
      <c r="H2435" t="s">
        <v>48</v>
      </c>
      <c r="I2435" t="s">
        <v>68</v>
      </c>
      <c r="J2435" t="s">
        <v>50</v>
      </c>
      <c r="K2435" t="s">
        <v>51</v>
      </c>
      <c r="L2435" t="s">
        <v>52</v>
      </c>
      <c r="M2435" t="s">
        <v>52</v>
      </c>
      <c r="N2435" s="5">
        <v>30.013100000000001</v>
      </c>
      <c r="O2435" s="5">
        <v>31.2089</v>
      </c>
      <c r="P2435" t="s">
        <v>59</v>
      </c>
      <c r="Q2435" t="s">
        <v>108</v>
      </c>
      <c r="R2435" t="s">
        <v>109</v>
      </c>
      <c r="S2435">
        <v>1</v>
      </c>
      <c r="T2435" s="6">
        <v>1821.25</v>
      </c>
      <c r="U2435" s="7">
        <v>15</v>
      </c>
      <c r="V2435" s="6">
        <v>1548.06</v>
      </c>
      <c r="W2435" s="6">
        <v>1027.23</v>
      </c>
      <c r="X2435" s="6">
        <v>57</v>
      </c>
      <c r="Y2435" s="6">
        <v>463.83</v>
      </c>
      <c r="Z2435" t="s">
        <v>93</v>
      </c>
      <c r="AA2435" t="s">
        <v>57</v>
      </c>
      <c r="AB2435">
        <v>4</v>
      </c>
    </row>
    <row r="2436" spans="1:28">
      <c r="A2436" t="s">
        <v>4789</v>
      </c>
      <c r="B2436" t="s">
        <v>4790</v>
      </c>
      <c r="C2436" s="4">
        <v>45603</v>
      </c>
      <c r="D2436" s="4">
        <v>45603</v>
      </c>
      <c r="E2436" t="s">
        <v>4791</v>
      </c>
      <c r="F2436" t="s">
        <v>196</v>
      </c>
      <c r="G2436" t="s">
        <v>47</v>
      </c>
      <c r="H2436" t="s">
        <v>128</v>
      </c>
      <c r="I2436" t="s">
        <v>161</v>
      </c>
      <c r="J2436" t="s">
        <v>50</v>
      </c>
      <c r="K2436" t="s">
        <v>129</v>
      </c>
      <c r="L2436" t="s">
        <v>241</v>
      </c>
      <c r="M2436" t="s">
        <v>241</v>
      </c>
      <c r="N2436" s="5">
        <v>29.066099999999999</v>
      </c>
      <c r="O2436" s="5">
        <v>31.099399999999999</v>
      </c>
      <c r="P2436" t="s">
        <v>59</v>
      </c>
      <c r="Q2436" t="s">
        <v>95</v>
      </c>
      <c r="R2436" t="s">
        <v>96</v>
      </c>
      <c r="S2436">
        <v>1</v>
      </c>
      <c r="T2436" s="6">
        <v>9156.39</v>
      </c>
      <c r="U2436" s="7">
        <v>10</v>
      </c>
      <c r="V2436" s="6">
        <v>8240.75</v>
      </c>
      <c r="W2436" s="6">
        <v>6762.84</v>
      </c>
      <c r="X2436" s="6">
        <v>27.33</v>
      </c>
      <c r="Y2436" s="6">
        <v>1450.58</v>
      </c>
      <c r="Z2436" t="s">
        <v>163</v>
      </c>
      <c r="AA2436" t="s">
        <v>57</v>
      </c>
      <c r="AB2436">
        <v>4</v>
      </c>
    </row>
    <row r="2437" spans="1:28">
      <c r="A2437" t="s">
        <v>4792</v>
      </c>
      <c r="B2437" t="s">
        <v>4790</v>
      </c>
      <c r="C2437" s="4">
        <v>45603</v>
      </c>
      <c r="D2437" s="4">
        <v>45603</v>
      </c>
      <c r="E2437" t="s">
        <v>4791</v>
      </c>
      <c r="F2437" t="s">
        <v>196</v>
      </c>
      <c r="G2437" t="s">
        <v>47</v>
      </c>
      <c r="H2437" t="s">
        <v>128</v>
      </c>
      <c r="I2437" t="s">
        <v>161</v>
      </c>
      <c r="J2437" t="s">
        <v>50</v>
      </c>
      <c r="K2437" t="s">
        <v>129</v>
      </c>
      <c r="L2437" t="s">
        <v>241</v>
      </c>
      <c r="M2437" t="s">
        <v>241</v>
      </c>
      <c r="N2437" s="5">
        <v>29.066099999999999</v>
      </c>
      <c r="O2437" s="5">
        <v>31.099399999999999</v>
      </c>
      <c r="P2437" t="s">
        <v>53</v>
      </c>
      <c r="Q2437" t="s">
        <v>153</v>
      </c>
      <c r="R2437" t="s">
        <v>154</v>
      </c>
      <c r="S2437">
        <v>2</v>
      </c>
      <c r="T2437" s="6">
        <v>586.13</v>
      </c>
      <c r="U2437" s="7">
        <v>5</v>
      </c>
      <c r="V2437" s="6">
        <v>1113.6500000000001</v>
      </c>
      <c r="W2437" s="6">
        <v>501.95</v>
      </c>
      <c r="X2437" s="6">
        <v>31.33</v>
      </c>
      <c r="Y2437" s="6">
        <v>580.37</v>
      </c>
      <c r="Z2437" t="s">
        <v>163</v>
      </c>
      <c r="AA2437" t="s">
        <v>57</v>
      </c>
      <c r="AB2437">
        <v>4</v>
      </c>
    </row>
    <row r="2438" spans="1:28">
      <c r="A2438" t="s">
        <v>4793</v>
      </c>
      <c r="B2438" t="s">
        <v>4790</v>
      </c>
      <c r="C2438" s="4">
        <v>45603</v>
      </c>
      <c r="D2438" s="4">
        <v>45603</v>
      </c>
      <c r="E2438" t="s">
        <v>4791</v>
      </c>
      <c r="F2438" t="s">
        <v>196</v>
      </c>
      <c r="G2438" t="s">
        <v>47</v>
      </c>
      <c r="H2438" t="s">
        <v>128</v>
      </c>
      <c r="I2438" t="s">
        <v>161</v>
      </c>
      <c r="J2438" t="s">
        <v>50</v>
      </c>
      <c r="K2438" t="s">
        <v>129</v>
      </c>
      <c r="L2438" t="s">
        <v>241</v>
      </c>
      <c r="M2438" t="s">
        <v>241</v>
      </c>
      <c r="N2438" s="5">
        <v>29.066099999999999</v>
      </c>
      <c r="O2438" s="5">
        <v>31.099399999999999</v>
      </c>
      <c r="P2438" t="s">
        <v>53</v>
      </c>
      <c r="Q2438" t="s">
        <v>153</v>
      </c>
      <c r="R2438" t="s">
        <v>339</v>
      </c>
      <c r="S2438">
        <v>1</v>
      </c>
      <c r="T2438" s="6">
        <v>382.91</v>
      </c>
      <c r="U2438" s="7">
        <v>0</v>
      </c>
      <c r="V2438" s="6">
        <v>382.91</v>
      </c>
      <c r="W2438" s="6">
        <v>174.28</v>
      </c>
      <c r="X2438" s="6">
        <v>27.33</v>
      </c>
      <c r="Y2438" s="6">
        <v>181.3</v>
      </c>
      <c r="Z2438" t="s">
        <v>163</v>
      </c>
      <c r="AA2438" t="s">
        <v>57</v>
      </c>
      <c r="AB2438">
        <v>4</v>
      </c>
    </row>
    <row r="2439" spans="1:28">
      <c r="A2439" t="s">
        <v>4794</v>
      </c>
      <c r="B2439" t="s">
        <v>4795</v>
      </c>
      <c r="C2439" s="4">
        <v>45652</v>
      </c>
      <c r="D2439" s="4">
        <v>45653</v>
      </c>
      <c r="E2439" t="s">
        <v>2687</v>
      </c>
      <c r="F2439" t="s">
        <v>65</v>
      </c>
      <c r="G2439" t="s">
        <v>47</v>
      </c>
      <c r="H2439" t="s">
        <v>128</v>
      </c>
      <c r="I2439" t="s">
        <v>49</v>
      </c>
      <c r="J2439" t="s">
        <v>50</v>
      </c>
      <c r="K2439" t="s">
        <v>69</v>
      </c>
      <c r="L2439" t="s">
        <v>223</v>
      </c>
      <c r="M2439" t="s">
        <v>224</v>
      </c>
      <c r="N2439" s="5">
        <v>30.7865</v>
      </c>
      <c r="O2439" s="5">
        <v>31.000399999999999</v>
      </c>
      <c r="P2439" t="s">
        <v>53</v>
      </c>
      <c r="Q2439" t="s">
        <v>91</v>
      </c>
      <c r="R2439" t="s">
        <v>92</v>
      </c>
      <c r="S2439">
        <v>1</v>
      </c>
      <c r="T2439" s="6">
        <v>870.87</v>
      </c>
      <c r="U2439" s="7">
        <v>25</v>
      </c>
      <c r="V2439" s="6">
        <v>653.15</v>
      </c>
      <c r="W2439" s="6">
        <v>429.96</v>
      </c>
      <c r="X2439" s="6">
        <v>92</v>
      </c>
      <c r="Y2439" s="6">
        <v>131.19</v>
      </c>
      <c r="Z2439" t="s">
        <v>185</v>
      </c>
      <c r="AA2439" t="s">
        <v>57</v>
      </c>
      <c r="AB2439">
        <v>4</v>
      </c>
    </row>
    <row r="2440" spans="1:28">
      <c r="A2440" t="s">
        <v>4796</v>
      </c>
      <c r="B2440" t="s">
        <v>4797</v>
      </c>
      <c r="C2440" s="4">
        <v>45934</v>
      </c>
      <c r="D2440" s="4">
        <v>45939</v>
      </c>
      <c r="E2440" t="s">
        <v>1794</v>
      </c>
      <c r="F2440" t="s">
        <v>65</v>
      </c>
      <c r="G2440" t="s">
        <v>66</v>
      </c>
      <c r="H2440" t="s">
        <v>89</v>
      </c>
      <c r="I2440" t="s">
        <v>68</v>
      </c>
      <c r="J2440" t="s">
        <v>50</v>
      </c>
      <c r="K2440" t="s">
        <v>51</v>
      </c>
      <c r="L2440" t="s">
        <v>52</v>
      </c>
      <c r="M2440" t="s">
        <v>52</v>
      </c>
      <c r="N2440" s="5">
        <v>30.013100000000001</v>
      </c>
      <c r="O2440" s="5">
        <v>31.2089</v>
      </c>
      <c r="P2440" t="s">
        <v>53</v>
      </c>
      <c r="Q2440" t="s">
        <v>153</v>
      </c>
      <c r="R2440" t="s">
        <v>154</v>
      </c>
      <c r="S2440">
        <v>2</v>
      </c>
      <c r="T2440" s="6">
        <v>586.15</v>
      </c>
      <c r="U2440" s="7">
        <v>20</v>
      </c>
      <c r="V2440" s="6">
        <v>937.84</v>
      </c>
      <c r="W2440" s="6">
        <v>609.46</v>
      </c>
      <c r="X2440" s="6">
        <v>69</v>
      </c>
      <c r="Y2440" s="6">
        <v>259.38</v>
      </c>
      <c r="Z2440" t="s">
        <v>56</v>
      </c>
      <c r="AA2440" t="s">
        <v>57</v>
      </c>
      <c r="AB2440">
        <v>4</v>
      </c>
    </row>
    <row r="2441" spans="1:28">
      <c r="A2441" t="s">
        <v>4798</v>
      </c>
      <c r="B2441" t="s">
        <v>4799</v>
      </c>
      <c r="C2441" s="4">
        <v>45636</v>
      </c>
      <c r="D2441" s="4">
        <v>45636</v>
      </c>
      <c r="E2441" t="s">
        <v>4800</v>
      </c>
      <c r="F2441" t="s">
        <v>65</v>
      </c>
      <c r="G2441" t="s">
        <v>47</v>
      </c>
      <c r="H2441" t="s">
        <v>48</v>
      </c>
      <c r="I2441" t="s">
        <v>49</v>
      </c>
      <c r="J2441" t="s">
        <v>50</v>
      </c>
      <c r="K2441" t="s">
        <v>51</v>
      </c>
      <c r="L2441" t="s">
        <v>52</v>
      </c>
      <c r="M2441" t="s">
        <v>52</v>
      </c>
      <c r="N2441" s="5">
        <v>30.013100000000001</v>
      </c>
      <c r="O2441" s="5">
        <v>31.2089</v>
      </c>
      <c r="P2441" t="s">
        <v>53</v>
      </c>
      <c r="Q2441" t="s">
        <v>54</v>
      </c>
      <c r="R2441" t="s">
        <v>131</v>
      </c>
      <c r="S2441">
        <v>2</v>
      </c>
      <c r="T2441" s="6">
        <v>2728.39</v>
      </c>
      <c r="U2441" s="7">
        <v>10</v>
      </c>
      <c r="V2441" s="6">
        <v>4911.1000000000004</v>
      </c>
      <c r="W2441" s="6">
        <v>3912.14</v>
      </c>
      <c r="X2441" s="6">
        <v>104</v>
      </c>
      <c r="Y2441" s="6">
        <v>894.96</v>
      </c>
      <c r="Z2441" t="s">
        <v>465</v>
      </c>
      <c r="AA2441" t="s">
        <v>57</v>
      </c>
      <c r="AB2441">
        <v>4</v>
      </c>
    </row>
    <row r="2442" spans="1:28">
      <c r="A2442" t="s">
        <v>4801</v>
      </c>
      <c r="B2442" t="s">
        <v>4802</v>
      </c>
      <c r="C2442" s="4">
        <v>45505</v>
      </c>
      <c r="D2442" s="4">
        <v>45511</v>
      </c>
      <c r="E2442" t="s">
        <v>3645</v>
      </c>
      <c r="F2442" t="s">
        <v>196</v>
      </c>
      <c r="G2442" t="s">
        <v>47</v>
      </c>
      <c r="H2442" t="s">
        <v>128</v>
      </c>
      <c r="I2442" t="s">
        <v>68</v>
      </c>
      <c r="J2442" t="s">
        <v>50</v>
      </c>
      <c r="K2442" t="s">
        <v>69</v>
      </c>
      <c r="L2442" t="s">
        <v>70</v>
      </c>
      <c r="M2442" t="s">
        <v>71</v>
      </c>
      <c r="N2442" s="5">
        <v>31.040900000000001</v>
      </c>
      <c r="O2442" s="5">
        <v>31.378499999999999</v>
      </c>
      <c r="P2442" t="s">
        <v>72</v>
      </c>
      <c r="Q2442" t="s">
        <v>245</v>
      </c>
      <c r="R2442" t="s">
        <v>258</v>
      </c>
      <c r="S2442">
        <v>3</v>
      </c>
      <c r="T2442" s="6">
        <v>454.88</v>
      </c>
      <c r="U2442" s="7">
        <v>0</v>
      </c>
      <c r="V2442" s="6">
        <v>1364.64</v>
      </c>
      <c r="W2442" s="6">
        <v>628.83000000000004</v>
      </c>
      <c r="X2442" s="6">
        <v>81</v>
      </c>
      <c r="Y2442" s="6">
        <v>654.80999999999995</v>
      </c>
      <c r="Z2442" t="s">
        <v>101</v>
      </c>
      <c r="AA2442" t="s">
        <v>57</v>
      </c>
      <c r="AB2442">
        <v>4</v>
      </c>
    </row>
    <row r="2443" spans="1:28">
      <c r="A2443" t="s">
        <v>4803</v>
      </c>
      <c r="B2443" t="s">
        <v>4804</v>
      </c>
      <c r="C2443" s="4">
        <v>45910</v>
      </c>
      <c r="D2443" s="4">
        <v>45912</v>
      </c>
      <c r="E2443" t="s">
        <v>2903</v>
      </c>
      <c r="F2443" t="s">
        <v>46</v>
      </c>
      <c r="G2443" t="s">
        <v>105</v>
      </c>
      <c r="H2443" t="s">
        <v>89</v>
      </c>
      <c r="I2443" t="s">
        <v>68</v>
      </c>
      <c r="J2443" t="s">
        <v>50</v>
      </c>
      <c r="K2443" t="s">
        <v>51</v>
      </c>
      <c r="L2443" t="s">
        <v>52</v>
      </c>
      <c r="M2443" t="s">
        <v>52</v>
      </c>
      <c r="N2443" s="5">
        <v>30.013100000000001</v>
      </c>
      <c r="O2443" s="5">
        <v>31.2089</v>
      </c>
      <c r="P2443" t="s">
        <v>80</v>
      </c>
      <c r="Q2443" t="s">
        <v>143</v>
      </c>
      <c r="R2443" t="s">
        <v>184</v>
      </c>
      <c r="S2443">
        <v>1</v>
      </c>
      <c r="T2443" s="6">
        <v>19553.28</v>
      </c>
      <c r="U2443" s="7">
        <v>10</v>
      </c>
      <c r="V2443" s="6">
        <v>17597.95</v>
      </c>
      <c r="W2443" s="6">
        <v>15873.92</v>
      </c>
      <c r="X2443" s="6">
        <v>28.5</v>
      </c>
      <c r="Y2443" s="6">
        <v>639.65</v>
      </c>
      <c r="Z2443" t="s">
        <v>168</v>
      </c>
      <c r="AA2443" t="s">
        <v>57</v>
      </c>
      <c r="AB2443">
        <v>4</v>
      </c>
    </row>
    <row r="2444" spans="1:28">
      <c r="A2444" t="s">
        <v>4805</v>
      </c>
      <c r="B2444" t="s">
        <v>4804</v>
      </c>
      <c r="C2444" s="4">
        <v>45910</v>
      </c>
      <c r="D2444" s="4">
        <v>45912</v>
      </c>
      <c r="E2444" t="s">
        <v>2903</v>
      </c>
      <c r="F2444" t="s">
        <v>46</v>
      </c>
      <c r="G2444" t="s">
        <v>105</v>
      </c>
      <c r="H2444" t="s">
        <v>89</v>
      </c>
      <c r="I2444" t="s">
        <v>68</v>
      </c>
      <c r="J2444" t="s">
        <v>50</v>
      </c>
      <c r="K2444" t="s">
        <v>51</v>
      </c>
      <c r="L2444" t="s">
        <v>52</v>
      </c>
      <c r="M2444" t="s">
        <v>52</v>
      </c>
      <c r="N2444" s="5">
        <v>30.013100000000001</v>
      </c>
      <c r="O2444" s="5">
        <v>31.2089</v>
      </c>
      <c r="P2444" t="s">
        <v>122</v>
      </c>
      <c r="Q2444" t="s">
        <v>156</v>
      </c>
      <c r="R2444" t="s">
        <v>292</v>
      </c>
      <c r="S2444">
        <v>1</v>
      </c>
      <c r="T2444" s="6">
        <v>705.41</v>
      </c>
      <c r="U2444" s="7">
        <v>0</v>
      </c>
      <c r="V2444" s="6">
        <v>705.41</v>
      </c>
      <c r="W2444" s="6">
        <v>363.08</v>
      </c>
      <c r="X2444" s="6">
        <v>28.5</v>
      </c>
      <c r="Y2444" s="6">
        <v>271.5</v>
      </c>
      <c r="Z2444" t="s">
        <v>168</v>
      </c>
      <c r="AA2444" t="s">
        <v>57</v>
      </c>
      <c r="AB2444">
        <v>4</v>
      </c>
    </row>
    <row r="2445" spans="1:28">
      <c r="A2445" t="s">
        <v>4806</v>
      </c>
      <c r="B2445" t="s">
        <v>4807</v>
      </c>
      <c r="C2445" s="4">
        <v>45557</v>
      </c>
      <c r="D2445" s="4">
        <v>45560</v>
      </c>
      <c r="E2445" t="s">
        <v>3746</v>
      </c>
      <c r="F2445" t="s">
        <v>65</v>
      </c>
      <c r="G2445" t="s">
        <v>105</v>
      </c>
      <c r="H2445" t="s">
        <v>48</v>
      </c>
      <c r="I2445" t="s">
        <v>49</v>
      </c>
      <c r="J2445" t="s">
        <v>50</v>
      </c>
      <c r="K2445" t="s">
        <v>129</v>
      </c>
      <c r="L2445" t="s">
        <v>197</v>
      </c>
      <c r="M2445" t="s">
        <v>197</v>
      </c>
      <c r="N2445" s="5">
        <v>27.180900000000001</v>
      </c>
      <c r="O2445" s="5">
        <v>31.183700000000002</v>
      </c>
      <c r="P2445" t="s">
        <v>59</v>
      </c>
      <c r="Q2445" t="s">
        <v>84</v>
      </c>
      <c r="R2445" t="s">
        <v>162</v>
      </c>
      <c r="S2445">
        <v>1</v>
      </c>
      <c r="T2445" s="6">
        <v>1796.77</v>
      </c>
      <c r="U2445" s="7">
        <v>30</v>
      </c>
      <c r="V2445" s="6">
        <v>1257.74</v>
      </c>
      <c r="W2445" s="6">
        <v>1147.76</v>
      </c>
      <c r="X2445" s="6">
        <v>58.5</v>
      </c>
      <c r="Y2445" s="6">
        <v>-23.98</v>
      </c>
      <c r="Z2445" t="s">
        <v>163</v>
      </c>
      <c r="AA2445" t="s">
        <v>57</v>
      </c>
      <c r="AB2445">
        <v>5</v>
      </c>
    </row>
    <row r="2446" spans="1:28">
      <c r="A2446" t="s">
        <v>4808</v>
      </c>
      <c r="B2446" t="s">
        <v>4807</v>
      </c>
      <c r="C2446" s="4">
        <v>45557</v>
      </c>
      <c r="D2446" s="4">
        <v>45560</v>
      </c>
      <c r="E2446" t="s">
        <v>3746</v>
      </c>
      <c r="F2446" t="s">
        <v>65</v>
      </c>
      <c r="G2446" t="s">
        <v>105</v>
      </c>
      <c r="H2446" t="s">
        <v>48</v>
      </c>
      <c r="I2446" t="s">
        <v>49</v>
      </c>
      <c r="J2446" t="s">
        <v>50</v>
      </c>
      <c r="K2446" t="s">
        <v>129</v>
      </c>
      <c r="L2446" t="s">
        <v>197</v>
      </c>
      <c r="M2446" t="s">
        <v>197</v>
      </c>
      <c r="N2446" s="5">
        <v>27.180900000000001</v>
      </c>
      <c r="O2446" s="5">
        <v>31.183700000000002</v>
      </c>
      <c r="P2446" t="s">
        <v>80</v>
      </c>
      <c r="Q2446" t="s">
        <v>242</v>
      </c>
      <c r="R2446" t="s">
        <v>319</v>
      </c>
      <c r="S2446">
        <v>1</v>
      </c>
      <c r="T2446" s="6">
        <v>617.65</v>
      </c>
      <c r="U2446" s="7">
        <v>0</v>
      </c>
      <c r="V2446" s="6">
        <v>617.65</v>
      </c>
      <c r="W2446" s="6">
        <v>324.67</v>
      </c>
      <c r="X2446" s="6">
        <v>58.5</v>
      </c>
      <c r="Y2446" s="6">
        <v>197.42</v>
      </c>
      <c r="Z2446" t="s">
        <v>163</v>
      </c>
      <c r="AA2446" t="s">
        <v>57</v>
      </c>
      <c r="AB2446">
        <v>5</v>
      </c>
    </row>
    <row r="2447" spans="1:28">
      <c r="A2447" t="s">
        <v>4809</v>
      </c>
      <c r="B2447" t="s">
        <v>4810</v>
      </c>
      <c r="C2447" s="4">
        <v>45752</v>
      </c>
      <c r="D2447" s="4">
        <v>45755</v>
      </c>
      <c r="E2447" t="s">
        <v>2383</v>
      </c>
      <c r="F2447" t="s">
        <v>65</v>
      </c>
      <c r="G2447" t="s">
        <v>105</v>
      </c>
      <c r="H2447" t="s">
        <v>89</v>
      </c>
      <c r="I2447" t="s">
        <v>49</v>
      </c>
      <c r="J2447" t="s">
        <v>50</v>
      </c>
      <c r="K2447" t="s">
        <v>51</v>
      </c>
      <c r="L2447" t="s">
        <v>90</v>
      </c>
      <c r="M2447" t="s">
        <v>90</v>
      </c>
      <c r="N2447" s="5">
        <v>30.0444</v>
      </c>
      <c r="O2447" s="5">
        <v>31.235700000000001</v>
      </c>
      <c r="P2447" t="s">
        <v>122</v>
      </c>
      <c r="Q2447" t="s">
        <v>156</v>
      </c>
      <c r="R2447" t="s">
        <v>920</v>
      </c>
      <c r="S2447">
        <v>1</v>
      </c>
      <c r="T2447" s="6">
        <v>6795.02</v>
      </c>
      <c r="U2447" s="7">
        <v>10</v>
      </c>
      <c r="V2447" s="6">
        <v>6115.52</v>
      </c>
      <c r="W2447" s="6">
        <v>4622.04</v>
      </c>
      <c r="X2447" s="6">
        <v>92</v>
      </c>
      <c r="Y2447" s="6">
        <v>1034.55</v>
      </c>
      <c r="Z2447" t="s">
        <v>93</v>
      </c>
      <c r="AA2447" t="s">
        <v>57</v>
      </c>
      <c r="AB2447">
        <v>5</v>
      </c>
    </row>
    <row r="2448" spans="1:28">
      <c r="A2448" t="s">
        <v>4811</v>
      </c>
      <c r="B2448" t="s">
        <v>4812</v>
      </c>
      <c r="C2448" s="4">
        <v>45623</v>
      </c>
      <c r="D2448" s="4">
        <v>45629</v>
      </c>
      <c r="E2448" t="s">
        <v>1638</v>
      </c>
      <c r="F2448" t="s">
        <v>196</v>
      </c>
      <c r="G2448" t="s">
        <v>66</v>
      </c>
      <c r="H2448" t="s">
        <v>48</v>
      </c>
      <c r="I2448" t="s">
        <v>68</v>
      </c>
      <c r="J2448" t="s">
        <v>50</v>
      </c>
      <c r="K2448" t="s">
        <v>129</v>
      </c>
      <c r="L2448" t="s">
        <v>149</v>
      </c>
      <c r="M2448" t="s">
        <v>149</v>
      </c>
      <c r="N2448" s="5">
        <v>25.687200000000001</v>
      </c>
      <c r="O2448" s="5">
        <v>32.639600000000002</v>
      </c>
      <c r="P2448" t="s">
        <v>59</v>
      </c>
      <c r="Q2448" t="s">
        <v>95</v>
      </c>
      <c r="R2448" t="s">
        <v>150</v>
      </c>
      <c r="S2448">
        <v>2</v>
      </c>
      <c r="T2448" s="6">
        <v>7114.8</v>
      </c>
      <c r="U2448" s="7">
        <v>10</v>
      </c>
      <c r="V2448" s="6">
        <v>12806.64</v>
      </c>
      <c r="W2448" s="6">
        <v>10550.78</v>
      </c>
      <c r="X2448" s="6">
        <v>31.33</v>
      </c>
      <c r="Y2448" s="6">
        <v>2224.52</v>
      </c>
      <c r="Z2448" t="s">
        <v>198</v>
      </c>
      <c r="AA2448" t="s">
        <v>57</v>
      </c>
      <c r="AB2448">
        <v>3</v>
      </c>
    </row>
    <row r="2449" spans="1:28">
      <c r="A2449" t="s">
        <v>4813</v>
      </c>
      <c r="B2449" t="s">
        <v>4812</v>
      </c>
      <c r="C2449" s="4">
        <v>45623</v>
      </c>
      <c r="D2449" s="4">
        <v>45629</v>
      </c>
      <c r="E2449" t="s">
        <v>1638</v>
      </c>
      <c r="F2449" t="s">
        <v>196</v>
      </c>
      <c r="G2449" t="s">
        <v>66</v>
      </c>
      <c r="H2449" t="s">
        <v>48</v>
      </c>
      <c r="I2449" t="s">
        <v>68</v>
      </c>
      <c r="J2449" t="s">
        <v>50</v>
      </c>
      <c r="K2449" t="s">
        <v>129</v>
      </c>
      <c r="L2449" t="s">
        <v>149</v>
      </c>
      <c r="M2449" t="s">
        <v>149</v>
      </c>
      <c r="N2449" s="5">
        <v>25.687200000000001</v>
      </c>
      <c r="O2449" s="5">
        <v>32.639600000000002</v>
      </c>
      <c r="P2449" t="s">
        <v>122</v>
      </c>
      <c r="Q2449" t="s">
        <v>284</v>
      </c>
      <c r="R2449" t="s">
        <v>1197</v>
      </c>
      <c r="S2449">
        <v>2</v>
      </c>
      <c r="T2449" s="6">
        <v>3631.12</v>
      </c>
      <c r="U2449" s="7">
        <v>15</v>
      </c>
      <c r="V2449" s="6">
        <v>6172.9</v>
      </c>
      <c r="W2449" s="6">
        <v>4170.12</v>
      </c>
      <c r="X2449" s="6">
        <v>31.33</v>
      </c>
      <c r="Y2449" s="6">
        <v>1971.45</v>
      </c>
      <c r="Z2449" t="s">
        <v>198</v>
      </c>
      <c r="AA2449" t="s">
        <v>57</v>
      </c>
      <c r="AB2449">
        <v>3</v>
      </c>
    </row>
    <row r="2450" spans="1:28">
      <c r="A2450" t="s">
        <v>4814</v>
      </c>
      <c r="B2450" t="s">
        <v>4812</v>
      </c>
      <c r="C2450" s="4">
        <v>45623</v>
      </c>
      <c r="D2450" s="4">
        <v>45629</v>
      </c>
      <c r="E2450" t="s">
        <v>1638</v>
      </c>
      <c r="F2450" t="s">
        <v>196</v>
      </c>
      <c r="G2450" t="s">
        <v>66</v>
      </c>
      <c r="H2450" t="s">
        <v>48</v>
      </c>
      <c r="I2450" t="s">
        <v>68</v>
      </c>
      <c r="J2450" t="s">
        <v>50</v>
      </c>
      <c r="K2450" t="s">
        <v>129</v>
      </c>
      <c r="L2450" t="s">
        <v>149</v>
      </c>
      <c r="M2450" t="s">
        <v>149</v>
      </c>
      <c r="N2450" s="5">
        <v>25.687200000000001</v>
      </c>
      <c r="O2450" s="5">
        <v>32.639600000000002</v>
      </c>
      <c r="P2450" t="s">
        <v>59</v>
      </c>
      <c r="Q2450" t="s">
        <v>60</v>
      </c>
      <c r="R2450" t="s">
        <v>480</v>
      </c>
      <c r="S2450">
        <v>1</v>
      </c>
      <c r="T2450" s="6">
        <v>3120.33</v>
      </c>
      <c r="U2450" s="7">
        <v>25</v>
      </c>
      <c r="V2450" s="6">
        <v>2340.25</v>
      </c>
      <c r="W2450" s="6">
        <v>1894.12</v>
      </c>
      <c r="X2450" s="6">
        <v>27.33</v>
      </c>
      <c r="Y2450" s="6">
        <v>418.8</v>
      </c>
      <c r="Z2450" t="s">
        <v>198</v>
      </c>
      <c r="AA2450" t="s">
        <v>57</v>
      </c>
      <c r="AB2450">
        <v>3</v>
      </c>
    </row>
    <row r="2451" spans="1:28">
      <c r="A2451" t="s">
        <v>4815</v>
      </c>
      <c r="B2451" t="s">
        <v>4816</v>
      </c>
      <c r="C2451" s="4">
        <v>45717</v>
      </c>
      <c r="D2451" s="4">
        <v>45723</v>
      </c>
      <c r="E2451" t="s">
        <v>4445</v>
      </c>
      <c r="F2451" t="s">
        <v>46</v>
      </c>
      <c r="G2451" t="s">
        <v>66</v>
      </c>
      <c r="H2451" t="s">
        <v>67</v>
      </c>
      <c r="I2451" t="s">
        <v>68</v>
      </c>
      <c r="J2451" t="s">
        <v>50</v>
      </c>
      <c r="K2451" t="s">
        <v>138</v>
      </c>
      <c r="L2451" t="s">
        <v>139</v>
      </c>
      <c r="M2451" t="s">
        <v>139</v>
      </c>
      <c r="N2451" s="5">
        <v>31.200099999999999</v>
      </c>
      <c r="O2451" s="5">
        <v>29.918700000000001</v>
      </c>
      <c r="P2451" t="s">
        <v>72</v>
      </c>
      <c r="Q2451" t="s">
        <v>179</v>
      </c>
      <c r="R2451" t="s">
        <v>236</v>
      </c>
      <c r="S2451">
        <v>1</v>
      </c>
      <c r="T2451" s="6">
        <v>1077.52</v>
      </c>
      <c r="U2451" s="7">
        <v>10</v>
      </c>
      <c r="V2451" s="6">
        <v>969.77</v>
      </c>
      <c r="W2451" s="6">
        <v>545.62</v>
      </c>
      <c r="X2451" s="6">
        <v>28.5</v>
      </c>
      <c r="Y2451" s="6">
        <v>395.65</v>
      </c>
      <c r="Z2451" t="s">
        <v>402</v>
      </c>
      <c r="AA2451" t="s">
        <v>57</v>
      </c>
      <c r="AB2451">
        <v>3</v>
      </c>
    </row>
    <row r="2452" spans="1:28">
      <c r="A2452" t="s">
        <v>4817</v>
      </c>
      <c r="B2452" t="s">
        <v>4816</v>
      </c>
      <c r="C2452" s="4">
        <v>45717</v>
      </c>
      <c r="D2452" s="4">
        <v>45723</v>
      </c>
      <c r="E2452" t="s">
        <v>4445</v>
      </c>
      <c r="F2452" t="s">
        <v>46</v>
      </c>
      <c r="G2452" t="s">
        <v>66</v>
      </c>
      <c r="H2452" t="s">
        <v>67</v>
      </c>
      <c r="I2452" t="s">
        <v>68</v>
      </c>
      <c r="J2452" t="s">
        <v>50</v>
      </c>
      <c r="K2452" t="s">
        <v>138</v>
      </c>
      <c r="L2452" t="s">
        <v>139</v>
      </c>
      <c r="M2452" t="s">
        <v>139</v>
      </c>
      <c r="N2452" s="5">
        <v>31.200099999999999</v>
      </c>
      <c r="O2452" s="5">
        <v>29.918700000000001</v>
      </c>
      <c r="P2452" t="s">
        <v>59</v>
      </c>
      <c r="Q2452" t="s">
        <v>95</v>
      </c>
      <c r="R2452" t="s">
        <v>96</v>
      </c>
      <c r="S2452">
        <v>1</v>
      </c>
      <c r="T2452" s="6">
        <v>9562.17</v>
      </c>
      <c r="U2452" s="7">
        <v>5</v>
      </c>
      <c r="V2452" s="6">
        <v>9084.06</v>
      </c>
      <c r="W2452" s="6">
        <v>7270.24</v>
      </c>
      <c r="X2452" s="6">
        <v>28.5</v>
      </c>
      <c r="Y2452" s="6">
        <v>1785.32</v>
      </c>
      <c r="Z2452" t="s">
        <v>402</v>
      </c>
      <c r="AA2452" t="s">
        <v>57</v>
      </c>
      <c r="AB2452">
        <v>3</v>
      </c>
    </row>
    <row r="2453" spans="1:28">
      <c r="A2453" t="s">
        <v>4818</v>
      </c>
      <c r="B2453" t="s">
        <v>4819</v>
      </c>
      <c r="C2453" s="4">
        <v>45631</v>
      </c>
      <c r="D2453" s="4">
        <v>45637</v>
      </c>
      <c r="E2453" t="s">
        <v>4820</v>
      </c>
      <c r="F2453" t="s">
        <v>65</v>
      </c>
      <c r="G2453" t="s">
        <v>66</v>
      </c>
      <c r="H2453" t="s">
        <v>48</v>
      </c>
      <c r="I2453" t="s">
        <v>68</v>
      </c>
      <c r="J2453" t="s">
        <v>50</v>
      </c>
      <c r="K2453" t="s">
        <v>129</v>
      </c>
      <c r="L2453" t="s">
        <v>235</v>
      </c>
      <c r="M2453" t="s">
        <v>235</v>
      </c>
      <c r="N2453" s="5">
        <v>24.088899999999999</v>
      </c>
      <c r="O2453" s="5">
        <v>32.899799999999999</v>
      </c>
      <c r="P2453" t="s">
        <v>80</v>
      </c>
      <c r="Q2453" t="s">
        <v>117</v>
      </c>
      <c r="R2453" t="s">
        <v>520</v>
      </c>
      <c r="S2453">
        <v>1</v>
      </c>
      <c r="T2453" s="6">
        <v>27228.78</v>
      </c>
      <c r="U2453" s="7">
        <v>15</v>
      </c>
      <c r="V2453" s="6">
        <v>23144.46</v>
      </c>
      <c r="W2453" s="6">
        <v>23172.93</v>
      </c>
      <c r="X2453" s="6">
        <v>82</v>
      </c>
      <c r="Y2453" s="6">
        <v>-110.46</v>
      </c>
      <c r="Z2453" t="s">
        <v>198</v>
      </c>
      <c r="AA2453" t="s">
        <v>57</v>
      </c>
      <c r="AB2453">
        <v>4</v>
      </c>
    </row>
    <row r="2454" spans="1:28">
      <c r="A2454" t="s">
        <v>4821</v>
      </c>
      <c r="B2454" t="s">
        <v>4822</v>
      </c>
      <c r="C2454" s="4">
        <v>45390</v>
      </c>
      <c r="D2454" s="4">
        <v>45393</v>
      </c>
      <c r="E2454" t="s">
        <v>3736</v>
      </c>
      <c r="F2454" t="s">
        <v>65</v>
      </c>
      <c r="G2454" t="s">
        <v>47</v>
      </c>
      <c r="H2454" t="s">
        <v>67</v>
      </c>
      <c r="I2454" t="s">
        <v>49</v>
      </c>
      <c r="J2454" t="s">
        <v>50</v>
      </c>
      <c r="K2454" t="s">
        <v>51</v>
      </c>
      <c r="L2454" t="s">
        <v>52</v>
      </c>
      <c r="M2454" t="s">
        <v>52</v>
      </c>
      <c r="N2454" s="5">
        <v>30.013100000000001</v>
      </c>
      <c r="O2454" s="5">
        <v>31.2089</v>
      </c>
      <c r="P2454" t="s">
        <v>80</v>
      </c>
      <c r="Q2454" t="s">
        <v>143</v>
      </c>
      <c r="R2454" t="s">
        <v>215</v>
      </c>
      <c r="S2454">
        <v>1</v>
      </c>
      <c r="T2454" s="6">
        <v>12023.05</v>
      </c>
      <c r="U2454" s="7">
        <v>5</v>
      </c>
      <c r="V2454" s="6">
        <v>11421.9</v>
      </c>
      <c r="W2454" s="6">
        <v>9780.35</v>
      </c>
      <c r="X2454" s="6">
        <v>92</v>
      </c>
      <c r="Y2454" s="6">
        <v>1549.55</v>
      </c>
      <c r="Z2454" t="s">
        <v>93</v>
      </c>
      <c r="AA2454" t="s">
        <v>57</v>
      </c>
      <c r="AB2454">
        <v>4</v>
      </c>
    </row>
    <row r="2455" spans="1:28">
      <c r="A2455" t="s">
        <v>4823</v>
      </c>
      <c r="B2455" t="s">
        <v>4824</v>
      </c>
      <c r="C2455" s="4">
        <v>45894</v>
      </c>
      <c r="D2455" s="4">
        <v>45896</v>
      </c>
      <c r="E2455" t="s">
        <v>3626</v>
      </c>
      <c r="F2455" t="s">
        <v>65</v>
      </c>
      <c r="G2455" t="s">
        <v>47</v>
      </c>
      <c r="H2455" t="s">
        <v>48</v>
      </c>
      <c r="I2455" t="s">
        <v>49</v>
      </c>
      <c r="J2455" t="s">
        <v>50</v>
      </c>
      <c r="K2455" t="s">
        <v>51</v>
      </c>
      <c r="L2455" t="s">
        <v>90</v>
      </c>
      <c r="M2455" t="s">
        <v>90</v>
      </c>
      <c r="N2455" s="5">
        <v>30.0444</v>
      </c>
      <c r="O2455" s="5">
        <v>31.235700000000001</v>
      </c>
      <c r="P2455" t="s">
        <v>122</v>
      </c>
      <c r="Q2455" t="s">
        <v>156</v>
      </c>
      <c r="R2455" t="s">
        <v>920</v>
      </c>
      <c r="S2455">
        <v>3</v>
      </c>
      <c r="T2455" s="6">
        <v>6920.84</v>
      </c>
      <c r="U2455" s="7">
        <v>0</v>
      </c>
      <c r="V2455" s="6">
        <v>20762.52</v>
      </c>
      <c r="W2455" s="6">
        <v>13986.76</v>
      </c>
      <c r="X2455" s="6">
        <v>116</v>
      </c>
      <c r="Y2455" s="6">
        <v>6659.76</v>
      </c>
      <c r="Z2455" t="s">
        <v>93</v>
      </c>
      <c r="AA2455" t="s">
        <v>57</v>
      </c>
      <c r="AB2455">
        <v>3</v>
      </c>
    </row>
    <row r="2456" spans="1:28">
      <c r="A2456" t="s">
        <v>4825</v>
      </c>
      <c r="B2456" t="s">
        <v>4826</v>
      </c>
      <c r="C2456" s="4">
        <v>45429</v>
      </c>
      <c r="D2456" s="4">
        <v>45429</v>
      </c>
      <c r="E2456" t="s">
        <v>4827</v>
      </c>
      <c r="F2456" t="s">
        <v>65</v>
      </c>
      <c r="G2456" t="s">
        <v>66</v>
      </c>
      <c r="H2456" t="s">
        <v>89</v>
      </c>
      <c r="I2456" t="s">
        <v>161</v>
      </c>
      <c r="J2456" t="s">
        <v>50</v>
      </c>
      <c r="K2456" t="s">
        <v>69</v>
      </c>
      <c r="L2456" t="s">
        <v>70</v>
      </c>
      <c r="M2456" t="s">
        <v>71</v>
      </c>
      <c r="N2456" s="5">
        <v>31.040900000000001</v>
      </c>
      <c r="O2456" s="5">
        <v>31.378499999999999</v>
      </c>
      <c r="P2456" t="s">
        <v>53</v>
      </c>
      <c r="Q2456" t="s">
        <v>54</v>
      </c>
      <c r="R2456" t="s">
        <v>131</v>
      </c>
      <c r="S2456">
        <v>3</v>
      </c>
      <c r="T2456" s="6">
        <v>2857.48</v>
      </c>
      <c r="U2456" s="7">
        <v>15</v>
      </c>
      <c r="V2456" s="6">
        <v>7286.57</v>
      </c>
      <c r="W2456" s="6">
        <v>5837.04</v>
      </c>
      <c r="X2456" s="6">
        <v>40.5</v>
      </c>
      <c r="Y2456" s="6">
        <v>1409.03</v>
      </c>
      <c r="Z2456" t="s">
        <v>101</v>
      </c>
      <c r="AA2456" t="s">
        <v>57</v>
      </c>
      <c r="AB2456">
        <v>3</v>
      </c>
    </row>
    <row r="2457" spans="1:28">
      <c r="A2457" t="s">
        <v>4828</v>
      </c>
      <c r="B2457" t="s">
        <v>4826</v>
      </c>
      <c r="C2457" s="4">
        <v>45429</v>
      </c>
      <c r="D2457" s="4">
        <v>45429</v>
      </c>
      <c r="E2457" t="s">
        <v>4827</v>
      </c>
      <c r="F2457" t="s">
        <v>65</v>
      </c>
      <c r="G2457" t="s">
        <v>66</v>
      </c>
      <c r="H2457" t="s">
        <v>89</v>
      </c>
      <c r="I2457" t="s">
        <v>161</v>
      </c>
      <c r="J2457" t="s">
        <v>50</v>
      </c>
      <c r="K2457" t="s">
        <v>69</v>
      </c>
      <c r="L2457" t="s">
        <v>70</v>
      </c>
      <c r="M2457" t="s">
        <v>71</v>
      </c>
      <c r="N2457" s="5">
        <v>31.040900000000001</v>
      </c>
      <c r="O2457" s="5">
        <v>31.378499999999999</v>
      </c>
      <c r="P2457" t="s">
        <v>59</v>
      </c>
      <c r="Q2457" t="s">
        <v>95</v>
      </c>
      <c r="R2457" t="s">
        <v>264</v>
      </c>
      <c r="S2457">
        <v>1</v>
      </c>
      <c r="T2457" s="6">
        <v>3822.88</v>
      </c>
      <c r="U2457" s="7">
        <v>5</v>
      </c>
      <c r="V2457" s="6">
        <v>3631.74</v>
      </c>
      <c r="W2457" s="6">
        <v>2769.02</v>
      </c>
      <c r="X2457" s="6">
        <v>28.5</v>
      </c>
      <c r="Y2457" s="6">
        <v>834.21</v>
      </c>
      <c r="Z2457" t="s">
        <v>101</v>
      </c>
      <c r="AA2457" t="s">
        <v>57</v>
      </c>
      <c r="AB2457">
        <v>3</v>
      </c>
    </row>
    <row r="2458" spans="1:28">
      <c r="A2458" t="s">
        <v>4829</v>
      </c>
      <c r="B2458" t="s">
        <v>4830</v>
      </c>
      <c r="C2458" s="4">
        <v>45751</v>
      </c>
      <c r="D2458" s="4">
        <v>45754</v>
      </c>
      <c r="E2458" t="s">
        <v>1238</v>
      </c>
      <c r="F2458" t="s">
        <v>65</v>
      </c>
      <c r="G2458" t="s">
        <v>47</v>
      </c>
      <c r="H2458" t="s">
        <v>128</v>
      </c>
      <c r="I2458" t="s">
        <v>49</v>
      </c>
      <c r="J2458" t="s">
        <v>50</v>
      </c>
      <c r="K2458" t="s">
        <v>51</v>
      </c>
      <c r="L2458" t="s">
        <v>90</v>
      </c>
      <c r="M2458" t="s">
        <v>90</v>
      </c>
      <c r="N2458" s="5">
        <v>30.0444</v>
      </c>
      <c r="O2458" s="5">
        <v>31.235700000000001</v>
      </c>
      <c r="P2458" t="s">
        <v>80</v>
      </c>
      <c r="Q2458" t="s">
        <v>242</v>
      </c>
      <c r="R2458" t="s">
        <v>425</v>
      </c>
      <c r="S2458">
        <v>1</v>
      </c>
      <c r="T2458" s="6">
        <v>1757.82</v>
      </c>
      <c r="U2458" s="7">
        <v>15</v>
      </c>
      <c r="V2458" s="6">
        <v>1494.15</v>
      </c>
      <c r="W2458" s="6">
        <v>1074.25</v>
      </c>
      <c r="X2458" s="6">
        <v>92</v>
      </c>
      <c r="Y2458" s="6">
        <v>327.89</v>
      </c>
      <c r="Z2458" t="s">
        <v>465</v>
      </c>
      <c r="AA2458" t="s">
        <v>57</v>
      </c>
      <c r="AB2458">
        <v>3</v>
      </c>
    </row>
    <row r="2459" spans="1:28">
      <c r="A2459" t="s">
        <v>4831</v>
      </c>
      <c r="B2459" t="s">
        <v>4832</v>
      </c>
      <c r="C2459" s="4">
        <v>45568</v>
      </c>
      <c r="D2459" s="4">
        <v>45570</v>
      </c>
      <c r="E2459" t="s">
        <v>195</v>
      </c>
      <c r="F2459" t="s">
        <v>46</v>
      </c>
      <c r="G2459" t="s">
        <v>47</v>
      </c>
      <c r="H2459" t="s">
        <v>48</v>
      </c>
      <c r="I2459" t="s">
        <v>49</v>
      </c>
      <c r="J2459" t="s">
        <v>50</v>
      </c>
      <c r="K2459" t="s">
        <v>51</v>
      </c>
      <c r="L2459" t="s">
        <v>90</v>
      </c>
      <c r="M2459" t="s">
        <v>90</v>
      </c>
      <c r="N2459" s="5">
        <v>30.0444</v>
      </c>
      <c r="O2459" s="5">
        <v>31.235700000000001</v>
      </c>
      <c r="P2459" t="s">
        <v>53</v>
      </c>
      <c r="Q2459" t="s">
        <v>77</v>
      </c>
      <c r="R2459" t="s">
        <v>176</v>
      </c>
      <c r="S2459">
        <v>2</v>
      </c>
      <c r="T2459" s="6">
        <v>159.65</v>
      </c>
      <c r="U2459" s="7">
        <v>25</v>
      </c>
      <c r="V2459" s="6">
        <v>239.48</v>
      </c>
      <c r="W2459" s="6">
        <v>131.53</v>
      </c>
      <c r="X2459" s="6">
        <v>34.67</v>
      </c>
      <c r="Y2459" s="6">
        <v>73.28</v>
      </c>
      <c r="Z2459" t="s">
        <v>93</v>
      </c>
      <c r="AA2459" t="s">
        <v>57</v>
      </c>
      <c r="AB2459">
        <v>5</v>
      </c>
    </row>
    <row r="2460" spans="1:28">
      <c r="A2460" t="s">
        <v>4833</v>
      </c>
      <c r="B2460" t="s">
        <v>4832</v>
      </c>
      <c r="C2460" s="4">
        <v>45568</v>
      </c>
      <c r="D2460" s="4">
        <v>45570</v>
      </c>
      <c r="E2460" t="s">
        <v>195</v>
      </c>
      <c r="F2460" t="s">
        <v>46</v>
      </c>
      <c r="G2460" t="s">
        <v>47</v>
      </c>
      <c r="H2460" t="s">
        <v>48</v>
      </c>
      <c r="I2460" t="s">
        <v>49</v>
      </c>
      <c r="J2460" t="s">
        <v>50</v>
      </c>
      <c r="K2460" t="s">
        <v>51</v>
      </c>
      <c r="L2460" t="s">
        <v>90</v>
      </c>
      <c r="M2460" t="s">
        <v>90</v>
      </c>
      <c r="N2460" s="5">
        <v>30.0444</v>
      </c>
      <c r="O2460" s="5">
        <v>31.235700000000001</v>
      </c>
      <c r="P2460" t="s">
        <v>59</v>
      </c>
      <c r="Q2460" t="s">
        <v>108</v>
      </c>
      <c r="R2460" t="s">
        <v>109</v>
      </c>
      <c r="S2460">
        <v>1</v>
      </c>
      <c r="T2460" s="6">
        <v>1613.3</v>
      </c>
      <c r="U2460" s="7">
        <v>5</v>
      </c>
      <c r="V2460" s="6">
        <v>1532.63</v>
      </c>
      <c r="W2460" s="6">
        <v>922.71</v>
      </c>
      <c r="X2460" s="6">
        <v>30.67</v>
      </c>
      <c r="Y2460" s="6">
        <v>579.26</v>
      </c>
      <c r="Z2460" t="s">
        <v>93</v>
      </c>
      <c r="AA2460" t="s">
        <v>57</v>
      </c>
      <c r="AB2460">
        <v>5</v>
      </c>
    </row>
    <row r="2461" spans="1:28">
      <c r="A2461" t="s">
        <v>4834</v>
      </c>
      <c r="B2461" t="s">
        <v>4832</v>
      </c>
      <c r="C2461" s="4">
        <v>45568</v>
      </c>
      <c r="D2461" s="4">
        <v>45570</v>
      </c>
      <c r="E2461" t="s">
        <v>195</v>
      </c>
      <c r="F2461" t="s">
        <v>46</v>
      </c>
      <c r="G2461" t="s">
        <v>47</v>
      </c>
      <c r="H2461" t="s">
        <v>48</v>
      </c>
      <c r="I2461" t="s">
        <v>49</v>
      </c>
      <c r="J2461" t="s">
        <v>50</v>
      </c>
      <c r="K2461" t="s">
        <v>51</v>
      </c>
      <c r="L2461" t="s">
        <v>90</v>
      </c>
      <c r="M2461" t="s">
        <v>90</v>
      </c>
      <c r="N2461" s="5">
        <v>30.0444</v>
      </c>
      <c r="O2461" s="5">
        <v>31.235700000000001</v>
      </c>
      <c r="P2461" t="s">
        <v>59</v>
      </c>
      <c r="Q2461" t="s">
        <v>60</v>
      </c>
      <c r="R2461" t="s">
        <v>61</v>
      </c>
      <c r="S2461">
        <v>2</v>
      </c>
      <c r="T2461" s="6">
        <v>2298.64</v>
      </c>
      <c r="U2461" s="7">
        <v>25</v>
      </c>
      <c r="V2461" s="6">
        <v>3447.96</v>
      </c>
      <c r="W2461" s="6">
        <v>2845.42</v>
      </c>
      <c r="X2461" s="6">
        <v>34.67</v>
      </c>
      <c r="Y2461" s="6">
        <v>567.88</v>
      </c>
      <c r="Z2461" t="s">
        <v>93</v>
      </c>
      <c r="AA2461" t="s">
        <v>57</v>
      </c>
      <c r="AB2461">
        <v>5</v>
      </c>
    </row>
    <row r="2462" spans="1:28">
      <c r="A2462" t="s">
        <v>4835</v>
      </c>
      <c r="B2462" t="s">
        <v>4836</v>
      </c>
      <c r="C2462" s="4">
        <v>45970</v>
      </c>
      <c r="D2462" s="4">
        <v>45976</v>
      </c>
      <c r="E2462" t="s">
        <v>4837</v>
      </c>
      <c r="F2462" t="s">
        <v>65</v>
      </c>
      <c r="G2462" t="s">
        <v>47</v>
      </c>
      <c r="H2462" t="s">
        <v>128</v>
      </c>
      <c r="I2462" t="s">
        <v>68</v>
      </c>
      <c r="J2462" t="s">
        <v>50</v>
      </c>
      <c r="K2462" t="s">
        <v>189</v>
      </c>
      <c r="L2462" t="s">
        <v>190</v>
      </c>
      <c r="M2462" t="s">
        <v>190</v>
      </c>
      <c r="N2462" s="5">
        <v>30.596499999999999</v>
      </c>
      <c r="O2462" s="5">
        <v>32.271500000000003</v>
      </c>
      <c r="P2462" t="s">
        <v>72</v>
      </c>
      <c r="Q2462" t="s">
        <v>245</v>
      </c>
      <c r="R2462" t="s">
        <v>246</v>
      </c>
      <c r="S2462">
        <v>1</v>
      </c>
      <c r="T2462" s="6">
        <v>501.34</v>
      </c>
      <c r="U2462" s="7">
        <v>20</v>
      </c>
      <c r="V2462" s="6">
        <v>401.07</v>
      </c>
      <c r="W2462" s="6">
        <v>218.34</v>
      </c>
      <c r="X2462" s="6">
        <v>28.5</v>
      </c>
      <c r="Y2462" s="6">
        <v>154.22999999999999</v>
      </c>
      <c r="Z2462" t="s">
        <v>510</v>
      </c>
      <c r="AA2462" t="s">
        <v>57</v>
      </c>
      <c r="AB2462">
        <v>3</v>
      </c>
    </row>
    <row r="2463" spans="1:28">
      <c r="A2463" t="s">
        <v>4838</v>
      </c>
      <c r="B2463" t="s">
        <v>4836</v>
      </c>
      <c r="C2463" s="4">
        <v>45970</v>
      </c>
      <c r="D2463" s="4">
        <v>45976</v>
      </c>
      <c r="E2463" t="s">
        <v>4837</v>
      </c>
      <c r="F2463" t="s">
        <v>65</v>
      </c>
      <c r="G2463" t="s">
        <v>47</v>
      </c>
      <c r="H2463" t="s">
        <v>128</v>
      </c>
      <c r="I2463" t="s">
        <v>68</v>
      </c>
      <c r="J2463" t="s">
        <v>50</v>
      </c>
      <c r="K2463" t="s">
        <v>189</v>
      </c>
      <c r="L2463" t="s">
        <v>190</v>
      </c>
      <c r="M2463" t="s">
        <v>190</v>
      </c>
      <c r="N2463" s="5">
        <v>30.596499999999999</v>
      </c>
      <c r="O2463" s="5">
        <v>32.271500000000003</v>
      </c>
      <c r="P2463" t="s">
        <v>122</v>
      </c>
      <c r="Q2463" t="s">
        <v>123</v>
      </c>
      <c r="R2463" t="s">
        <v>219</v>
      </c>
      <c r="S2463">
        <v>1</v>
      </c>
      <c r="T2463" s="6">
        <v>864.26</v>
      </c>
      <c r="U2463" s="7">
        <v>5</v>
      </c>
      <c r="V2463" s="6">
        <v>821.05</v>
      </c>
      <c r="W2463" s="6">
        <v>495.76</v>
      </c>
      <c r="X2463" s="6">
        <v>28.5</v>
      </c>
      <c r="Y2463" s="6">
        <v>296.79000000000002</v>
      </c>
      <c r="Z2463" t="s">
        <v>510</v>
      </c>
      <c r="AA2463" t="s">
        <v>57</v>
      </c>
      <c r="AB2463">
        <v>3</v>
      </c>
    </row>
    <row r="2464" spans="1:28">
      <c r="A2464" t="s">
        <v>4839</v>
      </c>
      <c r="B2464" t="s">
        <v>4840</v>
      </c>
      <c r="C2464" s="4">
        <v>45575</v>
      </c>
      <c r="D2464" s="4">
        <v>45580</v>
      </c>
      <c r="E2464" t="s">
        <v>3550</v>
      </c>
      <c r="F2464" t="s">
        <v>65</v>
      </c>
      <c r="G2464" t="s">
        <v>66</v>
      </c>
      <c r="H2464" t="s">
        <v>67</v>
      </c>
      <c r="I2464" t="s">
        <v>68</v>
      </c>
      <c r="J2464" t="s">
        <v>50</v>
      </c>
      <c r="K2464" t="s">
        <v>69</v>
      </c>
      <c r="L2464" t="s">
        <v>106</v>
      </c>
      <c r="M2464" t="s">
        <v>107</v>
      </c>
      <c r="N2464" s="5">
        <v>30.587700000000002</v>
      </c>
      <c r="O2464" s="5">
        <v>31.501999999999999</v>
      </c>
      <c r="P2464" t="s">
        <v>80</v>
      </c>
      <c r="Q2464" t="s">
        <v>242</v>
      </c>
      <c r="R2464" t="s">
        <v>425</v>
      </c>
      <c r="S2464">
        <v>1</v>
      </c>
      <c r="T2464" s="6">
        <v>1714.18</v>
      </c>
      <c r="U2464" s="7">
        <v>15</v>
      </c>
      <c r="V2464" s="6">
        <v>1457.05</v>
      </c>
      <c r="W2464" s="6">
        <v>1021.1</v>
      </c>
      <c r="X2464" s="6">
        <v>19</v>
      </c>
      <c r="Y2464" s="6">
        <v>416.96</v>
      </c>
      <c r="Z2464" t="s">
        <v>101</v>
      </c>
      <c r="AA2464" t="s">
        <v>57</v>
      </c>
      <c r="AB2464">
        <v>4</v>
      </c>
    </row>
    <row r="2465" spans="1:28">
      <c r="A2465" t="s">
        <v>4841</v>
      </c>
      <c r="B2465" t="s">
        <v>4840</v>
      </c>
      <c r="C2465" s="4">
        <v>45575</v>
      </c>
      <c r="D2465" s="4">
        <v>45580</v>
      </c>
      <c r="E2465" t="s">
        <v>3550</v>
      </c>
      <c r="F2465" t="s">
        <v>65</v>
      </c>
      <c r="G2465" t="s">
        <v>66</v>
      </c>
      <c r="H2465" t="s">
        <v>67</v>
      </c>
      <c r="I2465" t="s">
        <v>68</v>
      </c>
      <c r="J2465" t="s">
        <v>50</v>
      </c>
      <c r="K2465" t="s">
        <v>69</v>
      </c>
      <c r="L2465" t="s">
        <v>106</v>
      </c>
      <c r="M2465" t="s">
        <v>107</v>
      </c>
      <c r="N2465" s="5">
        <v>30.587700000000002</v>
      </c>
      <c r="O2465" s="5">
        <v>31.501999999999999</v>
      </c>
      <c r="P2465" t="s">
        <v>122</v>
      </c>
      <c r="Q2465" t="s">
        <v>156</v>
      </c>
      <c r="R2465" t="s">
        <v>292</v>
      </c>
      <c r="S2465">
        <v>2</v>
      </c>
      <c r="T2465" s="6">
        <v>678.04</v>
      </c>
      <c r="U2465" s="7">
        <v>10</v>
      </c>
      <c r="V2465" s="6">
        <v>1220.47</v>
      </c>
      <c r="W2465" s="6">
        <v>665.21</v>
      </c>
      <c r="X2465" s="6">
        <v>23</v>
      </c>
      <c r="Y2465" s="6">
        <v>532.27</v>
      </c>
      <c r="Z2465" t="s">
        <v>101</v>
      </c>
      <c r="AA2465" t="s">
        <v>57</v>
      </c>
      <c r="AB2465">
        <v>4</v>
      </c>
    </row>
    <row r="2466" spans="1:28">
      <c r="A2466" t="s">
        <v>4842</v>
      </c>
      <c r="B2466" t="s">
        <v>4840</v>
      </c>
      <c r="C2466" s="4">
        <v>45575</v>
      </c>
      <c r="D2466" s="4">
        <v>45580</v>
      </c>
      <c r="E2466" t="s">
        <v>3550</v>
      </c>
      <c r="F2466" t="s">
        <v>65</v>
      </c>
      <c r="G2466" t="s">
        <v>66</v>
      </c>
      <c r="H2466" t="s">
        <v>67</v>
      </c>
      <c r="I2466" t="s">
        <v>68</v>
      </c>
      <c r="J2466" t="s">
        <v>50</v>
      </c>
      <c r="K2466" t="s">
        <v>69</v>
      </c>
      <c r="L2466" t="s">
        <v>106</v>
      </c>
      <c r="M2466" t="s">
        <v>107</v>
      </c>
      <c r="N2466" s="5">
        <v>30.587700000000002</v>
      </c>
      <c r="O2466" s="5">
        <v>31.501999999999999</v>
      </c>
      <c r="P2466" t="s">
        <v>122</v>
      </c>
      <c r="Q2466" t="s">
        <v>242</v>
      </c>
      <c r="R2466" t="s">
        <v>337</v>
      </c>
      <c r="S2466">
        <v>1</v>
      </c>
      <c r="T2466" s="6">
        <v>421.2</v>
      </c>
      <c r="U2466" s="7">
        <v>30</v>
      </c>
      <c r="V2466" s="6">
        <v>294.83999999999997</v>
      </c>
      <c r="W2466" s="6">
        <v>179.78</v>
      </c>
      <c r="X2466" s="6">
        <v>19</v>
      </c>
      <c r="Y2466" s="6">
        <v>96.06</v>
      </c>
      <c r="Z2466" t="s">
        <v>101</v>
      </c>
      <c r="AA2466" t="s">
        <v>57</v>
      </c>
      <c r="AB2466">
        <v>4</v>
      </c>
    </row>
    <row r="2467" spans="1:28">
      <c r="A2467" t="s">
        <v>4843</v>
      </c>
      <c r="B2467" t="s">
        <v>4844</v>
      </c>
      <c r="C2467" s="4">
        <v>45455</v>
      </c>
      <c r="D2467" s="4">
        <v>45455</v>
      </c>
      <c r="E2467" t="s">
        <v>4845</v>
      </c>
      <c r="F2467" t="s">
        <v>65</v>
      </c>
      <c r="G2467" t="s">
        <v>47</v>
      </c>
      <c r="H2467" t="s">
        <v>67</v>
      </c>
      <c r="I2467" t="s">
        <v>161</v>
      </c>
      <c r="J2467" t="s">
        <v>50</v>
      </c>
      <c r="K2467" t="s">
        <v>51</v>
      </c>
      <c r="L2467" t="s">
        <v>52</v>
      </c>
      <c r="M2467" t="s">
        <v>52</v>
      </c>
      <c r="N2467" s="5">
        <v>30.013100000000001</v>
      </c>
      <c r="O2467" s="5">
        <v>31.2089</v>
      </c>
      <c r="P2467" t="s">
        <v>53</v>
      </c>
      <c r="Q2467" t="s">
        <v>77</v>
      </c>
      <c r="R2467" t="s">
        <v>78</v>
      </c>
      <c r="S2467">
        <v>4</v>
      </c>
      <c r="T2467" s="6">
        <v>186.03</v>
      </c>
      <c r="U2467" s="7">
        <v>10</v>
      </c>
      <c r="V2467" s="6">
        <v>669.71</v>
      </c>
      <c r="W2467" s="6">
        <v>282.52999999999997</v>
      </c>
      <c r="X2467" s="6">
        <v>31</v>
      </c>
      <c r="Y2467" s="6">
        <v>356.17</v>
      </c>
      <c r="Z2467" t="s">
        <v>56</v>
      </c>
      <c r="AA2467" t="s">
        <v>57</v>
      </c>
      <c r="AB2467">
        <v>5</v>
      </c>
    </row>
    <row r="2468" spans="1:28">
      <c r="A2468" t="s">
        <v>4846</v>
      </c>
      <c r="B2468" t="s">
        <v>4844</v>
      </c>
      <c r="C2468" s="4">
        <v>45455</v>
      </c>
      <c r="D2468" s="4">
        <v>45455</v>
      </c>
      <c r="E2468" t="s">
        <v>4845</v>
      </c>
      <c r="F2468" t="s">
        <v>65</v>
      </c>
      <c r="G2468" t="s">
        <v>47</v>
      </c>
      <c r="H2468" t="s">
        <v>67</v>
      </c>
      <c r="I2468" t="s">
        <v>161</v>
      </c>
      <c r="J2468" t="s">
        <v>50</v>
      </c>
      <c r="K2468" t="s">
        <v>51</v>
      </c>
      <c r="L2468" t="s">
        <v>52</v>
      </c>
      <c r="M2468" t="s">
        <v>52</v>
      </c>
      <c r="N2468" s="5">
        <v>30.013100000000001</v>
      </c>
      <c r="O2468" s="5">
        <v>31.2089</v>
      </c>
      <c r="P2468" t="s">
        <v>59</v>
      </c>
      <c r="Q2468" t="s">
        <v>108</v>
      </c>
      <c r="R2468" t="s">
        <v>357</v>
      </c>
      <c r="S2468">
        <v>1</v>
      </c>
      <c r="T2468" s="6">
        <v>1371.74</v>
      </c>
      <c r="U2468" s="7">
        <v>20</v>
      </c>
      <c r="V2468" s="6">
        <v>1097.3900000000001</v>
      </c>
      <c r="W2468" s="6">
        <v>708.88</v>
      </c>
      <c r="X2468" s="6">
        <v>19</v>
      </c>
      <c r="Y2468" s="6">
        <v>369.51</v>
      </c>
      <c r="Z2468" t="s">
        <v>56</v>
      </c>
      <c r="AA2468" t="s">
        <v>57</v>
      </c>
      <c r="AB2468">
        <v>5</v>
      </c>
    </row>
    <row r="2469" spans="1:28">
      <c r="A2469" t="s">
        <v>4847</v>
      </c>
      <c r="B2469" t="s">
        <v>4844</v>
      </c>
      <c r="C2469" s="4">
        <v>45455</v>
      </c>
      <c r="D2469" s="4">
        <v>45455</v>
      </c>
      <c r="E2469" t="s">
        <v>4845</v>
      </c>
      <c r="F2469" t="s">
        <v>65</v>
      </c>
      <c r="G2469" t="s">
        <v>47</v>
      </c>
      <c r="H2469" t="s">
        <v>67</v>
      </c>
      <c r="I2469" t="s">
        <v>161</v>
      </c>
      <c r="J2469" t="s">
        <v>50</v>
      </c>
      <c r="K2469" t="s">
        <v>51</v>
      </c>
      <c r="L2469" t="s">
        <v>52</v>
      </c>
      <c r="M2469" t="s">
        <v>52</v>
      </c>
      <c r="N2469" s="5">
        <v>30.013100000000001</v>
      </c>
      <c r="O2469" s="5">
        <v>31.2089</v>
      </c>
      <c r="P2469" t="s">
        <v>122</v>
      </c>
      <c r="Q2469" t="s">
        <v>156</v>
      </c>
      <c r="R2469" t="s">
        <v>920</v>
      </c>
      <c r="S2469">
        <v>4</v>
      </c>
      <c r="T2469" s="6">
        <v>6647.44</v>
      </c>
      <c r="U2469" s="7">
        <v>20</v>
      </c>
      <c r="V2469" s="6">
        <v>21271.81</v>
      </c>
      <c r="W2469" s="6">
        <v>19023.29</v>
      </c>
      <c r="X2469" s="6">
        <v>31</v>
      </c>
      <c r="Y2469" s="6">
        <v>2217.52</v>
      </c>
      <c r="Z2469" t="s">
        <v>56</v>
      </c>
      <c r="AA2469" t="s">
        <v>57</v>
      </c>
      <c r="AB2469">
        <v>5</v>
      </c>
    </row>
    <row r="2470" spans="1:28">
      <c r="A2470" t="s">
        <v>4848</v>
      </c>
      <c r="B2470" t="s">
        <v>4849</v>
      </c>
      <c r="C2470" s="4">
        <v>45506</v>
      </c>
      <c r="D2470" s="4">
        <v>45508</v>
      </c>
      <c r="E2470" t="s">
        <v>1948</v>
      </c>
      <c r="F2470" t="s">
        <v>65</v>
      </c>
      <c r="G2470" t="s">
        <v>47</v>
      </c>
      <c r="H2470" t="s">
        <v>128</v>
      </c>
      <c r="I2470" t="s">
        <v>49</v>
      </c>
      <c r="J2470" t="s">
        <v>50</v>
      </c>
      <c r="K2470" t="s">
        <v>69</v>
      </c>
      <c r="L2470" t="s">
        <v>106</v>
      </c>
      <c r="M2470" t="s">
        <v>107</v>
      </c>
      <c r="N2470" s="5">
        <v>30.587700000000002</v>
      </c>
      <c r="O2470" s="5">
        <v>31.501999999999999</v>
      </c>
      <c r="P2470" t="s">
        <v>53</v>
      </c>
      <c r="Q2470" t="s">
        <v>153</v>
      </c>
      <c r="R2470" t="s">
        <v>262</v>
      </c>
      <c r="S2470">
        <v>5</v>
      </c>
      <c r="T2470" s="6">
        <v>1562.79</v>
      </c>
      <c r="U2470" s="7">
        <v>5</v>
      </c>
      <c r="V2470" s="6">
        <v>7423.25</v>
      </c>
      <c r="W2470" s="6">
        <v>4876.58</v>
      </c>
      <c r="X2470" s="6">
        <v>70</v>
      </c>
      <c r="Y2470" s="6">
        <v>2476.67</v>
      </c>
      <c r="Z2470" t="s">
        <v>101</v>
      </c>
      <c r="AA2470" t="s">
        <v>57</v>
      </c>
      <c r="AB2470">
        <v>5</v>
      </c>
    </row>
    <row r="2471" spans="1:28">
      <c r="A2471" t="s">
        <v>4850</v>
      </c>
      <c r="B2471" t="s">
        <v>4849</v>
      </c>
      <c r="C2471" s="4">
        <v>45506</v>
      </c>
      <c r="D2471" s="4">
        <v>45508</v>
      </c>
      <c r="E2471" t="s">
        <v>1948</v>
      </c>
      <c r="F2471" t="s">
        <v>65</v>
      </c>
      <c r="G2471" t="s">
        <v>47</v>
      </c>
      <c r="H2471" t="s">
        <v>128</v>
      </c>
      <c r="I2471" t="s">
        <v>49</v>
      </c>
      <c r="J2471" t="s">
        <v>50</v>
      </c>
      <c r="K2471" t="s">
        <v>69</v>
      </c>
      <c r="L2471" t="s">
        <v>106</v>
      </c>
      <c r="M2471" t="s">
        <v>107</v>
      </c>
      <c r="N2471" s="5">
        <v>30.587700000000002</v>
      </c>
      <c r="O2471" s="5">
        <v>31.501999999999999</v>
      </c>
      <c r="P2471" t="s">
        <v>59</v>
      </c>
      <c r="Q2471" t="s">
        <v>95</v>
      </c>
      <c r="R2471" t="s">
        <v>264</v>
      </c>
      <c r="S2471">
        <v>1</v>
      </c>
      <c r="T2471" s="6">
        <v>4113.38</v>
      </c>
      <c r="U2471" s="7">
        <v>15</v>
      </c>
      <c r="V2471" s="6">
        <v>3496.37</v>
      </c>
      <c r="W2471" s="6">
        <v>2837.31</v>
      </c>
      <c r="X2471" s="6">
        <v>46</v>
      </c>
      <c r="Y2471" s="6">
        <v>613.07000000000005</v>
      </c>
      <c r="Z2471" t="s">
        <v>101</v>
      </c>
      <c r="AA2471" t="s">
        <v>57</v>
      </c>
      <c r="AB2471">
        <v>5</v>
      </c>
    </row>
    <row r="2472" spans="1:28">
      <c r="A2472" t="s">
        <v>4851</v>
      </c>
      <c r="B2472" t="s">
        <v>4852</v>
      </c>
      <c r="C2472" s="4">
        <v>45809</v>
      </c>
      <c r="D2472" s="4">
        <v>45812</v>
      </c>
      <c r="E2472" t="s">
        <v>1332</v>
      </c>
      <c r="F2472" t="s">
        <v>196</v>
      </c>
      <c r="G2472" t="s">
        <v>66</v>
      </c>
      <c r="H2472" t="s">
        <v>67</v>
      </c>
      <c r="I2472" t="s">
        <v>68</v>
      </c>
      <c r="J2472" t="s">
        <v>50</v>
      </c>
      <c r="K2472" t="s">
        <v>51</v>
      </c>
      <c r="L2472" t="s">
        <v>52</v>
      </c>
      <c r="M2472" t="s">
        <v>52</v>
      </c>
      <c r="N2472" s="5">
        <v>30.013100000000001</v>
      </c>
      <c r="O2472" s="5">
        <v>31.2089</v>
      </c>
      <c r="P2472" t="s">
        <v>53</v>
      </c>
      <c r="Q2472" t="s">
        <v>77</v>
      </c>
      <c r="R2472" t="s">
        <v>302</v>
      </c>
      <c r="S2472">
        <v>2</v>
      </c>
      <c r="T2472" s="6">
        <v>243.83</v>
      </c>
      <c r="U2472" s="7">
        <v>10</v>
      </c>
      <c r="V2472" s="6">
        <v>438.89</v>
      </c>
      <c r="W2472" s="6">
        <v>200.12</v>
      </c>
      <c r="X2472" s="6">
        <v>69</v>
      </c>
      <c r="Y2472" s="6">
        <v>169.78</v>
      </c>
      <c r="Z2472" t="s">
        <v>56</v>
      </c>
      <c r="AA2472" t="s">
        <v>57</v>
      </c>
      <c r="AB2472">
        <v>5</v>
      </c>
    </row>
    <row r="2473" spans="1:28">
      <c r="A2473" t="s">
        <v>4853</v>
      </c>
      <c r="B2473" t="s">
        <v>4854</v>
      </c>
      <c r="C2473" s="4">
        <v>45754</v>
      </c>
      <c r="D2473" s="4">
        <v>45759</v>
      </c>
      <c r="E2473" t="s">
        <v>2394</v>
      </c>
      <c r="F2473" t="s">
        <v>65</v>
      </c>
      <c r="G2473" t="s">
        <v>66</v>
      </c>
      <c r="H2473" t="s">
        <v>48</v>
      </c>
      <c r="I2473" t="s">
        <v>68</v>
      </c>
      <c r="J2473" t="s">
        <v>50</v>
      </c>
      <c r="K2473" t="s">
        <v>69</v>
      </c>
      <c r="L2473" t="s">
        <v>70</v>
      </c>
      <c r="M2473" t="s">
        <v>71</v>
      </c>
      <c r="N2473" s="5">
        <v>31.040900000000001</v>
      </c>
      <c r="O2473" s="5">
        <v>31.378499999999999</v>
      </c>
      <c r="P2473" t="s">
        <v>72</v>
      </c>
      <c r="Q2473" t="s">
        <v>179</v>
      </c>
      <c r="R2473" t="s">
        <v>225</v>
      </c>
      <c r="S2473">
        <v>2</v>
      </c>
      <c r="T2473" s="6">
        <v>2348.67</v>
      </c>
      <c r="U2473" s="7">
        <v>20</v>
      </c>
      <c r="V2473" s="6">
        <v>3757.87</v>
      </c>
      <c r="W2473" s="6">
        <v>3005.85</v>
      </c>
      <c r="X2473" s="6">
        <v>17.25</v>
      </c>
      <c r="Y2473" s="6">
        <v>734.77</v>
      </c>
      <c r="Z2473" t="s">
        <v>75</v>
      </c>
      <c r="AA2473" t="s">
        <v>57</v>
      </c>
      <c r="AB2473">
        <v>4</v>
      </c>
    </row>
    <row r="2474" spans="1:28">
      <c r="A2474" t="s">
        <v>4855</v>
      </c>
      <c r="B2474" t="s">
        <v>4854</v>
      </c>
      <c r="C2474" s="4">
        <v>45754</v>
      </c>
      <c r="D2474" s="4">
        <v>45759</v>
      </c>
      <c r="E2474" t="s">
        <v>2394</v>
      </c>
      <c r="F2474" t="s">
        <v>65</v>
      </c>
      <c r="G2474" t="s">
        <v>66</v>
      </c>
      <c r="H2474" t="s">
        <v>48</v>
      </c>
      <c r="I2474" t="s">
        <v>68</v>
      </c>
      <c r="J2474" t="s">
        <v>50</v>
      </c>
      <c r="K2474" t="s">
        <v>69</v>
      </c>
      <c r="L2474" t="s">
        <v>70</v>
      </c>
      <c r="M2474" t="s">
        <v>71</v>
      </c>
      <c r="N2474" s="5">
        <v>31.040900000000001</v>
      </c>
      <c r="O2474" s="5">
        <v>31.378499999999999</v>
      </c>
      <c r="P2474" t="s">
        <v>80</v>
      </c>
      <c r="Q2474" t="s">
        <v>242</v>
      </c>
      <c r="R2474" t="s">
        <v>425</v>
      </c>
      <c r="S2474">
        <v>2</v>
      </c>
      <c r="T2474" s="6">
        <v>1924.29</v>
      </c>
      <c r="U2474" s="7">
        <v>5</v>
      </c>
      <c r="V2474" s="6">
        <v>3656.15</v>
      </c>
      <c r="W2474" s="6">
        <v>2262.1799999999998</v>
      </c>
      <c r="X2474" s="6">
        <v>17.25</v>
      </c>
      <c r="Y2474" s="6">
        <v>1376.72</v>
      </c>
      <c r="Z2474" t="s">
        <v>75</v>
      </c>
      <c r="AA2474" t="s">
        <v>57</v>
      </c>
      <c r="AB2474">
        <v>4</v>
      </c>
    </row>
    <row r="2475" spans="1:28">
      <c r="A2475" t="s">
        <v>4856</v>
      </c>
      <c r="B2475" t="s">
        <v>4854</v>
      </c>
      <c r="C2475" s="4">
        <v>45754</v>
      </c>
      <c r="D2475" s="4">
        <v>45759</v>
      </c>
      <c r="E2475" t="s">
        <v>2394</v>
      </c>
      <c r="F2475" t="s">
        <v>65</v>
      </c>
      <c r="G2475" t="s">
        <v>66</v>
      </c>
      <c r="H2475" t="s">
        <v>48</v>
      </c>
      <c r="I2475" t="s">
        <v>68</v>
      </c>
      <c r="J2475" t="s">
        <v>50</v>
      </c>
      <c r="K2475" t="s">
        <v>69</v>
      </c>
      <c r="L2475" t="s">
        <v>70</v>
      </c>
      <c r="M2475" t="s">
        <v>71</v>
      </c>
      <c r="N2475" s="5">
        <v>31.040900000000001</v>
      </c>
      <c r="O2475" s="5">
        <v>31.378499999999999</v>
      </c>
      <c r="P2475" t="s">
        <v>80</v>
      </c>
      <c r="Q2475" t="s">
        <v>81</v>
      </c>
      <c r="R2475" t="s">
        <v>167</v>
      </c>
      <c r="S2475">
        <v>1</v>
      </c>
      <c r="T2475" s="6">
        <v>3694.78</v>
      </c>
      <c r="U2475" s="7">
        <v>0</v>
      </c>
      <c r="V2475" s="6">
        <v>3694.78</v>
      </c>
      <c r="W2475" s="6">
        <v>2390.63</v>
      </c>
      <c r="X2475" s="6">
        <v>14.25</v>
      </c>
      <c r="Y2475" s="6">
        <v>1289.9000000000001</v>
      </c>
      <c r="Z2475" t="s">
        <v>75</v>
      </c>
      <c r="AA2475" t="s">
        <v>57</v>
      </c>
      <c r="AB2475">
        <v>4</v>
      </c>
    </row>
    <row r="2476" spans="1:28">
      <c r="A2476" t="s">
        <v>4857</v>
      </c>
      <c r="B2476" t="s">
        <v>4854</v>
      </c>
      <c r="C2476" s="4">
        <v>45754</v>
      </c>
      <c r="D2476" s="4">
        <v>45759</v>
      </c>
      <c r="E2476" t="s">
        <v>2394</v>
      </c>
      <c r="F2476" t="s">
        <v>65</v>
      </c>
      <c r="G2476" t="s">
        <v>66</v>
      </c>
      <c r="H2476" t="s">
        <v>48</v>
      </c>
      <c r="I2476" t="s">
        <v>68</v>
      </c>
      <c r="J2476" t="s">
        <v>50</v>
      </c>
      <c r="K2476" t="s">
        <v>69</v>
      </c>
      <c r="L2476" t="s">
        <v>70</v>
      </c>
      <c r="M2476" t="s">
        <v>71</v>
      </c>
      <c r="N2476" s="5">
        <v>31.040900000000001</v>
      </c>
      <c r="O2476" s="5">
        <v>31.378499999999999</v>
      </c>
      <c r="P2476" t="s">
        <v>80</v>
      </c>
      <c r="Q2476" t="s">
        <v>143</v>
      </c>
      <c r="R2476" t="s">
        <v>144</v>
      </c>
      <c r="S2476">
        <v>1</v>
      </c>
      <c r="T2476" s="6">
        <v>8315.06</v>
      </c>
      <c r="U2476" s="7">
        <v>15</v>
      </c>
      <c r="V2476" s="6">
        <v>7067.8</v>
      </c>
      <c r="W2476" s="6">
        <v>6647.31</v>
      </c>
      <c r="X2476" s="6">
        <v>14.25</v>
      </c>
      <c r="Y2476" s="6">
        <v>406.24</v>
      </c>
      <c r="Z2476" t="s">
        <v>75</v>
      </c>
      <c r="AA2476" t="s">
        <v>57</v>
      </c>
      <c r="AB2476">
        <v>4</v>
      </c>
    </row>
    <row r="2477" spans="1:28">
      <c r="A2477" t="s">
        <v>4858</v>
      </c>
      <c r="B2477" t="s">
        <v>4859</v>
      </c>
      <c r="C2477" s="4">
        <v>45415</v>
      </c>
      <c r="D2477" s="4">
        <v>45419</v>
      </c>
      <c r="E2477" t="s">
        <v>4860</v>
      </c>
      <c r="F2477" t="s">
        <v>65</v>
      </c>
      <c r="G2477" t="s">
        <v>105</v>
      </c>
      <c r="H2477" t="s">
        <v>48</v>
      </c>
      <c r="I2477" t="s">
        <v>68</v>
      </c>
      <c r="J2477" t="s">
        <v>50</v>
      </c>
      <c r="K2477" t="s">
        <v>69</v>
      </c>
      <c r="L2477" t="s">
        <v>70</v>
      </c>
      <c r="M2477" t="s">
        <v>71</v>
      </c>
      <c r="N2477" s="5">
        <v>31.040900000000001</v>
      </c>
      <c r="O2477" s="5">
        <v>31.378499999999999</v>
      </c>
      <c r="P2477" t="s">
        <v>53</v>
      </c>
      <c r="Q2477" t="s">
        <v>54</v>
      </c>
      <c r="R2477" t="s">
        <v>55</v>
      </c>
      <c r="S2477">
        <v>2</v>
      </c>
      <c r="T2477" s="6">
        <v>4836.17</v>
      </c>
      <c r="U2477" s="7">
        <v>20</v>
      </c>
      <c r="V2477" s="6">
        <v>7737.87</v>
      </c>
      <c r="W2477" s="6">
        <v>7161.87</v>
      </c>
      <c r="X2477" s="6">
        <v>69</v>
      </c>
      <c r="Y2477" s="6">
        <v>42.73</v>
      </c>
      <c r="Z2477" t="s">
        <v>75</v>
      </c>
      <c r="AA2477" t="s">
        <v>57</v>
      </c>
      <c r="AB2477">
        <v>3</v>
      </c>
    </row>
    <row r="2478" spans="1:28">
      <c r="A2478" t="s">
        <v>4861</v>
      </c>
      <c r="B2478" t="s">
        <v>4862</v>
      </c>
      <c r="C2478" s="4">
        <v>45449</v>
      </c>
      <c r="D2478" s="4">
        <v>45451</v>
      </c>
      <c r="E2478" t="s">
        <v>639</v>
      </c>
      <c r="F2478" t="s">
        <v>65</v>
      </c>
      <c r="G2478" t="s">
        <v>47</v>
      </c>
      <c r="H2478" t="s">
        <v>48</v>
      </c>
      <c r="I2478" t="s">
        <v>49</v>
      </c>
      <c r="J2478" t="s">
        <v>50</v>
      </c>
      <c r="K2478" t="s">
        <v>129</v>
      </c>
      <c r="L2478" t="s">
        <v>235</v>
      </c>
      <c r="M2478" t="s">
        <v>235</v>
      </c>
      <c r="N2478" s="5">
        <v>24.088899999999999</v>
      </c>
      <c r="O2478" s="5">
        <v>32.899799999999999</v>
      </c>
      <c r="P2478" t="s">
        <v>59</v>
      </c>
      <c r="Q2478" t="s">
        <v>95</v>
      </c>
      <c r="R2478" t="s">
        <v>264</v>
      </c>
      <c r="S2478">
        <v>1</v>
      </c>
      <c r="T2478" s="6">
        <v>4253.8500000000004</v>
      </c>
      <c r="U2478" s="7">
        <v>5</v>
      </c>
      <c r="V2478" s="6">
        <v>4041.16</v>
      </c>
      <c r="W2478" s="6">
        <v>3020.45</v>
      </c>
      <c r="X2478" s="6">
        <v>39</v>
      </c>
      <c r="Y2478" s="6">
        <v>981.71</v>
      </c>
      <c r="Z2478" t="s">
        <v>163</v>
      </c>
      <c r="AA2478" t="s">
        <v>57</v>
      </c>
      <c r="AB2478">
        <v>4</v>
      </c>
    </row>
    <row r="2479" spans="1:28">
      <c r="A2479" t="s">
        <v>4863</v>
      </c>
      <c r="B2479" t="s">
        <v>4862</v>
      </c>
      <c r="C2479" s="4">
        <v>45449</v>
      </c>
      <c r="D2479" s="4">
        <v>45451</v>
      </c>
      <c r="E2479" t="s">
        <v>639</v>
      </c>
      <c r="F2479" t="s">
        <v>65</v>
      </c>
      <c r="G2479" t="s">
        <v>47</v>
      </c>
      <c r="H2479" t="s">
        <v>48</v>
      </c>
      <c r="I2479" t="s">
        <v>49</v>
      </c>
      <c r="J2479" t="s">
        <v>50</v>
      </c>
      <c r="K2479" t="s">
        <v>129</v>
      </c>
      <c r="L2479" t="s">
        <v>235</v>
      </c>
      <c r="M2479" t="s">
        <v>235</v>
      </c>
      <c r="N2479" s="5">
        <v>24.088899999999999</v>
      </c>
      <c r="O2479" s="5">
        <v>32.899799999999999</v>
      </c>
      <c r="P2479" t="s">
        <v>122</v>
      </c>
      <c r="Q2479" t="s">
        <v>242</v>
      </c>
      <c r="R2479" t="s">
        <v>337</v>
      </c>
      <c r="S2479">
        <v>2</v>
      </c>
      <c r="T2479" s="6">
        <v>430.61</v>
      </c>
      <c r="U2479" s="7">
        <v>5</v>
      </c>
      <c r="V2479" s="6">
        <v>818.16</v>
      </c>
      <c r="W2479" s="6">
        <v>344.46</v>
      </c>
      <c r="X2479" s="6">
        <v>43</v>
      </c>
      <c r="Y2479" s="6">
        <v>430.69</v>
      </c>
      <c r="Z2479" t="s">
        <v>163</v>
      </c>
      <c r="AA2479" t="s">
        <v>57</v>
      </c>
      <c r="AB2479">
        <v>4</v>
      </c>
    </row>
    <row r="2480" spans="1:28">
      <c r="A2480" t="s">
        <v>4864</v>
      </c>
      <c r="B2480" t="s">
        <v>4862</v>
      </c>
      <c r="C2480" s="4">
        <v>45449</v>
      </c>
      <c r="D2480" s="4">
        <v>45451</v>
      </c>
      <c r="E2480" t="s">
        <v>639</v>
      </c>
      <c r="F2480" t="s">
        <v>65</v>
      </c>
      <c r="G2480" t="s">
        <v>47</v>
      </c>
      <c r="H2480" t="s">
        <v>48</v>
      </c>
      <c r="I2480" t="s">
        <v>49</v>
      </c>
      <c r="J2480" t="s">
        <v>50</v>
      </c>
      <c r="K2480" t="s">
        <v>129</v>
      </c>
      <c r="L2480" t="s">
        <v>235</v>
      </c>
      <c r="M2480" t="s">
        <v>235</v>
      </c>
      <c r="N2480" s="5">
        <v>24.088899999999999</v>
      </c>
      <c r="O2480" s="5">
        <v>32.899799999999999</v>
      </c>
      <c r="P2480" t="s">
        <v>80</v>
      </c>
      <c r="Q2480" t="s">
        <v>143</v>
      </c>
      <c r="R2480" t="s">
        <v>184</v>
      </c>
      <c r="S2480">
        <v>2</v>
      </c>
      <c r="T2480" s="6">
        <v>20510.650000000001</v>
      </c>
      <c r="U2480" s="7">
        <v>5</v>
      </c>
      <c r="V2480" s="6">
        <v>38970.239999999998</v>
      </c>
      <c r="W2480" s="6">
        <v>35250.28</v>
      </c>
      <c r="X2480" s="6">
        <v>43</v>
      </c>
      <c r="Y2480" s="6">
        <v>3676.95</v>
      </c>
      <c r="Z2480" t="s">
        <v>163</v>
      </c>
      <c r="AA2480" t="s">
        <v>57</v>
      </c>
      <c r="AB2480">
        <v>4</v>
      </c>
    </row>
    <row r="2481" spans="1:28">
      <c r="A2481" t="s">
        <v>4865</v>
      </c>
      <c r="B2481" t="s">
        <v>4866</v>
      </c>
      <c r="C2481" s="4">
        <v>45396</v>
      </c>
      <c r="D2481" s="4">
        <v>45400</v>
      </c>
      <c r="E2481" t="s">
        <v>4867</v>
      </c>
      <c r="F2481" t="s">
        <v>196</v>
      </c>
      <c r="G2481" t="s">
        <v>47</v>
      </c>
      <c r="H2481" t="s">
        <v>48</v>
      </c>
      <c r="I2481" t="s">
        <v>68</v>
      </c>
      <c r="J2481" t="s">
        <v>50</v>
      </c>
      <c r="K2481" t="s">
        <v>51</v>
      </c>
      <c r="L2481" t="s">
        <v>90</v>
      </c>
      <c r="M2481" t="s">
        <v>90</v>
      </c>
      <c r="N2481" s="5">
        <v>30.0444</v>
      </c>
      <c r="O2481" s="5">
        <v>31.235700000000001</v>
      </c>
      <c r="P2481" t="s">
        <v>72</v>
      </c>
      <c r="Q2481" t="s">
        <v>245</v>
      </c>
      <c r="R2481" t="s">
        <v>351</v>
      </c>
      <c r="S2481">
        <v>2</v>
      </c>
      <c r="T2481" s="6">
        <v>373.2</v>
      </c>
      <c r="U2481" s="7">
        <v>25</v>
      </c>
      <c r="V2481" s="6">
        <v>559.79999999999995</v>
      </c>
      <c r="W2481" s="6">
        <v>308.37</v>
      </c>
      <c r="X2481" s="6">
        <v>69</v>
      </c>
      <c r="Y2481" s="6">
        <v>182.43</v>
      </c>
      <c r="Z2481" t="s">
        <v>56</v>
      </c>
      <c r="AA2481" t="s">
        <v>57</v>
      </c>
      <c r="AB2481">
        <v>3</v>
      </c>
    </row>
    <row r="2482" spans="1:28">
      <c r="A2482" t="s">
        <v>4868</v>
      </c>
      <c r="B2482" t="s">
        <v>4869</v>
      </c>
      <c r="C2482" s="4">
        <v>45693</v>
      </c>
      <c r="D2482" s="4">
        <v>45696</v>
      </c>
      <c r="E2482" t="s">
        <v>4870</v>
      </c>
      <c r="F2482" t="s">
        <v>46</v>
      </c>
      <c r="G2482" t="s">
        <v>47</v>
      </c>
      <c r="H2482" t="s">
        <v>48</v>
      </c>
      <c r="I2482" t="s">
        <v>68</v>
      </c>
      <c r="J2482" t="s">
        <v>50</v>
      </c>
      <c r="K2482" t="s">
        <v>51</v>
      </c>
      <c r="L2482" t="s">
        <v>90</v>
      </c>
      <c r="M2482" t="s">
        <v>90</v>
      </c>
      <c r="N2482" s="5">
        <v>30.0444</v>
      </c>
      <c r="O2482" s="5">
        <v>31.235700000000001</v>
      </c>
      <c r="P2482" t="s">
        <v>122</v>
      </c>
      <c r="Q2482" t="s">
        <v>242</v>
      </c>
      <c r="R2482" t="s">
        <v>337</v>
      </c>
      <c r="S2482">
        <v>2</v>
      </c>
      <c r="T2482" s="6">
        <v>425.92</v>
      </c>
      <c r="U2482" s="7">
        <v>10</v>
      </c>
      <c r="V2482" s="6">
        <v>766.66</v>
      </c>
      <c r="W2482" s="6">
        <v>393.92</v>
      </c>
      <c r="X2482" s="6">
        <v>69</v>
      </c>
      <c r="Y2482" s="6">
        <v>303.74</v>
      </c>
      <c r="Z2482" t="s">
        <v>465</v>
      </c>
      <c r="AA2482" t="s">
        <v>57</v>
      </c>
      <c r="AB2482">
        <v>4</v>
      </c>
    </row>
    <row r="2483" spans="1:28">
      <c r="A2483" t="s">
        <v>4871</v>
      </c>
      <c r="B2483" t="s">
        <v>4872</v>
      </c>
      <c r="C2483" s="4">
        <v>45936</v>
      </c>
      <c r="D2483" s="4">
        <v>45940</v>
      </c>
      <c r="E2483" t="s">
        <v>4873</v>
      </c>
      <c r="F2483" t="s">
        <v>65</v>
      </c>
      <c r="G2483" t="s">
        <v>47</v>
      </c>
      <c r="H2483" t="s">
        <v>128</v>
      </c>
      <c r="I2483" t="s">
        <v>68</v>
      </c>
      <c r="J2483" t="s">
        <v>50</v>
      </c>
      <c r="K2483" t="s">
        <v>51</v>
      </c>
      <c r="L2483" t="s">
        <v>90</v>
      </c>
      <c r="M2483" t="s">
        <v>90</v>
      </c>
      <c r="N2483" s="5">
        <v>30.0444</v>
      </c>
      <c r="O2483" s="5">
        <v>31.235700000000001</v>
      </c>
      <c r="P2483" t="s">
        <v>122</v>
      </c>
      <c r="Q2483" t="s">
        <v>284</v>
      </c>
      <c r="R2483" t="s">
        <v>285</v>
      </c>
      <c r="S2483">
        <v>1</v>
      </c>
      <c r="T2483" s="6">
        <v>595.15</v>
      </c>
      <c r="U2483" s="7">
        <v>25</v>
      </c>
      <c r="V2483" s="6">
        <v>446.36</v>
      </c>
      <c r="W2483" s="6">
        <v>257.52999999999997</v>
      </c>
      <c r="X2483" s="6">
        <v>28.5</v>
      </c>
      <c r="Y2483" s="6">
        <v>160.33000000000001</v>
      </c>
      <c r="Z2483" t="s">
        <v>56</v>
      </c>
      <c r="AA2483" t="s">
        <v>57</v>
      </c>
      <c r="AB2483">
        <v>4</v>
      </c>
    </row>
    <row r="2484" spans="1:28">
      <c r="A2484" t="s">
        <v>4874</v>
      </c>
      <c r="B2484" t="s">
        <v>4872</v>
      </c>
      <c r="C2484" s="4">
        <v>45936</v>
      </c>
      <c r="D2484" s="4">
        <v>45940</v>
      </c>
      <c r="E2484" t="s">
        <v>4873</v>
      </c>
      <c r="F2484" t="s">
        <v>65</v>
      </c>
      <c r="G2484" t="s">
        <v>47</v>
      </c>
      <c r="H2484" t="s">
        <v>128</v>
      </c>
      <c r="I2484" t="s">
        <v>68</v>
      </c>
      <c r="J2484" t="s">
        <v>50</v>
      </c>
      <c r="K2484" t="s">
        <v>51</v>
      </c>
      <c r="L2484" t="s">
        <v>90</v>
      </c>
      <c r="M2484" t="s">
        <v>90</v>
      </c>
      <c r="N2484" s="5">
        <v>30.0444</v>
      </c>
      <c r="O2484" s="5">
        <v>31.235700000000001</v>
      </c>
      <c r="P2484" t="s">
        <v>72</v>
      </c>
      <c r="Q2484" t="s">
        <v>179</v>
      </c>
      <c r="R2484" t="s">
        <v>225</v>
      </c>
      <c r="S2484">
        <v>1</v>
      </c>
      <c r="T2484" s="6">
        <v>2187.56</v>
      </c>
      <c r="U2484" s="7">
        <v>15</v>
      </c>
      <c r="V2484" s="6">
        <v>1859.43</v>
      </c>
      <c r="W2484" s="6">
        <v>1332.26</v>
      </c>
      <c r="X2484" s="6">
        <v>28.5</v>
      </c>
      <c r="Y2484" s="6">
        <v>498.66</v>
      </c>
      <c r="Z2484" t="s">
        <v>56</v>
      </c>
      <c r="AA2484" t="s">
        <v>57</v>
      </c>
      <c r="AB2484">
        <v>4</v>
      </c>
    </row>
    <row r="2485" spans="1:28">
      <c r="A2485" t="s">
        <v>4875</v>
      </c>
      <c r="B2485" t="s">
        <v>4876</v>
      </c>
      <c r="C2485" s="4">
        <v>45583</v>
      </c>
      <c r="D2485" s="4">
        <v>45585</v>
      </c>
      <c r="E2485" t="s">
        <v>4877</v>
      </c>
      <c r="F2485" t="s">
        <v>46</v>
      </c>
      <c r="G2485" t="s">
        <v>47</v>
      </c>
      <c r="H2485" t="s">
        <v>48</v>
      </c>
      <c r="I2485" t="s">
        <v>49</v>
      </c>
      <c r="J2485" t="s">
        <v>50</v>
      </c>
      <c r="K2485" t="s">
        <v>51</v>
      </c>
      <c r="L2485" t="s">
        <v>90</v>
      </c>
      <c r="M2485" t="s">
        <v>90</v>
      </c>
      <c r="N2485" s="5">
        <v>30.0444</v>
      </c>
      <c r="O2485" s="5">
        <v>31.235700000000001</v>
      </c>
      <c r="P2485" t="s">
        <v>72</v>
      </c>
      <c r="Q2485" t="s">
        <v>179</v>
      </c>
      <c r="R2485" t="s">
        <v>180</v>
      </c>
      <c r="S2485">
        <v>1</v>
      </c>
      <c r="T2485" s="6">
        <v>1865.61</v>
      </c>
      <c r="U2485" s="7">
        <v>20</v>
      </c>
      <c r="V2485" s="6">
        <v>1492.49</v>
      </c>
      <c r="W2485" s="6">
        <v>1107.74</v>
      </c>
      <c r="X2485" s="6">
        <v>92</v>
      </c>
      <c r="Y2485" s="6">
        <v>292.75</v>
      </c>
      <c r="Z2485" t="s">
        <v>168</v>
      </c>
      <c r="AA2485" t="s">
        <v>57</v>
      </c>
      <c r="AB2485">
        <v>4</v>
      </c>
    </row>
    <row r="2486" spans="1:28">
      <c r="A2486" t="s">
        <v>4878</v>
      </c>
      <c r="B2486" t="s">
        <v>4879</v>
      </c>
      <c r="C2486" s="4">
        <v>45536</v>
      </c>
      <c r="D2486" s="4">
        <v>45540</v>
      </c>
      <c r="E2486" t="s">
        <v>3197</v>
      </c>
      <c r="F2486" t="s">
        <v>65</v>
      </c>
      <c r="G2486" t="s">
        <v>66</v>
      </c>
      <c r="H2486" t="s">
        <v>67</v>
      </c>
      <c r="I2486" t="s">
        <v>68</v>
      </c>
      <c r="J2486" t="s">
        <v>50</v>
      </c>
      <c r="K2486" t="s">
        <v>51</v>
      </c>
      <c r="L2486" t="s">
        <v>52</v>
      </c>
      <c r="M2486" t="s">
        <v>52</v>
      </c>
      <c r="N2486" s="5">
        <v>30.013100000000001</v>
      </c>
      <c r="O2486" s="5">
        <v>31.2089</v>
      </c>
      <c r="P2486" t="s">
        <v>53</v>
      </c>
      <c r="Q2486" t="s">
        <v>153</v>
      </c>
      <c r="R2486" t="s">
        <v>154</v>
      </c>
      <c r="S2486">
        <v>4</v>
      </c>
      <c r="T2486" s="6">
        <v>552.16</v>
      </c>
      <c r="U2486" s="7">
        <v>10</v>
      </c>
      <c r="V2486" s="6">
        <v>1987.78</v>
      </c>
      <c r="W2486" s="6">
        <v>1158.54</v>
      </c>
      <c r="X2486" s="6">
        <v>93</v>
      </c>
      <c r="Y2486" s="6">
        <v>736.24</v>
      </c>
      <c r="Z2486" t="s">
        <v>168</v>
      </c>
      <c r="AA2486" t="s">
        <v>57</v>
      </c>
      <c r="AB2486">
        <v>4</v>
      </c>
    </row>
    <row r="2487" spans="1:28">
      <c r="A2487" t="s">
        <v>4880</v>
      </c>
      <c r="B2487" t="s">
        <v>4881</v>
      </c>
      <c r="C2487" s="4">
        <v>45781</v>
      </c>
      <c r="D2487" s="4">
        <v>45785</v>
      </c>
      <c r="E2487" t="s">
        <v>4882</v>
      </c>
      <c r="F2487" t="s">
        <v>65</v>
      </c>
      <c r="G2487" t="s">
        <v>136</v>
      </c>
      <c r="H2487" t="s">
        <v>48</v>
      </c>
      <c r="I2487" t="s">
        <v>68</v>
      </c>
      <c r="J2487" t="s">
        <v>50</v>
      </c>
      <c r="K2487" t="s">
        <v>189</v>
      </c>
      <c r="L2487" t="s">
        <v>207</v>
      </c>
      <c r="M2487" t="s">
        <v>207</v>
      </c>
      <c r="N2487" s="5">
        <v>29.966799999999999</v>
      </c>
      <c r="O2487" s="5">
        <v>32.549799999999998</v>
      </c>
      <c r="P2487" t="s">
        <v>72</v>
      </c>
      <c r="Q2487" t="s">
        <v>245</v>
      </c>
      <c r="R2487" t="s">
        <v>258</v>
      </c>
      <c r="S2487">
        <v>1</v>
      </c>
      <c r="T2487" s="6">
        <v>477.9</v>
      </c>
      <c r="U2487" s="7">
        <v>0</v>
      </c>
      <c r="V2487" s="6">
        <v>477.9</v>
      </c>
      <c r="W2487" s="6">
        <v>226.97</v>
      </c>
      <c r="X2487" s="6">
        <v>28.5</v>
      </c>
      <c r="Y2487" s="6">
        <v>222.43</v>
      </c>
      <c r="Z2487" t="s">
        <v>510</v>
      </c>
      <c r="AA2487" t="s">
        <v>57</v>
      </c>
      <c r="AB2487">
        <v>3</v>
      </c>
    </row>
    <row r="2488" spans="1:28">
      <c r="A2488" t="s">
        <v>4883</v>
      </c>
      <c r="B2488" t="s">
        <v>4881</v>
      </c>
      <c r="C2488" s="4">
        <v>45781</v>
      </c>
      <c r="D2488" s="4">
        <v>45785</v>
      </c>
      <c r="E2488" t="s">
        <v>4882</v>
      </c>
      <c r="F2488" t="s">
        <v>65</v>
      </c>
      <c r="G2488" t="s">
        <v>136</v>
      </c>
      <c r="H2488" t="s">
        <v>48</v>
      </c>
      <c r="I2488" t="s">
        <v>68</v>
      </c>
      <c r="J2488" t="s">
        <v>50</v>
      </c>
      <c r="K2488" t="s">
        <v>189</v>
      </c>
      <c r="L2488" t="s">
        <v>207</v>
      </c>
      <c r="M2488" t="s">
        <v>207</v>
      </c>
      <c r="N2488" s="5">
        <v>29.966799999999999</v>
      </c>
      <c r="O2488" s="5">
        <v>32.549799999999998</v>
      </c>
      <c r="P2488" t="s">
        <v>53</v>
      </c>
      <c r="Q2488" t="s">
        <v>54</v>
      </c>
      <c r="R2488" t="s">
        <v>131</v>
      </c>
      <c r="S2488">
        <v>1</v>
      </c>
      <c r="T2488" s="6">
        <v>2997.79</v>
      </c>
      <c r="U2488" s="7">
        <v>5</v>
      </c>
      <c r="V2488" s="6">
        <v>2847.9</v>
      </c>
      <c r="W2488" s="6">
        <v>2134.4899999999998</v>
      </c>
      <c r="X2488" s="6">
        <v>28.5</v>
      </c>
      <c r="Y2488" s="6">
        <v>684.91</v>
      </c>
      <c r="Z2488" t="s">
        <v>510</v>
      </c>
      <c r="AA2488" t="s">
        <v>57</v>
      </c>
      <c r="AB2488">
        <v>3</v>
      </c>
    </row>
    <row r="2489" spans="1:28">
      <c r="A2489" t="s">
        <v>4884</v>
      </c>
      <c r="B2489" t="s">
        <v>4885</v>
      </c>
      <c r="C2489" s="4">
        <v>45827</v>
      </c>
      <c r="D2489" s="4">
        <v>45833</v>
      </c>
      <c r="E2489" t="s">
        <v>1969</v>
      </c>
      <c r="F2489" t="s">
        <v>65</v>
      </c>
      <c r="G2489" t="s">
        <v>66</v>
      </c>
      <c r="H2489" t="s">
        <v>48</v>
      </c>
      <c r="I2489" t="s">
        <v>68</v>
      </c>
      <c r="J2489" t="s">
        <v>50</v>
      </c>
      <c r="K2489" t="s">
        <v>129</v>
      </c>
      <c r="L2489" t="s">
        <v>149</v>
      </c>
      <c r="M2489" t="s">
        <v>149</v>
      </c>
      <c r="N2489" s="5">
        <v>25.687200000000001</v>
      </c>
      <c r="O2489" s="5">
        <v>32.639600000000002</v>
      </c>
      <c r="P2489" t="s">
        <v>122</v>
      </c>
      <c r="Q2489" t="s">
        <v>242</v>
      </c>
      <c r="R2489" t="s">
        <v>333</v>
      </c>
      <c r="S2489">
        <v>1</v>
      </c>
      <c r="T2489" s="6">
        <v>793.59</v>
      </c>
      <c r="U2489" s="7">
        <v>20</v>
      </c>
      <c r="V2489" s="6">
        <v>634.87</v>
      </c>
      <c r="W2489" s="6">
        <v>397.37</v>
      </c>
      <c r="X2489" s="6">
        <v>41</v>
      </c>
      <c r="Y2489" s="6">
        <v>196.51</v>
      </c>
      <c r="Z2489" t="s">
        <v>163</v>
      </c>
      <c r="AA2489" t="s">
        <v>57</v>
      </c>
      <c r="AB2489">
        <v>4</v>
      </c>
    </row>
    <row r="2490" spans="1:28">
      <c r="A2490" t="s">
        <v>4886</v>
      </c>
      <c r="B2490" t="s">
        <v>4885</v>
      </c>
      <c r="C2490" s="4">
        <v>45827</v>
      </c>
      <c r="D2490" s="4">
        <v>45833</v>
      </c>
      <c r="E2490" t="s">
        <v>1969</v>
      </c>
      <c r="F2490" t="s">
        <v>65</v>
      </c>
      <c r="G2490" t="s">
        <v>66</v>
      </c>
      <c r="H2490" t="s">
        <v>48</v>
      </c>
      <c r="I2490" t="s">
        <v>68</v>
      </c>
      <c r="J2490" t="s">
        <v>50</v>
      </c>
      <c r="K2490" t="s">
        <v>129</v>
      </c>
      <c r="L2490" t="s">
        <v>149</v>
      </c>
      <c r="M2490" t="s">
        <v>149</v>
      </c>
      <c r="N2490" s="5">
        <v>25.687200000000001</v>
      </c>
      <c r="O2490" s="5">
        <v>32.639600000000002</v>
      </c>
      <c r="P2490" t="s">
        <v>53</v>
      </c>
      <c r="Q2490" t="s">
        <v>91</v>
      </c>
      <c r="R2490" t="s">
        <v>92</v>
      </c>
      <c r="S2490">
        <v>5</v>
      </c>
      <c r="T2490" s="6">
        <v>969.27</v>
      </c>
      <c r="U2490" s="7">
        <v>25</v>
      </c>
      <c r="V2490" s="6">
        <v>3634.76</v>
      </c>
      <c r="W2490" s="6">
        <v>2261.37</v>
      </c>
      <c r="X2490" s="6">
        <v>65</v>
      </c>
      <c r="Y2490" s="6">
        <v>1308.3900000000001</v>
      </c>
      <c r="Z2490" t="s">
        <v>163</v>
      </c>
      <c r="AA2490" t="s">
        <v>57</v>
      </c>
      <c r="AB2490">
        <v>4</v>
      </c>
    </row>
    <row r="2491" spans="1:28">
      <c r="A2491" t="s">
        <v>4887</v>
      </c>
      <c r="B2491" t="s">
        <v>4888</v>
      </c>
      <c r="C2491" s="4">
        <v>45831</v>
      </c>
      <c r="D2491" s="4">
        <v>45831</v>
      </c>
      <c r="E2491" t="s">
        <v>3807</v>
      </c>
      <c r="F2491" t="s">
        <v>65</v>
      </c>
      <c r="G2491" t="s">
        <v>66</v>
      </c>
      <c r="H2491" t="s">
        <v>48</v>
      </c>
      <c r="I2491" t="s">
        <v>49</v>
      </c>
      <c r="J2491" t="s">
        <v>50</v>
      </c>
      <c r="K2491" t="s">
        <v>138</v>
      </c>
      <c r="L2491" t="s">
        <v>139</v>
      </c>
      <c r="M2491" t="s">
        <v>139</v>
      </c>
      <c r="N2491" s="5">
        <v>31.200099999999999</v>
      </c>
      <c r="O2491" s="5">
        <v>29.918700000000001</v>
      </c>
      <c r="P2491" t="s">
        <v>80</v>
      </c>
      <c r="Q2491" t="s">
        <v>143</v>
      </c>
      <c r="R2491" t="s">
        <v>184</v>
      </c>
      <c r="S2491">
        <v>1</v>
      </c>
      <c r="T2491" s="6">
        <v>19144.96</v>
      </c>
      <c r="U2491" s="7">
        <v>0</v>
      </c>
      <c r="V2491" s="6">
        <v>19144.96</v>
      </c>
      <c r="W2491" s="6">
        <v>16304.22</v>
      </c>
      <c r="X2491" s="6">
        <v>30.67</v>
      </c>
      <c r="Y2491" s="6">
        <v>2810.07</v>
      </c>
      <c r="Z2491" t="s">
        <v>141</v>
      </c>
      <c r="AA2491" t="s">
        <v>57</v>
      </c>
      <c r="AB2491">
        <v>5</v>
      </c>
    </row>
    <row r="2492" spans="1:28">
      <c r="A2492" t="s">
        <v>4889</v>
      </c>
      <c r="B2492" t="s">
        <v>4888</v>
      </c>
      <c r="C2492" s="4">
        <v>45831</v>
      </c>
      <c r="D2492" s="4">
        <v>45831</v>
      </c>
      <c r="E2492" t="s">
        <v>3807</v>
      </c>
      <c r="F2492" t="s">
        <v>65</v>
      </c>
      <c r="G2492" t="s">
        <v>66</v>
      </c>
      <c r="H2492" t="s">
        <v>48</v>
      </c>
      <c r="I2492" t="s">
        <v>49</v>
      </c>
      <c r="J2492" t="s">
        <v>50</v>
      </c>
      <c r="K2492" t="s">
        <v>138</v>
      </c>
      <c r="L2492" t="s">
        <v>139</v>
      </c>
      <c r="M2492" t="s">
        <v>139</v>
      </c>
      <c r="N2492" s="5">
        <v>31.200099999999999</v>
      </c>
      <c r="O2492" s="5">
        <v>29.918700000000001</v>
      </c>
      <c r="P2492" t="s">
        <v>80</v>
      </c>
      <c r="Q2492" t="s">
        <v>117</v>
      </c>
      <c r="R2492" t="s">
        <v>520</v>
      </c>
      <c r="S2492">
        <v>1</v>
      </c>
      <c r="T2492" s="6">
        <v>26118.32</v>
      </c>
      <c r="U2492" s="7">
        <v>0</v>
      </c>
      <c r="V2492" s="6">
        <v>26118.32</v>
      </c>
      <c r="W2492" s="6">
        <v>22237.72</v>
      </c>
      <c r="X2492" s="6">
        <v>30.67</v>
      </c>
      <c r="Y2492" s="6">
        <v>3849.94</v>
      </c>
      <c r="Z2492" t="s">
        <v>141</v>
      </c>
      <c r="AA2492" t="s">
        <v>57</v>
      </c>
      <c r="AB2492">
        <v>5</v>
      </c>
    </row>
    <row r="2493" spans="1:28">
      <c r="A2493" t="s">
        <v>4890</v>
      </c>
      <c r="B2493" t="s">
        <v>4888</v>
      </c>
      <c r="C2493" s="4">
        <v>45831</v>
      </c>
      <c r="D2493" s="4">
        <v>45831</v>
      </c>
      <c r="E2493" t="s">
        <v>3807</v>
      </c>
      <c r="F2493" t="s">
        <v>65</v>
      </c>
      <c r="G2493" t="s">
        <v>66</v>
      </c>
      <c r="H2493" t="s">
        <v>48</v>
      </c>
      <c r="I2493" t="s">
        <v>49</v>
      </c>
      <c r="J2493" t="s">
        <v>50</v>
      </c>
      <c r="K2493" t="s">
        <v>138</v>
      </c>
      <c r="L2493" t="s">
        <v>139</v>
      </c>
      <c r="M2493" t="s">
        <v>139</v>
      </c>
      <c r="N2493" s="5">
        <v>31.200099999999999</v>
      </c>
      <c r="O2493" s="5">
        <v>29.918700000000001</v>
      </c>
      <c r="P2493" t="s">
        <v>72</v>
      </c>
      <c r="Q2493" t="s">
        <v>245</v>
      </c>
      <c r="R2493" t="s">
        <v>351</v>
      </c>
      <c r="S2493">
        <v>2</v>
      </c>
      <c r="T2493" s="6">
        <v>359.95</v>
      </c>
      <c r="U2493" s="7">
        <v>30</v>
      </c>
      <c r="V2493" s="6">
        <v>503.93</v>
      </c>
      <c r="W2493" s="6">
        <v>287.92</v>
      </c>
      <c r="X2493" s="6">
        <v>34.67</v>
      </c>
      <c r="Y2493" s="6">
        <v>181.34</v>
      </c>
      <c r="Z2493" t="s">
        <v>141</v>
      </c>
      <c r="AA2493" t="s">
        <v>57</v>
      </c>
      <c r="AB2493">
        <v>5</v>
      </c>
    </row>
    <row r="2494" spans="1:28">
      <c r="A2494" t="s">
        <v>4891</v>
      </c>
      <c r="B2494" t="s">
        <v>4892</v>
      </c>
      <c r="C2494" s="4">
        <v>45386</v>
      </c>
      <c r="D2494" s="4">
        <v>45389</v>
      </c>
      <c r="E2494" t="s">
        <v>2109</v>
      </c>
      <c r="F2494" t="s">
        <v>65</v>
      </c>
      <c r="G2494" t="s">
        <v>66</v>
      </c>
      <c r="H2494" t="s">
        <v>48</v>
      </c>
      <c r="I2494" t="s">
        <v>68</v>
      </c>
      <c r="J2494" t="s">
        <v>50</v>
      </c>
      <c r="K2494" t="s">
        <v>51</v>
      </c>
      <c r="L2494" t="s">
        <v>90</v>
      </c>
      <c r="M2494" t="s">
        <v>90</v>
      </c>
      <c r="N2494" s="5">
        <v>30.0444</v>
      </c>
      <c r="O2494" s="5">
        <v>31.235700000000001</v>
      </c>
      <c r="P2494" t="s">
        <v>59</v>
      </c>
      <c r="Q2494" t="s">
        <v>108</v>
      </c>
      <c r="R2494" t="s">
        <v>140</v>
      </c>
      <c r="S2494">
        <v>1</v>
      </c>
      <c r="T2494" s="6">
        <v>951.68</v>
      </c>
      <c r="U2494" s="7">
        <v>5</v>
      </c>
      <c r="V2494" s="6">
        <v>904.1</v>
      </c>
      <c r="W2494" s="6">
        <v>442.18</v>
      </c>
      <c r="X2494" s="6">
        <v>57</v>
      </c>
      <c r="Y2494" s="6">
        <v>404.92</v>
      </c>
      <c r="Z2494" t="s">
        <v>168</v>
      </c>
      <c r="AA2494" t="s">
        <v>57</v>
      </c>
      <c r="AB2494">
        <v>4</v>
      </c>
    </row>
    <row r="2495" spans="1:28">
      <c r="A2495" t="s">
        <v>4893</v>
      </c>
      <c r="B2495" t="s">
        <v>4894</v>
      </c>
      <c r="C2495" s="4">
        <v>45822</v>
      </c>
      <c r="D2495" s="4">
        <v>45826</v>
      </c>
      <c r="E2495" t="s">
        <v>1644</v>
      </c>
      <c r="F2495" t="s">
        <v>65</v>
      </c>
      <c r="G2495" t="s">
        <v>105</v>
      </c>
      <c r="H2495" t="s">
        <v>48</v>
      </c>
      <c r="I2495" t="s">
        <v>68</v>
      </c>
      <c r="J2495" t="s">
        <v>50</v>
      </c>
      <c r="K2495" t="s">
        <v>69</v>
      </c>
      <c r="L2495" t="s">
        <v>223</v>
      </c>
      <c r="M2495" t="s">
        <v>224</v>
      </c>
      <c r="N2495" s="5">
        <v>30.7865</v>
      </c>
      <c r="O2495" s="5">
        <v>31.000399999999999</v>
      </c>
      <c r="P2495" t="s">
        <v>122</v>
      </c>
      <c r="Q2495" t="s">
        <v>123</v>
      </c>
      <c r="R2495" t="s">
        <v>191</v>
      </c>
      <c r="S2495">
        <v>1</v>
      </c>
      <c r="T2495" s="6">
        <v>478.11</v>
      </c>
      <c r="U2495" s="7">
        <v>10</v>
      </c>
      <c r="V2495" s="6">
        <v>430.3</v>
      </c>
      <c r="W2495" s="6">
        <v>213.39</v>
      </c>
      <c r="X2495" s="6">
        <v>57</v>
      </c>
      <c r="Y2495" s="6">
        <v>134.1</v>
      </c>
      <c r="Z2495" t="s">
        <v>75</v>
      </c>
      <c r="AA2495" t="s">
        <v>57</v>
      </c>
      <c r="AB2495">
        <v>5</v>
      </c>
    </row>
    <row r="2496" spans="1:28">
      <c r="A2496" t="s">
        <v>4895</v>
      </c>
      <c r="B2496" t="s">
        <v>4896</v>
      </c>
      <c r="C2496" s="4">
        <v>45848</v>
      </c>
      <c r="D2496" s="4">
        <v>45851</v>
      </c>
      <c r="E2496" t="s">
        <v>4897</v>
      </c>
      <c r="F2496" t="s">
        <v>65</v>
      </c>
      <c r="G2496" t="s">
        <v>66</v>
      </c>
      <c r="H2496" t="s">
        <v>48</v>
      </c>
      <c r="I2496" t="s">
        <v>49</v>
      </c>
      <c r="J2496" t="s">
        <v>50</v>
      </c>
      <c r="K2496" t="s">
        <v>129</v>
      </c>
      <c r="L2496" t="s">
        <v>197</v>
      </c>
      <c r="M2496" t="s">
        <v>197</v>
      </c>
      <c r="N2496" s="5">
        <v>27.180900000000001</v>
      </c>
      <c r="O2496" s="5">
        <v>31.183700000000002</v>
      </c>
      <c r="P2496" t="s">
        <v>59</v>
      </c>
      <c r="Q2496" t="s">
        <v>108</v>
      </c>
      <c r="R2496" t="s">
        <v>357</v>
      </c>
      <c r="S2496">
        <v>1</v>
      </c>
      <c r="T2496" s="6">
        <v>1435.93</v>
      </c>
      <c r="U2496" s="7">
        <v>5</v>
      </c>
      <c r="V2496" s="6">
        <v>1364.13</v>
      </c>
      <c r="W2496" s="6">
        <v>813.65</v>
      </c>
      <c r="X2496" s="6">
        <v>117</v>
      </c>
      <c r="Y2496" s="6">
        <v>-211.89</v>
      </c>
      <c r="Z2496" t="s">
        <v>198</v>
      </c>
      <c r="AA2496" t="s">
        <v>169</v>
      </c>
      <c r="AB2496">
        <v>2</v>
      </c>
    </row>
    <row r="2497" spans="1:28">
      <c r="A2497" t="s">
        <v>4898</v>
      </c>
      <c r="B2497" t="s">
        <v>4899</v>
      </c>
      <c r="C2497" s="4">
        <v>45605</v>
      </c>
      <c r="D2497" s="4">
        <v>45607</v>
      </c>
      <c r="E2497" t="s">
        <v>3821</v>
      </c>
      <c r="F2497" t="s">
        <v>65</v>
      </c>
      <c r="G2497" t="s">
        <v>47</v>
      </c>
      <c r="H2497" t="s">
        <v>89</v>
      </c>
      <c r="I2497" t="s">
        <v>68</v>
      </c>
      <c r="J2497" t="s">
        <v>50</v>
      </c>
      <c r="K2497" t="s">
        <v>69</v>
      </c>
      <c r="L2497" t="s">
        <v>70</v>
      </c>
      <c r="M2497" t="s">
        <v>71</v>
      </c>
      <c r="N2497" s="5">
        <v>31.040900000000001</v>
      </c>
      <c r="O2497" s="5">
        <v>31.378499999999999</v>
      </c>
      <c r="P2497" t="s">
        <v>72</v>
      </c>
      <c r="Q2497" t="s">
        <v>245</v>
      </c>
      <c r="R2497" t="s">
        <v>258</v>
      </c>
      <c r="S2497">
        <v>1</v>
      </c>
      <c r="T2497" s="6">
        <v>452.69</v>
      </c>
      <c r="U2497" s="7">
        <v>0</v>
      </c>
      <c r="V2497" s="6">
        <v>452.69</v>
      </c>
      <c r="W2497" s="6">
        <v>197.77</v>
      </c>
      <c r="X2497" s="6">
        <v>19</v>
      </c>
      <c r="Y2497" s="6">
        <v>235.92</v>
      </c>
      <c r="Z2497" t="s">
        <v>185</v>
      </c>
      <c r="AA2497" t="s">
        <v>57</v>
      </c>
      <c r="AB2497">
        <v>4</v>
      </c>
    </row>
    <row r="2498" spans="1:28">
      <c r="A2498" t="s">
        <v>4900</v>
      </c>
      <c r="B2498" t="s">
        <v>4899</v>
      </c>
      <c r="C2498" s="4">
        <v>45605</v>
      </c>
      <c r="D2498" s="4">
        <v>45607</v>
      </c>
      <c r="E2498" t="s">
        <v>3821</v>
      </c>
      <c r="F2498" t="s">
        <v>65</v>
      </c>
      <c r="G2498" t="s">
        <v>47</v>
      </c>
      <c r="H2498" t="s">
        <v>89</v>
      </c>
      <c r="I2498" t="s">
        <v>68</v>
      </c>
      <c r="J2498" t="s">
        <v>50</v>
      </c>
      <c r="K2498" t="s">
        <v>69</v>
      </c>
      <c r="L2498" t="s">
        <v>70</v>
      </c>
      <c r="M2498" t="s">
        <v>71</v>
      </c>
      <c r="N2498" s="5">
        <v>31.040900000000001</v>
      </c>
      <c r="O2498" s="5">
        <v>31.378499999999999</v>
      </c>
      <c r="P2498" t="s">
        <v>59</v>
      </c>
      <c r="Q2498" t="s">
        <v>108</v>
      </c>
      <c r="R2498" t="s">
        <v>357</v>
      </c>
      <c r="S2498">
        <v>1</v>
      </c>
      <c r="T2498" s="6">
        <v>1347.47</v>
      </c>
      <c r="U2498" s="7">
        <v>5</v>
      </c>
      <c r="V2498" s="6">
        <v>1280.0999999999999</v>
      </c>
      <c r="W2498" s="6">
        <v>678.78</v>
      </c>
      <c r="X2498" s="6">
        <v>19</v>
      </c>
      <c r="Y2498" s="6">
        <v>582.30999999999995</v>
      </c>
      <c r="Z2498" t="s">
        <v>185</v>
      </c>
      <c r="AA2498" t="s">
        <v>57</v>
      </c>
      <c r="AB2498">
        <v>4</v>
      </c>
    </row>
    <row r="2499" spans="1:28">
      <c r="A2499" t="s">
        <v>4901</v>
      </c>
      <c r="B2499" t="s">
        <v>4899</v>
      </c>
      <c r="C2499" s="4">
        <v>45605</v>
      </c>
      <c r="D2499" s="4">
        <v>45607</v>
      </c>
      <c r="E2499" t="s">
        <v>3821</v>
      </c>
      <c r="F2499" t="s">
        <v>65</v>
      </c>
      <c r="G2499" t="s">
        <v>47</v>
      </c>
      <c r="H2499" t="s">
        <v>89</v>
      </c>
      <c r="I2499" t="s">
        <v>68</v>
      </c>
      <c r="J2499" t="s">
        <v>50</v>
      </c>
      <c r="K2499" t="s">
        <v>69</v>
      </c>
      <c r="L2499" t="s">
        <v>70</v>
      </c>
      <c r="M2499" t="s">
        <v>71</v>
      </c>
      <c r="N2499" s="5">
        <v>31.040900000000001</v>
      </c>
      <c r="O2499" s="5">
        <v>31.378499999999999</v>
      </c>
      <c r="P2499" t="s">
        <v>59</v>
      </c>
      <c r="Q2499" t="s">
        <v>60</v>
      </c>
      <c r="R2499" t="s">
        <v>480</v>
      </c>
      <c r="S2499">
        <v>2</v>
      </c>
      <c r="T2499" s="6">
        <v>3286.44</v>
      </c>
      <c r="U2499" s="7">
        <v>10</v>
      </c>
      <c r="V2499" s="6">
        <v>5915.59</v>
      </c>
      <c r="W2499" s="6">
        <v>3838.4</v>
      </c>
      <c r="X2499" s="6">
        <v>23</v>
      </c>
      <c r="Y2499" s="6">
        <v>2054.19</v>
      </c>
      <c r="Z2499" t="s">
        <v>185</v>
      </c>
      <c r="AA2499" t="s">
        <v>57</v>
      </c>
      <c r="AB2499">
        <v>4</v>
      </c>
    </row>
    <row r="2500" spans="1:28">
      <c r="A2500" t="s">
        <v>4902</v>
      </c>
      <c r="B2500" t="s">
        <v>4903</v>
      </c>
      <c r="C2500" s="4">
        <v>45951</v>
      </c>
      <c r="D2500" s="4">
        <v>45952</v>
      </c>
      <c r="E2500" t="s">
        <v>1940</v>
      </c>
      <c r="F2500" t="s">
        <v>65</v>
      </c>
      <c r="G2500" t="s">
        <v>47</v>
      </c>
      <c r="H2500" t="s">
        <v>67</v>
      </c>
      <c r="I2500" t="s">
        <v>49</v>
      </c>
      <c r="J2500" t="s">
        <v>50</v>
      </c>
      <c r="K2500" t="s">
        <v>51</v>
      </c>
      <c r="L2500" t="s">
        <v>52</v>
      </c>
      <c r="M2500" t="s">
        <v>52</v>
      </c>
      <c r="N2500" s="5">
        <v>30.013100000000001</v>
      </c>
      <c r="O2500" s="5">
        <v>31.2089</v>
      </c>
      <c r="P2500" t="s">
        <v>80</v>
      </c>
      <c r="Q2500" t="s">
        <v>117</v>
      </c>
      <c r="R2500" t="s">
        <v>250</v>
      </c>
      <c r="S2500">
        <v>1</v>
      </c>
      <c r="T2500" s="6">
        <v>31999.439999999999</v>
      </c>
      <c r="U2500" s="7">
        <v>0</v>
      </c>
      <c r="V2500" s="6">
        <v>31999.439999999999</v>
      </c>
      <c r="W2500" s="6">
        <v>29746.44</v>
      </c>
      <c r="X2500" s="6">
        <v>92</v>
      </c>
      <c r="Y2500" s="6">
        <v>2161</v>
      </c>
      <c r="Z2500" t="s">
        <v>93</v>
      </c>
      <c r="AA2500" t="s">
        <v>57</v>
      </c>
      <c r="AB2500">
        <v>4</v>
      </c>
    </row>
    <row r="2501" spans="1:28">
      <c r="A2501" t="s">
        <v>4904</v>
      </c>
      <c r="B2501" t="s">
        <v>4905</v>
      </c>
      <c r="C2501" s="4">
        <v>45929</v>
      </c>
      <c r="D2501" s="4">
        <v>45933</v>
      </c>
      <c r="E2501" t="s">
        <v>805</v>
      </c>
      <c r="F2501" t="s">
        <v>46</v>
      </c>
      <c r="G2501" t="s">
        <v>105</v>
      </c>
      <c r="H2501" t="s">
        <v>48</v>
      </c>
      <c r="I2501" t="s">
        <v>68</v>
      </c>
      <c r="J2501" t="s">
        <v>50</v>
      </c>
      <c r="K2501" t="s">
        <v>51</v>
      </c>
      <c r="L2501" t="s">
        <v>90</v>
      </c>
      <c r="M2501" t="s">
        <v>90</v>
      </c>
      <c r="N2501" s="5">
        <v>30.0444</v>
      </c>
      <c r="O2501" s="5">
        <v>31.235700000000001</v>
      </c>
      <c r="P2501" t="s">
        <v>122</v>
      </c>
      <c r="Q2501" t="s">
        <v>284</v>
      </c>
      <c r="R2501" t="s">
        <v>1197</v>
      </c>
      <c r="S2501">
        <v>3</v>
      </c>
      <c r="T2501" s="6">
        <v>3627.15</v>
      </c>
      <c r="U2501" s="7">
        <v>20</v>
      </c>
      <c r="V2501" s="6">
        <v>8705.16</v>
      </c>
      <c r="W2501" s="6">
        <v>6738.84</v>
      </c>
      <c r="X2501" s="6">
        <v>81</v>
      </c>
      <c r="Y2501" s="6">
        <v>1363.01</v>
      </c>
      <c r="Z2501" t="s">
        <v>56</v>
      </c>
      <c r="AA2501" t="s">
        <v>57</v>
      </c>
      <c r="AB2501">
        <v>4</v>
      </c>
    </row>
    <row r="2502" spans="1:28">
      <c r="A2502" t="s">
        <v>4906</v>
      </c>
      <c r="B2502" t="s">
        <v>4907</v>
      </c>
      <c r="C2502" s="4">
        <v>45788</v>
      </c>
      <c r="D2502" s="4">
        <v>45793</v>
      </c>
      <c r="E2502" t="s">
        <v>658</v>
      </c>
      <c r="F2502" t="s">
        <v>196</v>
      </c>
      <c r="G2502" t="s">
        <v>105</v>
      </c>
      <c r="H2502" t="s">
        <v>67</v>
      </c>
      <c r="I2502" t="s">
        <v>68</v>
      </c>
      <c r="J2502" t="s">
        <v>50</v>
      </c>
      <c r="K2502" t="s">
        <v>69</v>
      </c>
      <c r="L2502" t="s">
        <v>223</v>
      </c>
      <c r="M2502" t="s">
        <v>224</v>
      </c>
      <c r="N2502" s="5">
        <v>30.7865</v>
      </c>
      <c r="O2502" s="5">
        <v>31.000399999999999</v>
      </c>
      <c r="P2502" t="s">
        <v>80</v>
      </c>
      <c r="Q2502" t="s">
        <v>81</v>
      </c>
      <c r="R2502" t="s">
        <v>167</v>
      </c>
      <c r="S2502">
        <v>1</v>
      </c>
      <c r="T2502" s="6">
        <v>3394.25</v>
      </c>
      <c r="U2502" s="7">
        <v>5</v>
      </c>
      <c r="V2502" s="6">
        <v>3224.54</v>
      </c>
      <c r="W2502" s="6">
        <v>2248.4299999999998</v>
      </c>
      <c r="X2502" s="6">
        <v>28.5</v>
      </c>
      <c r="Y2502" s="6">
        <v>754.13</v>
      </c>
      <c r="Z2502" t="s">
        <v>110</v>
      </c>
      <c r="AA2502" t="s">
        <v>57</v>
      </c>
      <c r="AB2502">
        <v>4</v>
      </c>
    </row>
    <row r="2503" spans="1:28">
      <c r="A2503" t="s">
        <v>4908</v>
      </c>
      <c r="B2503" t="s">
        <v>4907</v>
      </c>
      <c r="C2503" s="4">
        <v>45788</v>
      </c>
      <c r="D2503" s="4">
        <v>45793</v>
      </c>
      <c r="E2503" t="s">
        <v>658</v>
      </c>
      <c r="F2503" t="s">
        <v>196</v>
      </c>
      <c r="G2503" t="s">
        <v>105</v>
      </c>
      <c r="H2503" t="s">
        <v>67</v>
      </c>
      <c r="I2503" t="s">
        <v>68</v>
      </c>
      <c r="J2503" t="s">
        <v>50</v>
      </c>
      <c r="K2503" t="s">
        <v>69</v>
      </c>
      <c r="L2503" t="s">
        <v>223</v>
      </c>
      <c r="M2503" t="s">
        <v>224</v>
      </c>
      <c r="N2503" s="5">
        <v>30.7865</v>
      </c>
      <c r="O2503" s="5">
        <v>31.000399999999999</v>
      </c>
      <c r="P2503" t="s">
        <v>59</v>
      </c>
      <c r="Q2503" t="s">
        <v>108</v>
      </c>
      <c r="R2503" t="s">
        <v>140</v>
      </c>
      <c r="S2503">
        <v>1</v>
      </c>
      <c r="T2503" s="6">
        <v>961.43</v>
      </c>
      <c r="U2503" s="7">
        <v>5</v>
      </c>
      <c r="V2503" s="6">
        <v>913.36</v>
      </c>
      <c r="W2503" s="6">
        <v>478.66</v>
      </c>
      <c r="X2503" s="6">
        <v>28.5</v>
      </c>
      <c r="Y2503" s="6">
        <v>351.4</v>
      </c>
      <c r="Z2503" t="s">
        <v>110</v>
      </c>
      <c r="AA2503" t="s">
        <v>57</v>
      </c>
      <c r="AB2503">
        <v>4</v>
      </c>
    </row>
    <row r="2504" spans="1:28">
      <c r="A2504" t="s">
        <v>4909</v>
      </c>
      <c r="B2504" t="s">
        <v>4910</v>
      </c>
      <c r="C2504" s="4">
        <v>45514</v>
      </c>
      <c r="D2504" s="4">
        <v>45518</v>
      </c>
      <c r="E2504" t="s">
        <v>1775</v>
      </c>
      <c r="F2504" t="s">
        <v>65</v>
      </c>
      <c r="G2504" t="s">
        <v>47</v>
      </c>
      <c r="H2504" t="s">
        <v>128</v>
      </c>
      <c r="I2504" t="s">
        <v>68</v>
      </c>
      <c r="J2504" t="s">
        <v>50</v>
      </c>
      <c r="K2504" t="s">
        <v>51</v>
      </c>
      <c r="L2504" t="s">
        <v>90</v>
      </c>
      <c r="M2504" t="s">
        <v>90</v>
      </c>
      <c r="N2504" s="5">
        <v>30.0444</v>
      </c>
      <c r="O2504" s="5">
        <v>31.235700000000001</v>
      </c>
      <c r="P2504" t="s">
        <v>80</v>
      </c>
      <c r="Q2504" t="s">
        <v>117</v>
      </c>
      <c r="R2504" t="s">
        <v>520</v>
      </c>
      <c r="S2504">
        <v>2</v>
      </c>
      <c r="T2504" s="6">
        <v>24901.45</v>
      </c>
      <c r="U2504" s="7">
        <v>0</v>
      </c>
      <c r="V2504" s="6">
        <v>49802.9</v>
      </c>
      <c r="W2504" s="6">
        <v>43959.81</v>
      </c>
      <c r="X2504" s="6">
        <v>69</v>
      </c>
      <c r="Y2504" s="6">
        <v>5774.09</v>
      </c>
      <c r="Z2504" t="s">
        <v>168</v>
      </c>
      <c r="AA2504" t="s">
        <v>57</v>
      </c>
      <c r="AB2504">
        <v>4</v>
      </c>
    </row>
    <row r="2505" spans="1:28">
      <c r="A2505" t="s">
        <v>4911</v>
      </c>
      <c r="B2505" t="s">
        <v>4912</v>
      </c>
      <c r="C2505" s="4">
        <v>45335</v>
      </c>
      <c r="D2505" s="4">
        <v>45340</v>
      </c>
      <c r="E2505" t="s">
        <v>4913</v>
      </c>
      <c r="F2505" t="s">
        <v>46</v>
      </c>
      <c r="G2505" t="s">
        <v>105</v>
      </c>
      <c r="H2505" t="s">
        <v>48</v>
      </c>
      <c r="I2505" t="s">
        <v>68</v>
      </c>
      <c r="J2505" t="s">
        <v>50</v>
      </c>
      <c r="K2505" t="s">
        <v>138</v>
      </c>
      <c r="L2505" t="s">
        <v>139</v>
      </c>
      <c r="M2505" t="s">
        <v>139</v>
      </c>
      <c r="N2505" s="5">
        <v>31.200099999999999</v>
      </c>
      <c r="O2505" s="5">
        <v>29.918700000000001</v>
      </c>
      <c r="P2505" t="s">
        <v>59</v>
      </c>
      <c r="Q2505" t="s">
        <v>95</v>
      </c>
      <c r="R2505" t="s">
        <v>150</v>
      </c>
      <c r="S2505">
        <v>1</v>
      </c>
      <c r="T2505" s="6">
        <v>6974.95</v>
      </c>
      <c r="U2505" s="7">
        <v>15</v>
      </c>
      <c r="V2505" s="6">
        <v>5928.71</v>
      </c>
      <c r="W2505" s="6">
        <v>5450.18</v>
      </c>
      <c r="X2505" s="6">
        <v>28.5</v>
      </c>
      <c r="Y2505" s="6">
        <v>94.3</v>
      </c>
      <c r="Z2505" t="s">
        <v>203</v>
      </c>
      <c r="AA2505" t="s">
        <v>57</v>
      </c>
      <c r="AB2505">
        <v>4</v>
      </c>
    </row>
    <row r="2506" spans="1:28">
      <c r="A2506" t="s">
        <v>4914</v>
      </c>
      <c r="B2506" t="s">
        <v>4912</v>
      </c>
      <c r="C2506" s="4">
        <v>45335</v>
      </c>
      <c r="D2506" s="4">
        <v>45340</v>
      </c>
      <c r="E2506" t="s">
        <v>4913</v>
      </c>
      <c r="F2506" t="s">
        <v>46</v>
      </c>
      <c r="G2506" t="s">
        <v>105</v>
      </c>
      <c r="H2506" t="s">
        <v>48</v>
      </c>
      <c r="I2506" t="s">
        <v>68</v>
      </c>
      <c r="J2506" t="s">
        <v>50</v>
      </c>
      <c r="K2506" t="s">
        <v>138</v>
      </c>
      <c r="L2506" t="s">
        <v>139</v>
      </c>
      <c r="M2506" t="s">
        <v>139</v>
      </c>
      <c r="N2506" s="5">
        <v>31.200099999999999</v>
      </c>
      <c r="O2506" s="5">
        <v>29.918700000000001</v>
      </c>
      <c r="P2506" t="s">
        <v>53</v>
      </c>
      <c r="Q2506" t="s">
        <v>153</v>
      </c>
      <c r="R2506" t="s">
        <v>262</v>
      </c>
      <c r="S2506">
        <v>4</v>
      </c>
      <c r="T2506" s="6">
        <v>1503.18</v>
      </c>
      <c r="U2506" s="7">
        <v>30</v>
      </c>
      <c r="V2506" s="6">
        <v>4208.8999999999996</v>
      </c>
      <c r="W2506" s="6">
        <v>3598.65</v>
      </c>
      <c r="X2506" s="6">
        <v>46.5</v>
      </c>
      <c r="Y2506" s="6">
        <v>311.22000000000003</v>
      </c>
      <c r="Z2506" t="s">
        <v>203</v>
      </c>
      <c r="AA2506" t="s">
        <v>57</v>
      </c>
      <c r="AB2506">
        <v>4</v>
      </c>
    </row>
    <row r="2507" spans="1:28">
      <c r="A2507" t="s">
        <v>4915</v>
      </c>
      <c r="B2507" t="s">
        <v>4916</v>
      </c>
      <c r="C2507" s="4">
        <v>45759</v>
      </c>
      <c r="D2507" s="4">
        <v>45763</v>
      </c>
      <c r="E2507" t="s">
        <v>4917</v>
      </c>
      <c r="F2507" t="s">
        <v>65</v>
      </c>
      <c r="G2507" t="s">
        <v>136</v>
      </c>
      <c r="H2507" t="s">
        <v>137</v>
      </c>
      <c r="I2507" t="s">
        <v>68</v>
      </c>
      <c r="J2507" t="s">
        <v>50</v>
      </c>
      <c r="K2507" t="s">
        <v>69</v>
      </c>
      <c r="L2507" t="s">
        <v>70</v>
      </c>
      <c r="M2507" t="s">
        <v>71</v>
      </c>
      <c r="N2507" s="5">
        <v>31.040900000000001</v>
      </c>
      <c r="O2507" s="5">
        <v>31.378499999999999</v>
      </c>
      <c r="P2507" t="s">
        <v>59</v>
      </c>
      <c r="Q2507" t="s">
        <v>84</v>
      </c>
      <c r="R2507" t="s">
        <v>162</v>
      </c>
      <c r="S2507">
        <v>1</v>
      </c>
      <c r="T2507" s="6">
        <v>1719.7</v>
      </c>
      <c r="U2507" s="7">
        <v>20</v>
      </c>
      <c r="V2507" s="6">
        <v>1375.76</v>
      </c>
      <c r="W2507" s="6">
        <v>1105.23</v>
      </c>
      <c r="X2507" s="6">
        <v>19</v>
      </c>
      <c r="Y2507" s="6">
        <v>251.53</v>
      </c>
      <c r="Z2507" t="s">
        <v>101</v>
      </c>
      <c r="AA2507" t="s">
        <v>57</v>
      </c>
      <c r="AB2507">
        <v>4</v>
      </c>
    </row>
    <row r="2508" spans="1:28">
      <c r="A2508" t="s">
        <v>4918</v>
      </c>
      <c r="B2508" t="s">
        <v>4916</v>
      </c>
      <c r="C2508" s="4">
        <v>45759</v>
      </c>
      <c r="D2508" s="4">
        <v>45763</v>
      </c>
      <c r="E2508" t="s">
        <v>4917</v>
      </c>
      <c r="F2508" t="s">
        <v>65</v>
      </c>
      <c r="G2508" t="s">
        <v>136</v>
      </c>
      <c r="H2508" t="s">
        <v>137</v>
      </c>
      <c r="I2508" t="s">
        <v>68</v>
      </c>
      <c r="J2508" t="s">
        <v>50</v>
      </c>
      <c r="K2508" t="s">
        <v>69</v>
      </c>
      <c r="L2508" t="s">
        <v>70</v>
      </c>
      <c r="M2508" t="s">
        <v>71</v>
      </c>
      <c r="N2508" s="5">
        <v>31.040900000000001</v>
      </c>
      <c r="O2508" s="5">
        <v>31.378499999999999</v>
      </c>
      <c r="P2508" t="s">
        <v>80</v>
      </c>
      <c r="Q2508" t="s">
        <v>81</v>
      </c>
      <c r="R2508" t="s">
        <v>167</v>
      </c>
      <c r="S2508">
        <v>1</v>
      </c>
      <c r="T2508" s="6">
        <v>3731.34</v>
      </c>
      <c r="U2508" s="7">
        <v>5</v>
      </c>
      <c r="V2508" s="6">
        <v>3544.77</v>
      </c>
      <c r="W2508" s="6">
        <v>2463.2199999999998</v>
      </c>
      <c r="X2508" s="6">
        <v>19</v>
      </c>
      <c r="Y2508" s="6">
        <v>1062.55</v>
      </c>
      <c r="Z2508" t="s">
        <v>101</v>
      </c>
      <c r="AA2508" t="s">
        <v>57</v>
      </c>
      <c r="AB2508">
        <v>4</v>
      </c>
    </row>
    <row r="2509" spans="1:28">
      <c r="A2509" t="s">
        <v>4919</v>
      </c>
      <c r="B2509" t="s">
        <v>4916</v>
      </c>
      <c r="C2509" s="4">
        <v>45759</v>
      </c>
      <c r="D2509" s="4">
        <v>45763</v>
      </c>
      <c r="E2509" t="s">
        <v>4917</v>
      </c>
      <c r="F2509" t="s">
        <v>65</v>
      </c>
      <c r="G2509" t="s">
        <v>136</v>
      </c>
      <c r="H2509" t="s">
        <v>137</v>
      </c>
      <c r="I2509" t="s">
        <v>68</v>
      </c>
      <c r="J2509" t="s">
        <v>50</v>
      </c>
      <c r="K2509" t="s">
        <v>69</v>
      </c>
      <c r="L2509" t="s">
        <v>70</v>
      </c>
      <c r="M2509" t="s">
        <v>71</v>
      </c>
      <c r="N2509" s="5">
        <v>31.040900000000001</v>
      </c>
      <c r="O2509" s="5">
        <v>31.378499999999999</v>
      </c>
      <c r="P2509" t="s">
        <v>53</v>
      </c>
      <c r="Q2509" t="s">
        <v>91</v>
      </c>
      <c r="R2509" t="s">
        <v>208</v>
      </c>
      <c r="S2509">
        <v>3</v>
      </c>
      <c r="T2509" s="6">
        <v>204.21</v>
      </c>
      <c r="U2509" s="7">
        <v>20</v>
      </c>
      <c r="V2509" s="6">
        <v>490.1</v>
      </c>
      <c r="W2509" s="6">
        <v>235.34</v>
      </c>
      <c r="X2509" s="6">
        <v>27</v>
      </c>
      <c r="Y2509" s="6">
        <v>227.77</v>
      </c>
      <c r="Z2509" t="s">
        <v>101</v>
      </c>
      <c r="AA2509" t="s">
        <v>57</v>
      </c>
      <c r="AB2509">
        <v>4</v>
      </c>
    </row>
    <row r="2510" spans="1:28">
      <c r="A2510" t="s">
        <v>4920</v>
      </c>
      <c r="B2510" t="s">
        <v>4921</v>
      </c>
      <c r="C2510" s="4">
        <v>45666</v>
      </c>
      <c r="D2510" s="4">
        <v>45666</v>
      </c>
      <c r="E2510" t="s">
        <v>2357</v>
      </c>
      <c r="F2510" t="s">
        <v>196</v>
      </c>
      <c r="G2510" t="s">
        <v>47</v>
      </c>
      <c r="H2510" t="s">
        <v>48</v>
      </c>
      <c r="I2510" t="s">
        <v>161</v>
      </c>
      <c r="J2510" t="s">
        <v>50</v>
      </c>
      <c r="K2510" t="s">
        <v>51</v>
      </c>
      <c r="L2510" t="s">
        <v>90</v>
      </c>
      <c r="M2510" t="s">
        <v>90</v>
      </c>
      <c r="N2510" s="5">
        <v>30.0444</v>
      </c>
      <c r="O2510" s="5">
        <v>31.235700000000001</v>
      </c>
      <c r="P2510" t="s">
        <v>80</v>
      </c>
      <c r="Q2510" t="s">
        <v>117</v>
      </c>
      <c r="R2510" t="s">
        <v>250</v>
      </c>
      <c r="S2510">
        <v>3</v>
      </c>
      <c r="T2510" s="6">
        <v>33854.22</v>
      </c>
      <c r="U2510" s="7">
        <v>25</v>
      </c>
      <c r="V2510" s="6">
        <v>76171.990000000005</v>
      </c>
      <c r="W2510" s="6">
        <v>89573.8</v>
      </c>
      <c r="X2510" s="6">
        <v>40.5</v>
      </c>
      <c r="Y2510" s="6">
        <v>-13442.31</v>
      </c>
      <c r="Z2510" t="s">
        <v>56</v>
      </c>
      <c r="AA2510" t="s">
        <v>57</v>
      </c>
      <c r="AB2510">
        <v>4</v>
      </c>
    </row>
    <row r="2511" spans="1:28">
      <c r="A2511" t="s">
        <v>4922</v>
      </c>
      <c r="B2511" t="s">
        <v>4921</v>
      </c>
      <c r="C2511" s="4">
        <v>45666</v>
      </c>
      <c r="D2511" s="4">
        <v>45666</v>
      </c>
      <c r="E2511" t="s">
        <v>2357</v>
      </c>
      <c r="F2511" t="s">
        <v>196</v>
      </c>
      <c r="G2511" t="s">
        <v>47</v>
      </c>
      <c r="H2511" t="s">
        <v>48</v>
      </c>
      <c r="I2511" t="s">
        <v>161</v>
      </c>
      <c r="J2511" t="s">
        <v>50</v>
      </c>
      <c r="K2511" t="s">
        <v>51</v>
      </c>
      <c r="L2511" t="s">
        <v>90</v>
      </c>
      <c r="M2511" t="s">
        <v>90</v>
      </c>
      <c r="N2511" s="5">
        <v>30.0444</v>
      </c>
      <c r="O2511" s="5">
        <v>31.235700000000001</v>
      </c>
      <c r="P2511" t="s">
        <v>53</v>
      </c>
      <c r="Q2511" t="s">
        <v>153</v>
      </c>
      <c r="R2511" t="s">
        <v>262</v>
      </c>
      <c r="S2511">
        <v>5</v>
      </c>
      <c r="T2511" s="6">
        <v>1575.87</v>
      </c>
      <c r="U2511" s="7">
        <v>10</v>
      </c>
      <c r="V2511" s="6">
        <v>7091.41</v>
      </c>
      <c r="W2511" s="6">
        <v>4535.74</v>
      </c>
      <c r="X2511" s="6">
        <v>52.5</v>
      </c>
      <c r="Y2511" s="6">
        <v>2503.17</v>
      </c>
      <c r="Z2511" t="s">
        <v>56</v>
      </c>
      <c r="AA2511" t="s">
        <v>57</v>
      </c>
      <c r="AB2511">
        <v>4</v>
      </c>
    </row>
    <row r="2512" spans="1:28">
      <c r="A2512" t="s">
        <v>4923</v>
      </c>
      <c r="B2512" t="s">
        <v>4924</v>
      </c>
      <c r="C2512" s="4">
        <v>45714</v>
      </c>
      <c r="D2512" s="4">
        <v>45714</v>
      </c>
      <c r="E2512" t="s">
        <v>4925</v>
      </c>
      <c r="F2512" t="s">
        <v>196</v>
      </c>
      <c r="G2512" t="s">
        <v>105</v>
      </c>
      <c r="H2512" t="s">
        <v>89</v>
      </c>
      <c r="I2512" t="s">
        <v>161</v>
      </c>
      <c r="J2512" t="s">
        <v>50</v>
      </c>
      <c r="K2512" t="s">
        <v>51</v>
      </c>
      <c r="L2512" t="s">
        <v>90</v>
      </c>
      <c r="M2512" t="s">
        <v>90</v>
      </c>
      <c r="N2512" s="5">
        <v>30.0444</v>
      </c>
      <c r="O2512" s="5">
        <v>31.235700000000001</v>
      </c>
      <c r="P2512" t="s">
        <v>80</v>
      </c>
      <c r="Q2512" t="s">
        <v>242</v>
      </c>
      <c r="R2512" t="s">
        <v>282</v>
      </c>
      <c r="S2512">
        <v>1</v>
      </c>
      <c r="T2512" s="6">
        <v>1073.97</v>
      </c>
      <c r="U2512" s="7">
        <v>20</v>
      </c>
      <c r="V2512" s="6">
        <v>859.18</v>
      </c>
      <c r="W2512" s="6">
        <v>576.24</v>
      </c>
      <c r="X2512" s="6">
        <v>19</v>
      </c>
      <c r="Y2512" s="6">
        <v>212.38</v>
      </c>
      <c r="Z2512" t="s">
        <v>465</v>
      </c>
      <c r="AA2512" t="s">
        <v>57</v>
      </c>
      <c r="AB2512">
        <v>4</v>
      </c>
    </row>
    <row r="2513" spans="1:28">
      <c r="A2513" t="s">
        <v>4926</v>
      </c>
      <c r="B2513" t="s">
        <v>4924</v>
      </c>
      <c r="C2513" s="4">
        <v>45714</v>
      </c>
      <c r="D2513" s="4">
        <v>45714</v>
      </c>
      <c r="E2513" t="s">
        <v>4925</v>
      </c>
      <c r="F2513" t="s">
        <v>196</v>
      </c>
      <c r="G2513" t="s">
        <v>105</v>
      </c>
      <c r="H2513" t="s">
        <v>89</v>
      </c>
      <c r="I2513" t="s">
        <v>161</v>
      </c>
      <c r="J2513" t="s">
        <v>50</v>
      </c>
      <c r="K2513" t="s">
        <v>51</v>
      </c>
      <c r="L2513" t="s">
        <v>90</v>
      </c>
      <c r="M2513" t="s">
        <v>90</v>
      </c>
      <c r="N2513" s="5">
        <v>30.0444</v>
      </c>
      <c r="O2513" s="5">
        <v>31.235700000000001</v>
      </c>
      <c r="P2513" t="s">
        <v>80</v>
      </c>
      <c r="Q2513" t="s">
        <v>117</v>
      </c>
      <c r="R2513" t="s">
        <v>250</v>
      </c>
      <c r="S2513">
        <v>1</v>
      </c>
      <c r="T2513" s="6">
        <v>34079.4</v>
      </c>
      <c r="U2513" s="7">
        <v>15</v>
      </c>
      <c r="V2513" s="6">
        <v>28967.49</v>
      </c>
      <c r="W2513" s="6">
        <v>30108.720000000001</v>
      </c>
      <c r="X2513" s="6">
        <v>19</v>
      </c>
      <c r="Y2513" s="6">
        <v>-2898.28</v>
      </c>
      <c r="Z2513" t="s">
        <v>465</v>
      </c>
      <c r="AA2513" t="s">
        <v>57</v>
      </c>
      <c r="AB2513">
        <v>4</v>
      </c>
    </row>
    <row r="2514" spans="1:28">
      <c r="A2514" t="s">
        <v>4927</v>
      </c>
      <c r="B2514" t="s">
        <v>4924</v>
      </c>
      <c r="C2514" s="4">
        <v>45714</v>
      </c>
      <c r="D2514" s="4">
        <v>45714</v>
      </c>
      <c r="E2514" t="s">
        <v>4925</v>
      </c>
      <c r="F2514" t="s">
        <v>196</v>
      </c>
      <c r="G2514" t="s">
        <v>105</v>
      </c>
      <c r="H2514" t="s">
        <v>89</v>
      </c>
      <c r="I2514" t="s">
        <v>161</v>
      </c>
      <c r="J2514" t="s">
        <v>50</v>
      </c>
      <c r="K2514" t="s">
        <v>51</v>
      </c>
      <c r="L2514" t="s">
        <v>90</v>
      </c>
      <c r="M2514" t="s">
        <v>90</v>
      </c>
      <c r="N2514" s="5">
        <v>30.0444</v>
      </c>
      <c r="O2514" s="5">
        <v>31.235700000000001</v>
      </c>
      <c r="P2514" t="s">
        <v>80</v>
      </c>
      <c r="Q2514" t="s">
        <v>81</v>
      </c>
      <c r="R2514" t="s">
        <v>100</v>
      </c>
      <c r="S2514">
        <v>1</v>
      </c>
      <c r="T2514" s="6">
        <v>1898</v>
      </c>
      <c r="U2514" s="7">
        <v>20</v>
      </c>
      <c r="V2514" s="6">
        <v>1518.4</v>
      </c>
      <c r="W2514" s="6">
        <v>1197.95</v>
      </c>
      <c r="X2514" s="6">
        <v>19</v>
      </c>
      <c r="Y2514" s="6">
        <v>210.35</v>
      </c>
      <c r="Z2514" t="s">
        <v>465</v>
      </c>
      <c r="AA2514" t="s">
        <v>57</v>
      </c>
      <c r="AB2514">
        <v>4</v>
      </c>
    </row>
    <row r="2515" spans="1:28">
      <c r="A2515" t="s">
        <v>4928</v>
      </c>
      <c r="B2515" t="s">
        <v>4929</v>
      </c>
      <c r="C2515" s="4">
        <v>45389</v>
      </c>
      <c r="D2515" s="4">
        <v>45391</v>
      </c>
      <c r="E2515" t="s">
        <v>635</v>
      </c>
      <c r="F2515" t="s">
        <v>196</v>
      </c>
      <c r="G2515" t="s">
        <v>66</v>
      </c>
      <c r="H2515" t="s">
        <v>67</v>
      </c>
      <c r="I2515" t="s">
        <v>68</v>
      </c>
      <c r="J2515" t="s">
        <v>50</v>
      </c>
      <c r="K2515" t="s">
        <v>51</v>
      </c>
      <c r="L2515" t="s">
        <v>90</v>
      </c>
      <c r="M2515" t="s">
        <v>90</v>
      </c>
      <c r="N2515" s="5">
        <v>30.0444</v>
      </c>
      <c r="O2515" s="5">
        <v>31.235700000000001</v>
      </c>
      <c r="P2515" t="s">
        <v>59</v>
      </c>
      <c r="Q2515" t="s">
        <v>95</v>
      </c>
      <c r="R2515" t="s">
        <v>150</v>
      </c>
      <c r="S2515">
        <v>1</v>
      </c>
      <c r="T2515" s="6">
        <v>7137.09</v>
      </c>
      <c r="U2515" s="7">
        <v>10</v>
      </c>
      <c r="V2515" s="6">
        <v>6423.38</v>
      </c>
      <c r="W2515" s="6">
        <v>5454.75</v>
      </c>
      <c r="X2515" s="6">
        <v>57</v>
      </c>
      <c r="Y2515" s="6">
        <v>911.63</v>
      </c>
      <c r="Z2515" t="s">
        <v>168</v>
      </c>
      <c r="AA2515" t="s">
        <v>57</v>
      </c>
      <c r="AB2515">
        <v>5</v>
      </c>
    </row>
    <row r="2516" spans="1:28">
      <c r="A2516" t="s">
        <v>4930</v>
      </c>
      <c r="B2516" t="s">
        <v>4931</v>
      </c>
      <c r="C2516" s="4">
        <v>45455</v>
      </c>
      <c r="D2516" s="4">
        <v>45455</v>
      </c>
      <c r="E2516" t="s">
        <v>4932</v>
      </c>
      <c r="F2516" t="s">
        <v>46</v>
      </c>
      <c r="G2516" t="s">
        <v>47</v>
      </c>
      <c r="H2516" t="s">
        <v>89</v>
      </c>
      <c r="I2516" t="s">
        <v>49</v>
      </c>
      <c r="J2516" t="s">
        <v>50</v>
      </c>
      <c r="K2516" t="s">
        <v>51</v>
      </c>
      <c r="L2516" t="s">
        <v>90</v>
      </c>
      <c r="M2516" t="s">
        <v>90</v>
      </c>
      <c r="N2516" s="5">
        <v>30.0444</v>
      </c>
      <c r="O2516" s="5">
        <v>31.235700000000001</v>
      </c>
      <c r="P2516" t="s">
        <v>72</v>
      </c>
      <c r="Q2516" t="s">
        <v>210</v>
      </c>
      <c r="R2516" t="s">
        <v>256</v>
      </c>
      <c r="S2516">
        <v>2</v>
      </c>
      <c r="T2516" s="6">
        <v>1651.79</v>
      </c>
      <c r="U2516" s="7">
        <v>10</v>
      </c>
      <c r="V2516" s="6">
        <v>2973.22</v>
      </c>
      <c r="W2516" s="6">
        <v>1750.13</v>
      </c>
      <c r="X2516" s="6">
        <v>52</v>
      </c>
      <c r="Y2516" s="6">
        <v>1171.0899999999999</v>
      </c>
      <c r="Z2516" t="s">
        <v>56</v>
      </c>
      <c r="AA2516" t="s">
        <v>57</v>
      </c>
      <c r="AB2516">
        <v>4</v>
      </c>
    </row>
    <row r="2517" spans="1:28">
      <c r="A2517" t="s">
        <v>4933</v>
      </c>
      <c r="B2517" t="s">
        <v>4931</v>
      </c>
      <c r="C2517" s="4">
        <v>45455</v>
      </c>
      <c r="D2517" s="4">
        <v>45455</v>
      </c>
      <c r="E2517" t="s">
        <v>4932</v>
      </c>
      <c r="F2517" t="s">
        <v>46</v>
      </c>
      <c r="G2517" t="s">
        <v>47</v>
      </c>
      <c r="H2517" t="s">
        <v>89</v>
      </c>
      <c r="I2517" t="s">
        <v>49</v>
      </c>
      <c r="J2517" t="s">
        <v>50</v>
      </c>
      <c r="K2517" t="s">
        <v>51</v>
      </c>
      <c r="L2517" t="s">
        <v>90</v>
      </c>
      <c r="M2517" t="s">
        <v>90</v>
      </c>
      <c r="N2517" s="5">
        <v>30.0444</v>
      </c>
      <c r="O2517" s="5">
        <v>31.235700000000001</v>
      </c>
      <c r="P2517" t="s">
        <v>122</v>
      </c>
      <c r="Q2517" t="s">
        <v>123</v>
      </c>
      <c r="R2517" t="s">
        <v>219</v>
      </c>
      <c r="S2517">
        <v>3</v>
      </c>
      <c r="T2517" s="6">
        <v>917.88</v>
      </c>
      <c r="U2517" s="7">
        <v>0</v>
      </c>
      <c r="V2517" s="6">
        <v>2753.64</v>
      </c>
      <c r="W2517" s="6">
        <v>1423.43</v>
      </c>
      <c r="X2517" s="6">
        <v>58</v>
      </c>
      <c r="Y2517" s="6">
        <v>1272.21</v>
      </c>
      <c r="Z2517" t="s">
        <v>56</v>
      </c>
      <c r="AA2517" t="s">
        <v>57</v>
      </c>
      <c r="AB2517">
        <v>4</v>
      </c>
    </row>
    <row r="2518" spans="1:28">
      <c r="A2518" t="s">
        <v>4934</v>
      </c>
      <c r="B2518" t="s">
        <v>4935</v>
      </c>
      <c r="C2518" s="4">
        <v>45822</v>
      </c>
      <c r="D2518" s="4">
        <v>45825</v>
      </c>
      <c r="E2518" t="s">
        <v>1794</v>
      </c>
      <c r="F2518" t="s">
        <v>65</v>
      </c>
      <c r="G2518" t="s">
        <v>47</v>
      </c>
      <c r="H2518" t="s">
        <v>89</v>
      </c>
      <c r="I2518" t="s">
        <v>49</v>
      </c>
      <c r="J2518" t="s">
        <v>50</v>
      </c>
      <c r="K2518" t="s">
        <v>189</v>
      </c>
      <c r="L2518" t="s">
        <v>190</v>
      </c>
      <c r="M2518" t="s">
        <v>190</v>
      </c>
      <c r="N2518" s="5">
        <v>30.596499999999999</v>
      </c>
      <c r="O2518" s="5">
        <v>32.271500000000003</v>
      </c>
      <c r="P2518" t="s">
        <v>59</v>
      </c>
      <c r="Q2518" t="s">
        <v>95</v>
      </c>
      <c r="R2518" t="s">
        <v>264</v>
      </c>
      <c r="S2518">
        <v>1</v>
      </c>
      <c r="T2518" s="6">
        <v>3813.71</v>
      </c>
      <c r="U2518" s="7">
        <v>10</v>
      </c>
      <c r="V2518" s="6">
        <v>3432.34</v>
      </c>
      <c r="W2518" s="6">
        <v>2820.15</v>
      </c>
      <c r="X2518" s="6">
        <v>92</v>
      </c>
      <c r="Y2518" s="6">
        <v>520.19000000000005</v>
      </c>
      <c r="Z2518" t="s">
        <v>366</v>
      </c>
      <c r="AA2518" t="s">
        <v>57</v>
      </c>
      <c r="AB2518">
        <v>4</v>
      </c>
    </row>
    <row r="2519" spans="1:28">
      <c r="A2519" t="s">
        <v>4936</v>
      </c>
      <c r="B2519" t="s">
        <v>4937</v>
      </c>
      <c r="C2519" s="4">
        <v>45945</v>
      </c>
      <c r="D2519" s="4">
        <v>45950</v>
      </c>
      <c r="E2519" t="s">
        <v>1472</v>
      </c>
      <c r="F2519" t="s">
        <v>46</v>
      </c>
      <c r="G2519" t="s">
        <v>47</v>
      </c>
      <c r="H2519" t="s">
        <v>89</v>
      </c>
      <c r="I2519" t="s">
        <v>68</v>
      </c>
      <c r="J2519" t="s">
        <v>50</v>
      </c>
      <c r="K2519" t="s">
        <v>189</v>
      </c>
      <c r="L2519" t="s">
        <v>190</v>
      </c>
      <c r="M2519" t="s">
        <v>190</v>
      </c>
      <c r="N2519" s="5">
        <v>30.596499999999999</v>
      </c>
      <c r="O2519" s="5">
        <v>32.271500000000003</v>
      </c>
      <c r="P2519" t="s">
        <v>53</v>
      </c>
      <c r="Q2519" t="s">
        <v>91</v>
      </c>
      <c r="R2519" t="s">
        <v>208</v>
      </c>
      <c r="S2519">
        <v>4</v>
      </c>
      <c r="T2519" s="6">
        <v>206.24</v>
      </c>
      <c r="U2519" s="7">
        <v>10</v>
      </c>
      <c r="V2519" s="6">
        <v>742.46</v>
      </c>
      <c r="W2519" s="6">
        <v>352.79</v>
      </c>
      <c r="X2519" s="6">
        <v>46.5</v>
      </c>
      <c r="Y2519" s="6">
        <v>343.18</v>
      </c>
      <c r="Z2519" t="s">
        <v>398</v>
      </c>
      <c r="AA2519" t="s">
        <v>57</v>
      </c>
      <c r="AB2519">
        <v>4</v>
      </c>
    </row>
    <row r="2520" spans="1:28">
      <c r="A2520" t="s">
        <v>4938</v>
      </c>
      <c r="B2520" t="s">
        <v>4937</v>
      </c>
      <c r="C2520" s="4">
        <v>45945</v>
      </c>
      <c r="D2520" s="4">
        <v>45950</v>
      </c>
      <c r="E2520" t="s">
        <v>1472</v>
      </c>
      <c r="F2520" t="s">
        <v>46</v>
      </c>
      <c r="G2520" t="s">
        <v>47</v>
      </c>
      <c r="H2520" t="s">
        <v>89</v>
      </c>
      <c r="I2520" t="s">
        <v>68</v>
      </c>
      <c r="J2520" t="s">
        <v>50</v>
      </c>
      <c r="K2520" t="s">
        <v>189</v>
      </c>
      <c r="L2520" t="s">
        <v>190</v>
      </c>
      <c r="M2520" t="s">
        <v>190</v>
      </c>
      <c r="N2520" s="5">
        <v>30.596499999999999</v>
      </c>
      <c r="O2520" s="5">
        <v>32.271500000000003</v>
      </c>
      <c r="P2520" t="s">
        <v>80</v>
      </c>
      <c r="Q2520" t="s">
        <v>242</v>
      </c>
      <c r="R2520" t="s">
        <v>282</v>
      </c>
      <c r="S2520">
        <v>1</v>
      </c>
      <c r="T2520" s="6">
        <v>980.74</v>
      </c>
      <c r="U2520" s="7">
        <v>0</v>
      </c>
      <c r="V2520" s="6">
        <v>980.74</v>
      </c>
      <c r="W2520" s="6">
        <v>592.65</v>
      </c>
      <c r="X2520" s="6">
        <v>28.5</v>
      </c>
      <c r="Y2520" s="6">
        <v>359.59</v>
      </c>
      <c r="Z2520" t="s">
        <v>398</v>
      </c>
      <c r="AA2520" t="s">
        <v>57</v>
      </c>
      <c r="AB2520">
        <v>4</v>
      </c>
    </row>
    <row r="2521" spans="1:28">
      <c r="A2521" t="s">
        <v>4939</v>
      </c>
      <c r="B2521" t="s">
        <v>4940</v>
      </c>
      <c r="C2521" s="4">
        <v>45575</v>
      </c>
      <c r="D2521" s="4">
        <v>45577</v>
      </c>
      <c r="E2521" t="s">
        <v>4941</v>
      </c>
      <c r="F2521" t="s">
        <v>196</v>
      </c>
      <c r="G2521" t="s">
        <v>136</v>
      </c>
      <c r="H2521" t="s">
        <v>48</v>
      </c>
      <c r="I2521" t="s">
        <v>49</v>
      </c>
      <c r="J2521" t="s">
        <v>50</v>
      </c>
      <c r="K2521" t="s">
        <v>51</v>
      </c>
      <c r="L2521" t="s">
        <v>52</v>
      </c>
      <c r="M2521" t="s">
        <v>52</v>
      </c>
      <c r="N2521" s="5">
        <v>30.013100000000001</v>
      </c>
      <c r="O2521" s="5">
        <v>31.2089</v>
      </c>
      <c r="P2521" t="s">
        <v>72</v>
      </c>
      <c r="Q2521" t="s">
        <v>73</v>
      </c>
      <c r="R2521" t="s">
        <v>74</v>
      </c>
      <c r="S2521">
        <v>2</v>
      </c>
      <c r="T2521" s="6">
        <v>376.95</v>
      </c>
      <c r="U2521" s="7">
        <v>20</v>
      </c>
      <c r="V2521" s="6">
        <v>603.12</v>
      </c>
      <c r="W2521" s="6">
        <v>315.44</v>
      </c>
      <c r="X2521" s="6">
        <v>52</v>
      </c>
      <c r="Y2521" s="6">
        <v>235.68</v>
      </c>
      <c r="Z2521" t="s">
        <v>465</v>
      </c>
      <c r="AA2521" t="s">
        <v>57</v>
      </c>
      <c r="AB2521">
        <v>4</v>
      </c>
    </row>
    <row r="2522" spans="1:28">
      <c r="A2522" t="s">
        <v>4942</v>
      </c>
      <c r="B2522" t="s">
        <v>4940</v>
      </c>
      <c r="C2522" s="4">
        <v>45575</v>
      </c>
      <c r="D2522" s="4">
        <v>45577</v>
      </c>
      <c r="E2522" t="s">
        <v>4941</v>
      </c>
      <c r="F2522" t="s">
        <v>196</v>
      </c>
      <c r="G2522" t="s">
        <v>136</v>
      </c>
      <c r="H2522" t="s">
        <v>48</v>
      </c>
      <c r="I2522" t="s">
        <v>49</v>
      </c>
      <c r="J2522" t="s">
        <v>50</v>
      </c>
      <c r="K2522" t="s">
        <v>51</v>
      </c>
      <c r="L2522" t="s">
        <v>52</v>
      </c>
      <c r="M2522" t="s">
        <v>52</v>
      </c>
      <c r="N2522" s="5">
        <v>30.013100000000001</v>
      </c>
      <c r="O2522" s="5">
        <v>31.2089</v>
      </c>
      <c r="P2522" t="s">
        <v>53</v>
      </c>
      <c r="Q2522" t="s">
        <v>153</v>
      </c>
      <c r="R2522" t="s">
        <v>262</v>
      </c>
      <c r="S2522">
        <v>5</v>
      </c>
      <c r="T2522" s="6">
        <v>1473.69</v>
      </c>
      <c r="U2522" s="7">
        <v>5</v>
      </c>
      <c r="V2522" s="6">
        <v>7000.03</v>
      </c>
      <c r="W2522" s="6">
        <v>4220.83</v>
      </c>
      <c r="X2522" s="6">
        <v>70</v>
      </c>
      <c r="Y2522" s="6">
        <v>2709.19</v>
      </c>
      <c r="Z2522" t="s">
        <v>465</v>
      </c>
      <c r="AA2522" t="s">
        <v>57</v>
      </c>
      <c r="AB2522">
        <v>4</v>
      </c>
    </row>
    <row r="2523" spans="1:28">
      <c r="A2523" t="s">
        <v>4943</v>
      </c>
      <c r="B2523" t="s">
        <v>4944</v>
      </c>
      <c r="C2523" s="4">
        <v>45520</v>
      </c>
      <c r="D2523" s="4">
        <v>45521</v>
      </c>
      <c r="E2523" t="s">
        <v>4945</v>
      </c>
      <c r="F2523" t="s">
        <v>196</v>
      </c>
      <c r="G2523" t="s">
        <v>66</v>
      </c>
      <c r="H2523" t="s">
        <v>128</v>
      </c>
      <c r="I2523" t="s">
        <v>49</v>
      </c>
      <c r="J2523" t="s">
        <v>50</v>
      </c>
      <c r="K2523" t="s">
        <v>69</v>
      </c>
      <c r="L2523" t="s">
        <v>70</v>
      </c>
      <c r="M2523" t="s">
        <v>71</v>
      </c>
      <c r="N2523" s="5">
        <v>31.040900000000001</v>
      </c>
      <c r="O2523" s="5">
        <v>31.378499999999999</v>
      </c>
      <c r="P2523" t="s">
        <v>53</v>
      </c>
      <c r="Q2523" t="s">
        <v>77</v>
      </c>
      <c r="R2523" t="s">
        <v>302</v>
      </c>
      <c r="S2523">
        <v>1</v>
      </c>
      <c r="T2523" s="6">
        <v>243.44</v>
      </c>
      <c r="U2523" s="7">
        <v>0</v>
      </c>
      <c r="V2523" s="6">
        <v>243.44</v>
      </c>
      <c r="W2523" s="6">
        <v>103.54</v>
      </c>
      <c r="X2523" s="6">
        <v>92</v>
      </c>
      <c r="Y2523" s="6">
        <v>47.9</v>
      </c>
      <c r="Z2523" t="s">
        <v>101</v>
      </c>
      <c r="AA2523" t="s">
        <v>57</v>
      </c>
      <c r="AB2523">
        <v>5</v>
      </c>
    </row>
    <row r="2524" spans="1:28">
      <c r="A2524" t="s">
        <v>4946</v>
      </c>
      <c r="B2524" t="s">
        <v>4947</v>
      </c>
      <c r="C2524" s="4">
        <v>45401</v>
      </c>
      <c r="D2524" s="4">
        <v>45406</v>
      </c>
      <c r="E2524" t="s">
        <v>2422</v>
      </c>
      <c r="F2524" t="s">
        <v>196</v>
      </c>
      <c r="G2524" t="s">
        <v>47</v>
      </c>
      <c r="H2524" t="s">
        <v>89</v>
      </c>
      <c r="I2524" t="s">
        <v>68</v>
      </c>
      <c r="J2524" t="s">
        <v>50</v>
      </c>
      <c r="K2524" t="s">
        <v>69</v>
      </c>
      <c r="L2524" t="s">
        <v>70</v>
      </c>
      <c r="M2524" t="s">
        <v>71</v>
      </c>
      <c r="N2524" s="5">
        <v>31.040900000000001</v>
      </c>
      <c r="O2524" s="5">
        <v>31.378499999999999</v>
      </c>
      <c r="P2524" t="s">
        <v>72</v>
      </c>
      <c r="Q2524" t="s">
        <v>245</v>
      </c>
      <c r="R2524" t="s">
        <v>351</v>
      </c>
      <c r="S2524">
        <v>3</v>
      </c>
      <c r="T2524" s="6">
        <v>343.92</v>
      </c>
      <c r="U2524" s="7">
        <v>0</v>
      </c>
      <c r="V2524" s="6">
        <v>1031.76</v>
      </c>
      <c r="W2524" s="6">
        <v>419.62</v>
      </c>
      <c r="X2524" s="6">
        <v>40.5</v>
      </c>
      <c r="Y2524" s="6">
        <v>571.64</v>
      </c>
      <c r="Z2524" t="s">
        <v>75</v>
      </c>
      <c r="AA2524" t="s">
        <v>57</v>
      </c>
      <c r="AB2524">
        <v>4</v>
      </c>
    </row>
    <row r="2525" spans="1:28">
      <c r="A2525" t="s">
        <v>4948</v>
      </c>
      <c r="B2525" t="s">
        <v>4947</v>
      </c>
      <c r="C2525" s="4">
        <v>45401</v>
      </c>
      <c r="D2525" s="4">
        <v>45406</v>
      </c>
      <c r="E2525" t="s">
        <v>2422</v>
      </c>
      <c r="F2525" t="s">
        <v>196</v>
      </c>
      <c r="G2525" t="s">
        <v>47</v>
      </c>
      <c r="H2525" t="s">
        <v>89</v>
      </c>
      <c r="I2525" t="s">
        <v>68</v>
      </c>
      <c r="J2525" t="s">
        <v>50</v>
      </c>
      <c r="K2525" t="s">
        <v>69</v>
      </c>
      <c r="L2525" t="s">
        <v>70</v>
      </c>
      <c r="M2525" t="s">
        <v>71</v>
      </c>
      <c r="N2525" s="5">
        <v>31.040900000000001</v>
      </c>
      <c r="O2525" s="5">
        <v>31.378499999999999</v>
      </c>
      <c r="P2525" t="s">
        <v>80</v>
      </c>
      <c r="Q2525" t="s">
        <v>81</v>
      </c>
      <c r="R2525" t="s">
        <v>82</v>
      </c>
      <c r="S2525">
        <v>1</v>
      </c>
      <c r="T2525" s="6">
        <v>1579.86</v>
      </c>
      <c r="U2525" s="7">
        <v>0</v>
      </c>
      <c r="V2525" s="6">
        <v>1579.86</v>
      </c>
      <c r="W2525" s="6">
        <v>958.83</v>
      </c>
      <c r="X2525" s="6">
        <v>28.5</v>
      </c>
      <c r="Y2525" s="6">
        <v>592.53</v>
      </c>
      <c r="Z2525" t="s">
        <v>75</v>
      </c>
      <c r="AA2525" t="s">
        <v>57</v>
      </c>
      <c r="AB2525">
        <v>4</v>
      </c>
    </row>
    <row r="2526" spans="1:28">
      <c r="A2526" t="s">
        <v>4949</v>
      </c>
      <c r="B2526" t="s">
        <v>4950</v>
      </c>
      <c r="C2526" s="4">
        <v>45817</v>
      </c>
      <c r="D2526" s="4">
        <v>45820</v>
      </c>
      <c r="E2526" t="s">
        <v>4951</v>
      </c>
      <c r="F2526" t="s">
        <v>196</v>
      </c>
      <c r="G2526" t="s">
        <v>66</v>
      </c>
      <c r="H2526" t="s">
        <v>67</v>
      </c>
      <c r="I2526" t="s">
        <v>68</v>
      </c>
      <c r="J2526" t="s">
        <v>50</v>
      </c>
      <c r="K2526" t="s">
        <v>51</v>
      </c>
      <c r="L2526" t="s">
        <v>90</v>
      </c>
      <c r="M2526" t="s">
        <v>90</v>
      </c>
      <c r="N2526" s="5">
        <v>30.0444</v>
      </c>
      <c r="O2526" s="5">
        <v>31.235700000000001</v>
      </c>
      <c r="P2526" t="s">
        <v>53</v>
      </c>
      <c r="Q2526" t="s">
        <v>91</v>
      </c>
      <c r="R2526" t="s">
        <v>92</v>
      </c>
      <c r="S2526">
        <v>6</v>
      </c>
      <c r="T2526" s="6">
        <v>850.42</v>
      </c>
      <c r="U2526" s="7">
        <v>20</v>
      </c>
      <c r="V2526" s="6">
        <v>4082.02</v>
      </c>
      <c r="W2526" s="6">
        <v>2399.29</v>
      </c>
      <c r="X2526" s="6">
        <v>58.5</v>
      </c>
      <c r="Y2526" s="6">
        <v>1624.22</v>
      </c>
      <c r="Z2526" t="s">
        <v>465</v>
      </c>
      <c r="AA2526" t="s">
        <v>57</v>
      </c>
      <c r="AB2526">
        <v>5</v>
      </c>
    </row>
    <row r="2527" spans="1:28">
      <c r="A2527" t="s">
        <v>4952</v>
      </c>
      <c r="B2527" t="s">
        <v>4950</v>
      </c>
      <c r="C2527" s="4">
        <v>45817</v>
      </c>
      <c r="D2527" s="4">
        <v>45820</v>
      </c>
      <c r="E2527" t="s">
        <v>4951</v>
      </c>
      <c r="F2527" t="s">
        <v>196</v>
      </c>
      <c r="G2527" t="s">
        <v>66</v>
      </c>
      <c r="H2527" t="s">
        <v>67</v>
      </c>
      <c r="I2527" t="s">
        <v>68</v>
      </c>
      <c r="J2527" t="s">
        <v>50</v>
      </c>
      <c r="K2527" t="s">
        <v>51</v>
      </c>
      <c r="L2527" t="s">
        <v>90</v>
      </c>
      <c r="M2527" t="s">
        <v>90</v>
      </c>
      <c r="N2527" s="5">
        <v>30.0444</v>
      </c>
      <c r="O2527" s="5">
        <v>31.235700000000001</v>
      </c>
      <c r="P2527" t="s">
        <v>59</v>
      </c>
      <c r="Q2527" t="s">
        <v>95</v>
      </c>
      <c r="R2527" t="s">
        <v>96</v>
      </c>
      <c r="S2527">
        <v>1</v>
      </c>
      <c r="T2527" s="6">
        <v>9021.5499999999993</v>
      </c>
      <c r="U2527" s="7">
        <v>0</v>
      </c>
      <c r="V2527" s="6">
        <v>9021.5499999999993</v>
      </c>
      <c r="W2527" s="6">
        <v>6850.8</v>
      </c>
      <c r="X2527" s="6">
        <v>28.5</v>
      </c>
      <c r="Y2527" s="6">
        <v>2142.25</v>
      </c>
      <c r="Z2527" t="s">
        <v>465</v>
      </c>
      <c r="AA2527" t="s">
        <v>57</v>
      </c>
      <c r="AB2527">
        <v>5</v>
      </c>
    </row>
    <row r="2528" spans="1:28">
      <c r="A2528" t="s">
        <v>4953</v>
      </c>
      <c r="B2528" t="s">
        <v>4954</v>
      </c>
      <c r="C2528" s="4">
        <v>45328</v>
      </c>
      <c r="D2528" s="4">
        <v>45334</v>
      </c>
      <c r="E2528" t="s">
        <v>4955</v>
      </c>
      <c r="F2528" t="s">
        <v>46</v>
      </c>
      <c r="G2528" t="s">
        <v>105</v>
      </c>
      <c r="H2528" t="s">
        <v>89</v>
      </c>
      <c r="I2528" t="s">
        <v>68</v>
      </c>
      <c r="J2528" t="s">
        <v>50</v>
      </c>
      <c r="K2528" t="s">
        <v>51</v>
      </c>
      <c r="L2528" t="s">
        <v>90</v>
      </c>
      <c r="M2528" t="s">
        <v>90</v>
      </c>
      <c r="N2528" s="5">
        <v>30.0444</v>
      </c>
      <c r="O2528" s="5">
        <v>31.235700000000001</v>
      </c>
      <c r="P2528" t="s">
        <v>72</v>
      </c>
      <c r="Q2528" t="s">
        <v>245</v>
      </c>
      <c r="R2528" t="s">
        <v>246</v>
      </c>
      <c r="S2528">
        <v>1</v>
      </c>
      <c r="T2528" s="6">
        <v>495.63</v>
      </c>
      <c r="U2528" s="7">
        <v>15</v>
      </c>
      <c r="V2528" s="6">
        <v>421.29</v>
      </c>
      <c r="W2528" s="6">
        <v>226.64</v>
      </c>
      <c r="X2528" s="6">
        <v>57</v>
      </c>
      <c r="Y2528" s="6">
        <v>112.37</v>
      </c>
      <c r="Z2528" t="s">
        <v>56</v>
      </c>
      <c r="AA2528" t="s">
        <v>57</v>
      </c>
      <c r="AB2528">
        <v>4</v>
      </c>
    </row>
    <row r="2529" spans="1:28">
      <c r="A2529" t="s">
        <v>4956</v>
      </c>
      <c r="B2529" t="s">
        <v>4957</v>
      </c>
      <c r="C2529" s="4">
        <v>45303</v>
      </c>
      <c r="D2529" s="4">
        <v>45305</v>
      </c>
      <c r="E2529" t="s">
        <v>3560</v>
      </c>
      <c r="F2529" t="s">
        <v>46</v>
      </c>
      <c r="G2529" t="s">
        <v>105</v>
      </c>
      <c r="H2529" t="s">
        <v>48</v>
      </c>
      <c r="I2529" t="s">
        <v>49</v>
      </c>
      <c r="J2529" t="s">
        <v>50</v>
      </c>
      <c r="K2529" t="s">
        <v>129</v>
      </c>
      <c r="L2529" t="s">
        <v>241</v>
      </c>
      <c r="M2529" t="s">
        <v>241</v>
      </c>
      <c r="N2529" s="5">
        <v>29.066099999999999</v>
      </c>
      <c r="O2529" s="5">
        <v>31.099399999999999</v>
      </c>
      <c r="P2529" t="s">
        <v>59</v>
      </c>
      <c r="Q2529" t="s">
        <v>95</v>
      </c>
      <c r="R2529" t="s">
        <v>264</v>
      </c>
      <c r="S2529">
        <v>2</v>
      </c>
      <c r="T2529" s="6">
        <v>3993.86</v>
      </c>
      <c r="U2529" s="7">
        <v>10</v>
      </c>
      <c r="V2529" s="6">
        <v>7188.95</v>
      </c>
      <c r="W2529" s="6">
        <v>5891.05</v>
      </c>
      <c r="X2529" s="6">
        <v>64.5</v>
      </c>
      <c r="Y2529" s="6">
        <v>802.06</v>
      </c>
      <c r="Z2529" t="s">
        <v>132</v>
      </c>
      <c r="AA2529" t="s">
        <v>57</v>
      </c>
      <c r="AB2529">
        <v>5</v>
      </c>
    </row>
    <row r="2530" spans="1:28">
      <c r="A2530" t="s">
        <v>4958</v>
      </c>
      <c r="B2530" t="s">
        <v>4957</v>
      </c>
      <c r="C2530" s="4">
        <v>45303</v>
      </c>
      <c r="D2530" s="4">
        <v>45305</v>
      </c>
      <c r="E2530" t="s">
        <v>3560</v>
      </c>
      <c r="F2530" t="s">
        <v>46</v>
      </c>
      <c r="G2530" t="s">
        <v>105</v>
      </c>
      <c r="H2530" t="s">
        <v>48</v>
      </c>
      <c r="I2530" t="s">
        <v>49</v>
      </c>
      <c r="J2530" t="s">
        <v>50</v>
      </c>
      <c r="K2530" t="s">
        <v>129</v>
      </c>
      <c r="L2530" t="s">
        <v>241</v>
      </c>
      <c r="M2530" t="s">
        <v>241</v>
      </c>
      <c r="N2530" s="5">
        <v>29.066099999999999</v>
      </c>
      <c r="O2530" s="5">
        <v>31.099399999999999</v>
      </c>
      <c r="P2530" t="s">
        <v>80</v>
      </c>
      <c r="Q2530" t="s">
        <v>242</v>
      </c>
      <c r="R2530" t="s">
        <v>282</v>
      </c>
      <c r="S2530">
        <v>3</v>
      </c>
      <c r="T2530" s="6">
        <v>1018.43</v>
      </c>
      <c r="U2530" s="7">
        <v>25</v>
      </c>
      <c r="V2530" s="6">
        <v>2291.4699999999998</v>
      </c>
      <c r="W2530" s="6">
        <v>1688.17</v>
      </c>
      <c r="X2530" s="6">
        <v>70.5</v>
      </c>
      <c r="Y2530" s="6">
        <v>395.31</v>
      </c>
      <c r="Z2530" t="s">
        <v>132</v>
      </c>
      <c r="AA2530" t="s">
        <v>57</v>
      </c>
      <c r="AB2530">
        <v>5</v>
      </c>
    </row>
    <row r="2531" spans="1:28">
      <c r="A2531" t="s">
        <v>4959</v>
      </c>
      <c r="B2531" t="s">
        <v>4960</v>
      </c>
      <c r="C2531" s="4">
        <v>45862</v>
      </c>
      <c r="D2531" s="4">
        <v>45865</v>
      </c>
      <c r="E2531" t="s">
        <v>1326</v>
      </c>
      <c r="F2531" t="s">
        <v>196</v>
      </c>
      <c r="G2531" t="s">
        <v>47</v>
      </c>
      <c r="H2531" t="s">
        <v>128</v>
      </c>
      <c r="I2531" t="s">
        <v>68</v>
      </c>
      <c r="J2531" t="s">
        <v>50</v>
      </c>
      <c r="K2531" t="s">
        <v>138</v>
      </c>
      <c r="L2531" t="s">
        <v>139</v>
      </c>
      <c r="M2531" t="s">
        <v>139</v>
      </c>
      <c r="N2531" s="5">
        <v>31.200099999999999</v>
      </c>
      <c r="O2531" s="5">
        <v>29.918700000000001</v>
      </c>
      <c r="P2531" t="s">
        <v>53</v>
      </c>
      <c r="Q2531" t="s">
        <v>91</v>
      </c>
      <c r="R2531" t="s">
        <v>446</v>
      </c>
      <c r="S2531">
        <v>2</v>
      </c>
      <c r="T2531" s="6">
        <v>490.03</v>
      </c>
      <c r="U2531" s="7">
        <v>15</v>
      </c>
      <c r="V2531" s="6">
        <v>833.05</v>
      </c>
      <c r="W2531" s="6">
        <v>439.54</v>
      </c>
      <c r="X2531" s="6">
        <v>23</v>
      </c>
      <c r="Y2531" s="6">
        <v>370.51</v>
      </c>
      <c r="Z2531" t="s">
        <v>478</v>
      </c>
      <c r="AA2531" t="s">
        <v>57</v>
      </c>
      <c r="AB2531">
        <v>3</v>
      </c>
    </row>
    <row r="2532" spans="1:28">
      <c r="A2532" t="s">
        <v>4961</v>
      </c>
      <c r="B2532" t="s">
        <v>4960</v>
      </c>
      <c r="C2532" s="4">
        <v>45862</v>
      </c>
      <c r="D2532" s="4">
        <v>45865</v>
      </c>
      <c r="E2532" t="s">
        <v>1326</v>
      </c>
      <c r="F2532" t="s">
        <v>196</v>
      </c>
      <c r="G2532" t="s">
        <v>47</v>
      </c>
      <c r="H2532" t="s">
        <v>128</v>
      </c>
      <c r="I2532" t="s">
        <v>68</v>
      </c>
      <c r="J2532" t="s">
        <v>50</v>
      </c>
      <c r="K2532" t="s">
        <v>138</v>
      </c>
      <c r="L2532" t="s">
        <v>139</v>
      </c>
      <c r="M2532" t="s">
        <v>139</v>
      </c>
      <c r="N2532" s="5">
        <v>31.200099999999999</v>
      </c>
      <c r="O2532" s="5">
        <v>29.918700000000001</v>
      </c>
      <c r="P2532" t="s">
        <v>122</v>
      </c>
      <c r="Q2532" t="s">
        <v>242</v>
      </c>
      <c r="R2532" t="s">
        <v>243</v>
      </c>
      <c r="S2532">
        <v>4</v>
      </c>
      <c r="T2532" s="6">
        <v>262.94</v>
      </c>
      <c r="U2532" s="7">
        <v>5</v>
      </c>
      <c r="V2532" s="6">
        <v>999.17</v>
      </c>
      <c r="W2532" s="6">
        <v>413.32</v>
      </c>
      <c r="X2532" s="6">
        <v>31</v>
      </c>
      <c r="Y2532" s="6">
        <v>554.85</v>
      </c>
      <c r="Z2532" t="s">
        <v>478</v>
      </c>
      <c r="AA2532" t="s">
        <v>57</v>
      </c>
      <c r="AB2532">
        <v>3</v>
      </c>
    </row>
    <row r="2533" spans="1:28">
      <c r="A2533" t="s">
        <v>4962</v>
      </c>
      <c r="B2533" t="s">
        <v>4960</v>
      </c>
      <c r="C2533" s="4">
        <v>45862</v>
      </c>
      <c r="D2533" s="4">
        <v>45865</v>
      </c>
      <c r="E2533" t="s">
        <v>1326</v>
      </c>
      <c r="F2533" t="s">
        <v>196</v>
      </c>
      <c r="G2533" t="s">
        <v>47</v>
      </c>
      <c r="H2533" t="s">
        <v>128</v>
      </c>
      <c r="I2533" t="s">
        <v>68</v>
      </c>
      <c r="J2533" t="s">
        <v>50</v>
      </c>
      <c r="K2533" t="s">
        <v>138</v>
      </c>
      <c r="L2533" t="s">
        <v>139</v>
      </c>
      <c r="M2533" t="s">
        <v>139</v>
      </c>
      <c r="N2533" s="5">
        <v>31.200099999999999</v>
      </c>
      <c r="O2533" s="5">
        <v>29.918700000000001</v>
      </c>
      <c r="P2533" t="s">
        <v>59</v>
      </c>
      <c r="Q2533" t="s">
        <v>95</v>
      </c>
      <c r="R2533" t="s">
        <v>264</v>
      </c>
      <c r="S2533">
        <v>2</v>
      </c>
      <c r="T2533" s="6">
        <v>3870.63</v>
      </c>
      <c r="U2533" s="7">
        <v>0</v>
      </c>
      <c r="V2533" s="6">
        <v>7741.26</v>
      </c>
      <c r="W2533" s="6">
        <v>5455.06</v>
      </c>
      <c r="X2533" s="6">
        <v>23</v>
      </c>
      <c r="Y2533" s="6">
        <v>2263.1999999999998</v>
      </c>
      <c r="Z2533" t="s">
        <v>478</v>
      </c>
      <c r="AA2533" t="s">
        <v>57</v>
      </c>
      <c r="AB2533">
        <v>3</v>
      </c>
    </row>
    <row r="2534" spans="1:28">
      <c r="A2534" t="s">
        <v>4963</v>
      </c>
      <c r="B2534" t="s">
        <v>4964</v>
      </c>
      <c r="C2534" s="4">
        <v>45598</v>
      </c>
      <c r="D2534" s="4">
        <v>45602</v>
      </c>
      <c r="E2534" t="s">
        <v>953</v>
      </c>
      <c r="F2534" t="s">
        <v>196</v>
      </c>
      <c r="G2534" t="s">
        <v>105</v>
      </c>
      <c r="H2534" t="s">
        <v>48</v>
      </c>
      <c r="I2534" t="s">
        <v>68</v>
      </c>
      <c r="J2534" t="s">
        <v>50</v>
      </c>
      <c r="K2534" t="s">
        <v>69</v>
      </c>
      <c r="L2534" t="s">
        <v>70</v>
      </c>
      <c r="M2534" t="s">
        <v>71</v>
      </c>
      <c r="N2534" s="5">
        <v>31.040900000000001</v>
      </c>
      <c r="O2534" s="5">
        <v>31.378499999999999</v>
      </c>
      <c r="P2534" t="s">
        <v>80</v>
      </c>
      <c r="Q2534" t="s">
        <v>117</v>
      </c>
      <c r="R2534" t="s">
        <v>520</v>
      </c>
      <c r="S2534">
        <v>1</v>
      </c>
      <c r="T2534" s="6">
        <v>25416.21</v>
      </c>
      <c r="U2534" s="7">
        <v>0</v>
      </c>
      <c r="V2534" s="6">
        <v>25416.21</v>
      </c>
      <c r="W2534" s="6">
        <v>21343.52</v>
      </c>
      <c r="X2534" s="6">
        <v>57</v>
      </c>
      <c r="Y2534" s="6">
        <v>2490.7199999999998</v>
      </c>
      <c r="Z2534" t="s">
        <v>185</v>
      </c>
      <c r="AA2534" t="s">
        <v>57</v>
      </c>
      <c r="AB2534">
        <v>4</v>
      </c>
    </row>
    <row r="2535" spans="1:28">
      <c r="A2535" t="s">
        <v>4965</v>
      </c>
      <c r="B2535" t="s">
        <v>4966</v>
      </c>
      <c r="C2535" s="4">
        <v>45338</v>
      </c>
      <c r="D2535" s="4">
        <v>45339</v>
      </c>
      <c r="E2535" t="s">
        <v>3938</v>
      </c>
      <c r="F2535" t="s">
        <v>65</v>
      </c>
      <c r="G2535" t="s">
        <v>136</v>
      </c>
      <c r="H2535" t="s">
        <v>48</v>
      </c>
      <c r="I2535" t="s">
        <v>49</v>
      </c>
      <c r="J2535" t="s">
        <v>50</v>
      </c>
      <c r="K2535" t="s">
        <v>51</v>
      </c>
      <c r="L2535" t="s">
        <v>52</v>
      </c>
      <c r="M2535" t="s">
        <v>52</v>
      </c>
      <c r="N2535" s="5">
        <v>30.013100000000001</v>
      </c>
      <c r="O2535" s="5">
        <v>31.2089</v>
      </c>
      <c r="P2535" t="s">
        <v>72</v>
      </c>
      <c r="Q2535" t="s">
        <v>73</v>
      </c>
      <c r="R2535" t="s">
        <v>114</v>
      </c>
      <c r="S2535">
        <v>1</v>
      </c>
      <c r="T2535" s="6">
        <v>1424.71</v>
      </c>
      <c r="U2535" s="7">
        <v>5</v>
      </c>
      <c r="V2535" s="6">
        <v>1353.47</v>
      </c>
      <c r="W2535" s="6">
        <v>844.08</v>
      </c>
      <c r="X2535" s="6">
        <v>30.67</v>
      </c>
      <c r="Y2535" s="6">
        <v>478.72</v>
      </c>
      <c r="Z2535" t="s">
        <v>93</v>
      </c>
      <c r="AA2535" t="s">
        <v>57</v>
      </c>
      <c r="AB2535">
        <v>4</v>
      </c>
    </row>
    <row r="2536" spans="1:28">
      <c r="A2536" t="s">
        <v>4967</v>
      </c>
      <c r="B2536" t="s">
        <v>4966</v>
      </c>
      <c r="C2536" s="4">
        <v>45338</v>
      </c>
      <c r="D2536" s="4">
        <v>45339</v>
      </c>
      <c r="E2536" t="s">
        <v>3938</v>
      </c>
      <c r="F2536" t="s">
        <v>65</v>
      </c>
      <c r="G2536" t="s">
        <v>136</v>
      </c>
      <c r="H2536" t="s">
        <v>48</v>
      </c>
      <c r="I2536" t="s">
        <v>49</v>
      </c>
      <c r="J2536" t="s">
        <v>50</v>
      </c>
      <c r="K2536" t="s">
        <v>51</v>
      </c>
      <c r="L2536" t="s">
        <v>52</v>
      </c>
      <c r="M2536" t="s">
        <v>52</v>
      </c>
      <c r="N2536" s="5">
        <v>30.013100000000001</v>
      </c>
      <c r="O2536" s="5">
        <v>31.2089</v>
      </c>
      <c r="P2536" t="s">
        <v>59</v>
      </c>
      <c r="Q2536" t="s">
        <v>95</v>
      </c>
      <c r="R2536" t="s">
        <v>264</v>
      </c>
      <c r="S2536">
        <v>1</v>
      </c>
      <c r="T2536" s="6">
        <v>3875.69</v>
      </c>
      <c r="U2536" s="7">
        <v>20</v>
      </c>
      <c r="V2536" s="6">
        <v>3100.55</v>
      </c>
      <c r="W2536" s="6">
        <v>2765</v>
      </c>
      <c r="X2536" s="6">
        <v>30.67</v>
      </c>
      <c r="Y2536" s="6">
        <v>304.89</v>
      </c>
      <c r="Z2536" t="s">
        <v>93</v>
      </c>
      <c r="AA2536" t="s">
        <v>57</v>
      </c>
      <c r="AB2536">
        <v>4</v>
      </c>
    </row>
    <row r="2537" spans="1:28">
      <c r="A2537" t="s">
        <v>4968</v>
      </c>
      <c r="B2537" t="s">
        <v>4966</v>
      </c>
      <c r="C2537" s="4">
        <v>45338</v>
      </c>
      <c r="D2537" s="4">
        <v>45339</v>
      </c>
      <c r="E2537" t="s">
        <v>3938</v>
      </c>
      <c r="F2537" t="s">
        <v>65</v>
      </c>
      <c r="G2537" t="s">
        <v>136</v>
      </c>
      <c r="H2537" t="s">
        <v>48</v>
      </c>
      <c r="I2537" t="s">
        <v>49</v>
      </c>
      <c r="J2537" t="s">
        <v>50</v>
      </c>
      <c r="K2537" t="s">
        <v>51</v>
      </c>
      <c r="L2537" t="s">
        <v>52</v>
      </c>
      <c r="M2537" t="s">
        <v>52</v>
      </c>
      <c r="N2537" s="5">
        <v>30.013100000000001</v>
      </c>
      <c r="O2537" s="5">
        <v>31.2089</v>
      </c>
      <c r="P2537" t="s">
        <v>122</v>
      </c>
      <c r="Q2537" t="s">
        <v>284</v>
      </c>
      <c r="R2537" t="s">
        <v>285</v>
      </c>
      <c r="S2537">
        <v>1</v>
      </c>
      <c r="T2537" s="6">
        <v>618.66</v>
      </c>
      <c r="U2537" s="7">
        <v>15</v>
      </c>
      <c r="V2537" s="6">
        <v>525.86</v>
      </c>
      <c r="W2537" s="6">
        <v>284.60000000000002</v>
      </c>
      <c r="X2537" s="6">
        <v>30.67</v>
      </c>
      <c r="Y2537" s="6">
        <v>210.59</v>
      </c>
      <c r="Z2537" t="s">
        <v>93</v>
      </c>
      <c r="AA2537" t="s">
        <v>57</v>
      </c>
      <c r="AB2537">
        <v>4</v>
      </c>
    </row>
    <row r="2538" spans="1:28">
      <c r="A2538" t="s">
        <v>4969</v>
      </c>
      <c r="B2538" t="s">
        <v>4970</v>
      </c>
      <c r="C2538" s="4">
        <v>45830</v>
      </c>
      <c r="D2538" s="4">
        <v>45834</v>
      </c>
      <c r="E2538" t="s">
        <v>4971</v>
      </c>
      <c r="F2538" t="s">
        <v>65</v>
      </c>
      <c r="G2538" t="s">
        <v>47</v>
      </c>
      <c r="H2538" t="s">
        <v>89</v>
      </c>
      <c r="I2538" t="s">
        <v>68</v>
      </c>
      <c r="J2538" t="s">
        <v>50</v>
      </c>
      <c r="K2538" t="s">
        <v>129</v>
      </c>
      <c r="L2538" t="s">
        <v>235</v>
      </c>
      <c r="M2538" t="s">
        <v>235</v>
      </c>
      <c r="N2538" s="5">
        <v>24.088899999999999</v>
      </c>
      <c r="O2538" s="5">
        <v>32.899799999999999</v>
      </c>
      <c r="P2538" t="s">
        <v>72</v>
      </c>
      <c r="Q2538" t="s">
        <v>179</v>
      </c>
      <c r="R2538" t="s">
        <v>180</v>
      </c>
      <c r="S2538">
        <v>1</v>
      </c>
      <c r="T2538" s="6">
        <v>1911.84</v>
      </c>
      <c r="U2538" s="7">
        <v>0</v>
      </c>
      <c r="V2538" s="6">
        <v>1911.84</v>
      </c>
      <c r="W2538" s="6">
        <v>1208.3399999999999</v>
      </c>
      <c r="X2538" s="6">
        <v>41</v>
      </c>
      <c r="Y2538" s="6">
        <v>662.5</v>
      </c>
      <c r="Z2538" t="s">
        <v>198</v>
      </c>
      <c r="AA2538" t="s">
        <v>57</v>
      </c>
      <c r="AB2538">
        <v>3</v>
      </c>
    </row>
    <row r="2539" spans="1:28">
      <c r="A2539" t="s">
        <v>4972</v>
      </c>
      <c r="B2539" t="s">
        <v>4970</v>
      </c>
      <c r="C2539" s="4">
        <v>45830</v>
      </c>
      <c r="D2539" s="4">
        <v>45834</v>
      </c>
      <c r="E2539" t="s">
        <v>4971</v>
      </c>
      <c r="F2539" t="s">
        <v>65</v>
      </c>
      <c r="G2539" t="s">
        <v>47</v>
      </c>
      <c r="H2539" t="s">
        <v>89</v>
      </c>
      <c r="I2539" t="s">
        <v>68</v>
      </c>
      <c r="J2539" t="s">
        <v>50</v>
      </c>
      <c r="K2539" t="s">
        <v>129</v>
      </c>
      <c r="L2539" t="s">
        <v>235</v>
      </c>
      <c r="M2539" t="s">
        <v>235</v>
      </c>
      <c r="N2539" s="5">
        <v>24.088899999999999</v>
      </c>
      <c r="O2539" s="5">
        <v>32.899799999999999</v>
      </c>
      <c r="P2539" t="s">
        <v>59</v>
      </c>
      <c r="Q2539" t="s">
        <v>84</v>
      </c>
      <c r="R2539" t="s">
        <v>323</v>
      </c>
      <c r="S2539">
        <v>1</v>
      </c>
      <c r="T2539" s="6">
        <v>5908.68</v>
      </c>
      <c r="U2539" s="7">
        <v>30</v>
      </c>
      <c r="V2539" s="6">
        <v>4136.08</v>
      </c>
      <c r="W2539" s="6">
        <v>4141.76</v>
      </c>
      <c r="X2539" s="6">
        <v>41</v>
      </c>
      <c r="Y2539" s="6">
        <v>-46.68</v>
      </c>
      <c r="Z2539" t="s">
        <v>198</v>
      </c>
      <c r="AA2539" t="s">
        <v>57</v>
      </c>
      <c r="AB2539">
        <v>3</v>
      </c>
    </row>
    <row r="2540" spans="1:28">
      <c r="A2540" t="s">
        <v>4973</v>
      </c>
      <c r="B2540" t="s">
        <v>4974</v>
      </c>
      <c r="C2540" s="4">
        <v>45664</v>
      </c>
      <c r="D2540" s="4">
        <v>45670</v>
      </c>
      <c r="E2540" t="s">
        <v>1480</v>
      </c>
      <c r="F2540" t="s">
        <v>65</v>
      </c>
      <c r="G2540" t="s">
        <v>47</v>
      </c>
      <c r="H2540" t="s">
        <v>48</v>
      </c>
      <c r="I2540" t="s">
        <v>68</v>
      </c>
      <c r="J2540" t="s">
        <v>50</v>
      </c>
      <c r="K2540" t="s">
        <v>189</v>
      </c>
      <c r="L2540" t="s">
        <v>207</v>
      </c>
      <c r="M2540" t="s">
        <v>207</v>
      </c>
      <c r="N2540" s="5">
        <v>29.966799999999999</v>
      </c>
      <c r="O2540" s="5">
        <v>32.549799999999998</v>
      </c>
      <c r="P2540" t="s">
        <v>59</v>
      </c>
      <c r="Q2540" t="s">
        <v>84</v>
      </c>
      <c r="R2540" t="s">
        <v>162</v>
      </c>
      <c r="S2540">
        <v>2</v>
      </c>
      <c r="T2540" s="6">
        <v>1776.91</v>
      </c>
      <c r="U2540" s="7">
        <v>0</v>
      </c>
      <c r="V2540" s="6">
        <v>3553.82</v>
      </c>
      <c r="W2540" s="6">
        <v>2202.19</v>
      </c>
      <c r="X2540" s="6">
        <v>69</v>
      </c>
      <c r="Y2540" s="6">
        <v>1282.6300000000001</v>
      </c>
      <c r="Z2540" t="s">
        <v>366</v>
      </c>
      <c r="AA2540" t="s">
        <v>57</v>
      </c>
      <c r="AB2540">
        <v>3</v>
      </c>
    </row>
    <row r="2541" spans="1:28">
      <c r="A2541" t="s">
        <v>4975</v>
      </c>
      <c r="B2541" t="s">
        <v>4976</v>
      </c>
      <c r="C2541" s="4">
        <v>45641</v>
      </c>
      <c r="D2541" s="4">
        <v>45643</v>
      </c>
      <c r="E2541" t="s">
        <v>4977</v>
      </c>
      <c r="F2541" t="s">
        <v>196</v>
      </c>
      <c r="G2541" t="s">
        <v>105</v>
      </c>
      <c r="H2541" t="s">
        <v>48</v>
      </c>
      <c r="I2541" t="s">
        <v>49</v>
      </c>
      <c r="J2541" t="s">
        <v>50</v>
      </c>
      <c r="K2541" t="s">
        <v>51</v>
      </c>
      <c r="L2541" t="s">
        <v>90</v>
      </c>
      <c r="M2541" t="s">
        <v>90</v>
      </c>
      <c r="N2541" s="5">
        <v>30.0444</v>
      </c>
      <c r="O2541" s="5">
        <v>31.235700000000001</v>
      </c>
      <c r="P2541" t="s">
        <v>72</v>
      </c>
      <c r="Q2541" t="s">
        <v>179</v>
      </c>
      <c r="R2541" t="s">
        <v>180</v>
      </c>
      <c r="S2541">
        <v>3</v>
      </c>
      <c r="T2541" s="6">
        <v>1898.29</v>
      </c>
      <c r="U2541" s="7">
        <v>10</v>
      </c>
      <c r="V2541" s="6">
        <v>5125.38</v>
      </c>
      <c r="W2541" s="6">
        <v>3608.87</v>
      </c>
      <c r="X2541" s="6">
        <v>58</v>
      </c>
      <c r="Y2541" s="6">
        <v>1150.99</v>
      </c>
      <c r="Z2541" t="s">
        <v>465</v>
      </c>
      <c r="AA2541" t="s">
        <v>57</v>
      </c>
      <c r="AB2541">
        <v>4</v>
      </c>
    </row>
    <row r="2542" spans="1:28">
      <c r="A2542" t="s">
        <v>4978</v>
      </c>
      <c r="B2542" t="s">
        <v>4976</v>
      </c>
      <c r="C2542" s="4">
        <v>45641</v>
      </c>
      <c r="D2542" s="4">
        <v>45643</v>
      </c>
      <c r="E2542" t="s">
        <v>4977</v>
      </c>
      <c r="F2542" t="s">
        <v>196</v>
      </c>
      <c r="G2542" t="s">
        <v>105</v>
      </c>
      <c r="H2542" t="s">
        <v>48</v>
      </c>
      <c r="I2542" t="s">
        <v>49</v>
      </c>
      <c r="J2542" t="s">
        <v>50</v>
      </c>
      <c r="K2542" t="s">
        <v>51</v>
      </c>
      <c r="L2542" t="s">
        <v>90</v>
      </c>
      <c r="M2542" t="s">
        <v>90</v>
      </c>
      <c r="N2542" s="5">
        <v>30.0444</v>
      </c>
      <c r="O2542" s="5">
        <v>31.235700000000001</v>
      </c>
      <c r="P2542" t="s">
        <v>122</v>
      </c>
      <c r="Q2542" t="s">
        <v>123</v>
      </c>
      <c r="R2542" t="s">
        <v>191</v>
      </c>
      <c r="S2542">
        <v>3</v>
      </c>
      <c r="T2542" s="6">
        <v>471.64</v>
      </c>
      <c r="U2542" s="7">
        <v>30</v>
      </c>
      <c r="V2542" s="6">
        <v>990.44</v>
      </c>
      <c r="W2542" s="6">
        <v>663.51</v>
      </c>
      <c r="X2542" s="6">
        <v>58</v>
      </c>
      <c r="Y2542" s="6">
        <v>209.51</v>
      </c>
      <c r="Z2542" t="s">
        <v>465</v>
      </c>
      <c r="AA2542" t="s">
        <v>57</v>
      </c>
      <c r="AB2542">
        <v>4</v>
      </c>
    </row>
    <row r="2543" spans="1:28">
      <c r="A2543" t="s">
        <v>4979</v>
      </c>
      <c r="B2543" t="s">
        <v>4980</v>
      </c>
      <c r="C2543" s="4">
        <v>45916</v>
      </c>
      <c r="D2543" s="4">
        <v>45921</v>
      </c>
      <c r="E2543" t="s">
        <v>3106</v>
      </c>
      <c r="F2543" t="s">
        <v>65</v>
      </c>
      <c r="G2543" t="s">
        <v>66</v>
      </c>
      <c r="H2543" t="s">
        <v>128</v>
      </c>
      <c r="I2543" t="s">
        <v>68</v>
      </c>
      <c r="J2543" t="s">
        <v>50</v>
      </c>
      <c r="K2543" t="s">
        <v>129</v>
      </c>
      <c r="L2543" t="s">
        <v>130</v>
      </c>
      <c r="M2543" t="s">
        <v>130</v>
      </c>
      <c r="N2543" s="5">
        <v>28.1099</v>
      </c>
      <c r="O2543" s="5">
        <v>30.750299999999999</v>
      </c>
      <c r="P2543" t="s">
        <v>72</v>
      </c>
      <c r="Q2543" t="s">
        <v>179</v>
      </c>
      <c r="R2543" t="s">
        <v>225</v>
      </c>
      <c r="S2543">
        <v>1</v>
      </c>
      <c r="T2543" s="6">
        <v>2085.69</v>
      </c>
      <c r="U2543" s="7">
        <v>5</v>
      </c>
      <c r="V2543" s="6">
        <v>1981.41</v>
      </c>
      <c r="W2543" s="6">
        <v>1353.88</v>
      </c>
      <c r="X2543" s="6">
        <v>27.33</v>
      </c>
      <c r="Y2543" s="6">
        <v>-245.83</v>
      </c>
      <c r="Z2543" t="s">
        <v>132</v>
      </c>
      <c r="AA2543" t="s">
        <v>169</v>
      </c>
      <c r="AB2543">
        <v>1</v>
      </c>
    </row>
    <row r="2544" spans="1:28">
      <c r="A2544" t="s">
        <v>4981</v>
      </c>
      <c r="B2544" t="s">
        <v>4980</v>
      </c>
      <c r="C2544" s="4">
        <v>45916</v>
      </c>
      <c r="D2544" s="4">
        <v>45921</v>
      </c>
      <c r="E2544" t="s">
        <v>3106</v>
      </c>
      <c r="F2544" t="s">
        <v>65</v>
      </c>
      <c r="G2544" t="s">
        <v>66</v>
      </c>
      <c r="H2544" t="s">
        <v>128</v>
      </c>
      <c r="I2544" t="s">
        <v>68</v>
      </c>
      <c r="J2544" t="s">
        <v>50</v>
      </c>
      <c r="K2544" t="s">
        <v>129</v>
      </c>
      <c r="L2544" t="s">
        <v>130</v>
      </c>
      <c r="M2544" t="s">
        <v>130</v>
      </c>
      <c r="N2544" s="5">
        <v>28.1099</v>
      </c>
      <c r="O2544" s="5">
        <v>30.750299999999999</v>
      </c>
      <c r="P2544" t="s">
        <v>122</v>
      </c>
      <c r="Q2544" t="s">
        <v>123</v>
      </c>
      <c r="R2544" t="s">
        <v>191</v>
      </c>
      <c r="S2544">
        <v>1</v>
      </c>
      <c r="T2544" s="6">
        <v>515.70000000000005</v>
      </c>
      <c r="U2544" s="7">
        <v>25</v>
      </c>
      <c r="V2544" s="6">
        <v>386.78</v>
      </c>
      <c r="W2544" s="6">
        <v>262.11</v>
      </c>
      <c r="X2544" s="6">
        <v>27.33</v>
      </c>
      <c r="Y2544" s="6">
        <v>-90.24</v>
      </c>
      <c r="Z2544" t="s">
        <v>132</v>
      </c>
      <c r="AA2544" t="s">
        <v>169</v>
      </c>
      <c r="AB2544">
        <v>1</v>
      </c>
    </row>
    <row r="2545" spans="1:28">
      <c r="A2545" t="s">
        <v>4982</v>
      </c>
      <c r="B2545" t="s">
        <v>4980</v>
      </c>
      <c r="C2545" s="4">
        <v>45916</v>
      </c>
      <c r="D2545" s="4">
        <v>45921</v>
      </c>
      <c r="E2545" t="s">
        <v>3106</v>
      </c>
      <c r="F2545" t="s">
        <v>65</v>
      </c>
      <c r="G2545" t="s">
        <v>66</v>
      </c>
      <c r="H2545" t="s">
        <v>128</v>
      </c>
      <c r="I2545" t="s">
        <v>68</v>
      </c>
      <c r="J2545" t="s">
        <v>50</v>
      </c>
      <c r="K2545" t="s">
        <v>129</v>
      </c>
      <c r="L2545" t="s">
        <v>130</v>
      </c>
      <c r="M2545" t="s">
        <v>130</v>
      </c>
      <c r="N2545" s="5">
        <v>28.1099</v>
      </c>
      <c r="O2545" s="5">
        <v>30.750299999999999</v>
      </c>
      <c r="P2545" t="s">
        <v>122</v>
      </c>
      <c r="Q2545" t="s">
        <v>242</v>
      </c>
      <c r="R2545" t="s">
        <v>337</v>
      </c>
      <c r="S2545">
        <v>1</v>
      </c>
      <c r="T2545" s="6">
        <v>395.68</v>
      </c>
      <c r="U2545" s="7">
        <v>30</v>
      </c>
      <c r="V2545" s="6">
        <v>276.98</v>
      </c>
      <c r="W2545" s="6">
        <v>163.58000000000001</v>
      </c>
      <c r="X2545" s="6">
        <v>27.33</v>
      </c>
      <c r="Y2545" s="6">
        <v>-33.299999999999997</v>
      </c>
      <c r="Z2545" t="s">
        <v>132</v>
      </c>
      <c r="AA2545" t="s">
        <v>169</v>
      </c>
      <c r="AB2545">
        <v>1</v>
      </c>
    </row>
    <row r="2546" spans="1:28">
      <c r="A2546" t="s">
        <v>4983</v>
      </c>
      <c r="B2546" t="s">
        <v>4984</v>
      </c>
      <c r="C2546" s="4">
        <v>45898</v>
      </c>
      <c r="D2546" s="4">
        <v>45900</v>
      </c>
      <c r="E2546" t="s">
        <v>1589</v>
      </c>
      <c r="F2546" t="s">
        <v>46</v>
      </c>
      <c r="G2546" t="s">
        <v>47</v>
      </c>
      <c r="H2546" t="s">
        <v>128</v>
      </c>
      <c r="I2546" t="s">
        <v>49</v>
      </c>
      <c r="J2546" t="s">
        <v>50</v>
      </c>
      <c r="K2546" t="s">
        <v>69</v>
      </c>
      <c r="L2546" t="s">
        <v>223</v>
      </c>
      <c r="M2546" t="s">
        <v>224</v>
      </c>
      <c r="N2546" s="5">
        <v>30.7865</v>
      </c>
      <c r="O2546" s="5">
        <v>31.000399999999999</v>
      </c>
      <c r="P2546" t="s">
        <v>80</v>
      </c>
      <c r="Q2546" t="s">
        <v>117</v>
      </c>
      <c r="R2546" t="s">
        <v>118</v>
      </c>
      <c r="S2546">
        <v>1</v>
      </c>
      <c r="T2546" s="6">
        <v>17645.88</v>
      </c>
      <c r="U2546" s="7">
        <v>0</v>
      </c>
      <c r="V2546" s="6">
        <v>17645.88</v>
      </c>
      <c r="W2546" s="6">
        <v>13991.08</v>
      </c>
      <c r="X2546" s="6">
        <v>46</v>
      </c>
      <c r="Y2546" s="6">
        <v>3608.8</v>
      </c>
      <c r="Z2546" t="s">
        <v>101</v>
      </c>
      <c r="AA2546" t="s">
        <v>57</v>
      </c>
      <c r="AB2546">
        <v>5</v>
      </c>
    </row>
    <row r="2547" spans="1:28">
      <c r="A2547" t="s">
        <v>4985</v>
      </c>
      <c r="B2547" t="s">
        <v>4984</v>
      </c>
      <c r="C2547" s="4">
        <v>45898</v>
      </c>
      <c r="D2547" s="4">
        <v>45900</v>
      </c>
      <c r="E2547" t="s">
        <v>1589</v>
      </c>
      <c r="F2547" t="s">
        <v>46</v>
      </c>
      <c r="G2547" t="s">
        <v>47</v>
      </c>
      <c r="H2547" t="s">
        <v>128</v>
      </c>
      <c r="I2547" t="s">
        <v>49</v>
      </c>
      <c r="J2547" t="s">
        <v>50</v>
      </c>
      <c r="K2547" t="s">
        <v>69</v>
      </c>
      <c r="L2547" t="s">
        <v>223</v>
      </c>
      <c r="M2547" t="s">
        <v>224</v>
      </c>
      <c r="N2547" s="5">
        <v>30.7865</v>
      </c>
      <c r="O2547" s="5">
        <v>31.000399999999999</v>
      </c>
      <c r="P2547" t="s">
        <v>59</v>
      </c>
      <c r="Q2547" t="s">
        <v>108</v>
      </c>
      <c r="R2547" t="s">
        <v>109</v>
      </c>
      <c r="S2547">
        <v>1</v>
      </c>
      <c r="T2547" s="6">
        <v>1825.18</v>
      </c>
      <c r="U2547" s="7">
        <v>5</v>
      </c>
      <c r="V2547" s="6">
        <v>1733.92</v>
      </c>
      <c r="W2547" s="6">
        <v>1068.8</v>
      </c>
      <c r="X2547" s="6">
        <v>46</v>
      </c>
      <c r="Y2547" s="6">
        <v>619.12</v>
      </c>
      <c r="Z2547" t="s">
        <v>101</v>
      </c>
      <c r="AA2547" t="s">
        <v>57</v>
      </c>
      <c r="AB2547">
        <v>5</v>
      </c>
    </row>
    <row r="2548" spans="1:28">
      <c r="A2548" t="s">
        <v>4986</v>
      </c>
      <c r="B2548" t="s">
        <v>4987</v>
      </c>
      <c r="C2548" s="4">
        <v>46015</v>
      </c>
      <c r="D2548" s="4">
        <v>46020</v>
      </c>
      <c r="E2548" t="s">
        <v>2614</v>
      </c>
      <c r="F2548" t="s">
        <v>65</v>
      </c>
      <c r="G2548" t="s">
        <v>66</v>
      </c>
      <c r="H2548" t="s">
        <v>89</v>
      </c>
      <c r="I2548" t="s">
        <v>68</v>
      </c>
      <c r="J2548" t="s">
        <v>50</v>
      </c>
      <c r="K2548" t="s">
        <v>51</v>
      </c>
      <c r="L2548" t="s">
        <v>90</v>
      </c>
      <c r="M2548" t="s">
        <v>90</v>
      </c>
      <c r="N2548" s="5">
        <v>30.0444</v>
      </c>
      <c r="O2548" s="5">
        <v>31.235700000000001</v>
      </c>
      <c r="P2548" t="s">
        <v>122</v>
      </c>
      <c r="Q2548" t="s">
        <v>242</v>
      </c>
      <c r="R2548" t="s">
        <v>333</v>
      </c>
      <c r="S2548">
        <v>1</v>
      </c>
      <c r="T2548" s="6">
        <v>828.79</v>
      </c>
      <c r="U2548" s="7">
        <v>5</v>
      </c>
      <c r="V2548" s="6">
        <v>787.35</v>
      </c>
      <c r="W2548" s="6">
        <v>436.9</v>
      </c>
      <c r="X2548" s="6">
        <v>57</v>
      </c>
      <c r="Y2548" s="6">
        <v>293.45</v>
      </c>
      <c r="Z2548" t="s">
        <v>93</v>
      </c>
      <c r="AA2548" t="s">
        <v>57</v>
      </c>
      <c r="AB2548">
        <v>4</v>
      </c>
    </row>
    <row r="2549" spans="1:28">
      <c r="A2549" t="s">
        <v>4988</v>
      </c>
      <c r="B2549" t="s">
        <v>4989</v>
      </c>
      <c r="C2549" s="4">
        <v>45884</v>
      </c>
      <c r="D2549" s="4">
        <v>45888</v>
      </c>
      <c r="E2549" t="s">
        <v>852</v>
      </c>
      <c r="F2549" t="s">
        <v>65</v>
      </c>
      <c r="G2549" t="s">
        <v>66</v>
      </c>
      <c r="H2549" t="s">
        <v>89</v>
      </c>
      <c r="I2549" t="s">
        <v>68</v>
      </c>
      <c r="J2549" t="s">
        <v>50</v>
      </c>
      <c r="K2549" t="s">
        <v>51</v>
      </c>
      <c r="L2549" t="s">
        <v>52</v>
      </c>
      <c r="M2549" t="s">
        <v>52</v>
      </c>
      <c r="N2549" s="5">
        <v>30.013100000000001</v>
      </c>
      <c r="O2549" s="5">
        <v>31.2089</v>
      </c>
      <c r="P2549" t="s">
        <v>72</v>
      </c>
      <c r="Q2549" t="s">
        <v>73</v>
      </c>
      <c r="R2549" t="s">
        <v>622</v>
      </c>
      <c r="S2549">
        <v>1</v>
      </c>
      <c r="T2549" s="6">
        <v>317.67</v>
      </c>
      <c r="U2549" s="7">
        <v>15</v>
      </c>
      <c r="V2549" s="6">
        <v>270.02</v>
      </c>
      <c r="W2549" s="6">
        <v>138.62</v>
      </c>
      <c r="X2549" s="6">
        <v>57</v>
      </c>
      <c r="Y2549" s="6">
        <v>74.400000000000006</v>
      </c>
      <c r="Z2549" t="s">
        <v>93</v>
      </c>
      <c r="AA2549" t="s">
        <v>57</v>
      </c>
      <c r="AB2549">
        <v>3</v>
      </c>
    </row>
    <row r="2550" spans="1:28">
      <c r="A2550" t="s">
        <v>4990</v>
      </c>
      <c r="B2550" t="s">
        <v>4991</v>
      </c>
      <c r="C2550" s="4">
        <v>45588</v>
      </c>
      <c r="D2550" s="4">
        <v>45594</v>
      </c>
      <c r="E2550" t="s">
        <v>852</v>
      </c>
      <c r="F2550" t="s">
        <v>46</v>
      </c>
      <c r="G2550" t="s">
        <v>66</v>
      </c>
      <c r="H2550" t="s">
        <v>89</v>
      </c>
      <c r="I2550" t="s">
        <v>68</v>
      </c>
      <c r="J2550" t="s">
        <v>50</v>
      </c>
      <c r="K2550" t="s">
        <v>51</v>
      </c>
      <c r="L2550" t="s">
        <v>52</v>
      </c>
      <c r="M2550" t="s">
        <v>52</v>
      </c>
      <c r="N2550" s="5">
        <v>30.013100000000001</v>
      </c>
      <c r="O2550" s="5">
        <v>31.2089</v>
      </c>
      <c r="P2550" t="s">
        <v>80</v>
      </c>
      <c r="Q2550" t="s">
        <v>117</v>
      </c>
      <c r="R2550" t="s">
        <v>250</v>
      </c>
      <c r="S2550">
        <v>1</v>
      </c>
      <c r="T2550" s="6">
        <v>33900.36</v>
      </c>
      <c r="U2550" s="7">
        <v>25</v>
      </c>
      <c r="V2550" s="6">
        <v>25425.27</v>
      </c>
      <c r="W2550" s="6">
        <v>29222.2</v>
      </c>
      <c r="X2550" s="6">
        <v>28.5</v>
      </c>
      <c r="Y2550" s="6">
        <v>-3825.43</v>
      </c>
      <c r="Z2550" t="s">
        <v>168</v>
      </c>
      <c r="AA2550" t="s">
        <v>57</v>
      </c>
      <c r="AB2550">
        <v>4</v>
      </c>
    </row>
    <row r="2551" spans="1:28">
      <c r="A2551" t="s">
        <v>4992</v>
      </c>
      <c r="B2551" t="s">
        <v>4991</v>
      </c>
      <c r="C2551" s="4">
        <v>45588</v>
      </c>
      <c r="D2551" s="4">
        <v>45594</v>
      </c>
      <c r="E2551" t="s">
        <v>852</v>
      </c>
      <c r="F2551" t="s">
        <v>46</v>
      </c>
      <c r="G2551" t="s">
        <v>66</v>
      </c>
      <c r="H2551" t="s">
        <v>89</v>
      </c>
      <c r="I2551" t="s">
        <v>68</v>
      </c>
      <c r="J2551" t="s">
        <v>50</v>
      </c>
      <c r="K2551" t="s">
        <v>51</v>
      </c>
      <c r="L2551" t="s">
        <v>52</v>
      </c>
      <c r="M2551" t="s">
        <v>52</v>
      </c>
      <c r="N2551" s="5">
        <v>30.013100000000001</v>
      </c>
      <c r="O2551" s="5">
        <v>31.2089</v>
      </c>
      <c r="P2551" t="s">
        <v>80</v>
      </c>
      <c r="Q2551" t="s">
        <v>81</v>
      </c>
      <c r="R2551" t="s">
        <v>167</v>
      </c>
      <c r="S2551">
        <v>1</v>
      </c>
      <c r="T2551" s="6">
        <v>3523.48</v>
      </c>
      <c r="U2551" s="7">
        <v>0</v>
      </c>
      <c r="V2551" s="6">
        <v>3523.48</v>
      </c>
      <c r="W2551" s="6">
        <v>2282.91</v>
      </c>
      <c r="X2551" s="6">
        <v>28.5</v>
      </c>
      <c r="Y2551" s="6">
        <v>1212.07</v>
      </c>
      <c r="Z2551" t="s">
        <v>168</v>
      </c>
      <c r="AA2551" t="s">
        <v>57</v>
      </c>
      <c r="AB2551">
        <v>4</v>
      </c>
    </row>
    <row r="2552" spans="1:28">
      <c r="A2552" t="s">
        <v>4993</v>
      </c>
      <c r="B2552" t="s">
        <v>4994</v>
      </c>
      <c r="C2552" s="4">
        <v>45506</v>
      </c>
      <c r="D2552" s="4">
        <v>45510</v>
      </c>
      <c r="E2552" t="s">
        <v>535</v>
      </c>
      <c r="F2552" t="s">
        <v>196</v>
      </c>
      <c r="G2552" t="s">
        <v>66</v>
      </c>
      <c r="H2552" t="s">
        <v>48</v>
      </c>
      <c r="I2552" t="s">
        <v>68</v>
      </c>
      <c r="J2552" t="s">
        <v>50</v>
      </c>
      <c r="K2552" t="s">
        <v>69</v>
      </c>
      <c r="L2552" t="s">
        <v>223</v>
      </c>
      <c r="M2552" t="s">
        <v>224</v>
      </c>
      <c r="N2552" s="5">
        <v>30.7865</v>
      </c>
      <c r="O2552" s="5">
        <v>31.000399999999999</v>
      </c>
      <c r="P2552" t="s">
        <v>122</v>
      </c>
      <c r="Q2552" t="s">
        <v>123</v>
      </c>
      <c r="R2552" t="s">
        <v>124</v>
      </c>
      <c r="S2552">
        <v>1</v>
      </c>
      <c r="T2552" s="6">
        <v>2445.96</v>
      </c>
      <c r="U2552" s="7">
        <v>15</v>
      </c>
      <c r="V2552" s="6">
        <v>2079.0700000000002</v>
      </c>
      <c r="W2552" s="6">
        <v>1440.45</v>
      </c>
      <c r="X2552" s="6">
        <v>57</v>
      </c>
      <c r="Y2552" s="6">
        <v>581.62</v>
      </c>
      <c r="Z2552" t="s">
        <v>110</v>
      </c>
      <c r="AA2552" t="s">
        <v>57</v>
      </c>
      <c r="AB2552">
        <v>4</v>
      </c>
    </row>
    <row r="2553" spans="1:28">
      <c r="A2553" t="s">
        <v>4995</v>
      </c>
      <c r="B2553" t="s">
        <v>4996</v>
      </c>
      <c r="C2553" s="4">
        <v>45371</v>
      </c>
      <c r="D2553" s="4">
        <v>45372</v>
      </c>
      <c r="E2553" t="s">
        <v>1865</v>
      </c>
      <c r="F2553" t="s">
        <v>65</v>
      </c>
      <c r="G2553" t="s">
        <v>47</v>
      </c>
      <c r="H2553" t="s">
        <v>128</v>
      </c>
      <c r="I2553" t="s">
        <v>49</v>
      </c>
      <c r="J2553" t="s">
        <v>50</v>
      </c>
      <c r="K2553" t="s">
        <v>51</v>
      </c>
      <c r="L2553" t="s">
        <v>90</v>
      </c>
      <c r="M2553" t="s">
        <v>90</v>
      </c>
      <c r="N2553" s="5">
        <v>30.0444</v>
      </c>
      <c r="O2553" s="5">
        <v>31.235700000000001</v>
      </c>
      <c r="P2553" t="s">
        <v>80</v>
      </c>
      <c r="Q2553" t="s">
        <v>143</v>
      </c>
      <c r="R2553" t="s">
        <v>144</v>
      </c>
      <c r="S2553">
        <v>1</v>
      </c>
      <c r="T2553" s="6">
        <v>8119.26</v>
      </c>
      <c r="U2553" s="7">
        <v>0</v>
      </c>
      <c r="V2553" s="6">
        <v>8119.26</v>
      </c>
      <c r="W2553" s="6">
        <v>6357.72</v>
      </c>
      <c r="X2553" s="6">
        <v>46</v>
      </c>
      <c r="Y2553" s="6">
        <v>1715.54</v>
      </c>
      <c r="Z2553" t="s">
        <v>168</v>
      </c>
      <c r="AA2553" t="s">
        <v>57</v>
      </c>
      <c r="AB2553">
        <v>5</v>
      </c>
    </row>
    <row r="2554" spans="1:28">
      <c r="A2554" t="s">
        <v>4997</v>
      </c>
      <c r="B2554" t="s">
        <v>4996</v>
      </c>
      <c r="C2554" s="4">
        <v>45371</v>
      </c>
      <c r="D2554" s="4">
        <v>45372</v>
      </c>
      <c r="E2554" t="s">
        <v>1865</v>
      </c>
      <c r="F2554" t="s">
        <v>65</v>
      </c>
      <c r="G2554" t="s">
        <v>47</v>
      </c>
      <c r="H2554" t="s">
        <v>128</v>
      </c>
      <c r="I2554" t="s">
        <v>49</v>
      </c>
      <c r="J2554" t="s">
        <v>50</v>
      </c>
      <c r="K2554" t="s">
        <v>51</v>
      </c>
      <c r="L2554" t="s">
        <v>90</v>
      </c>
      <c r="M2554" t="s">
        <v>90</v>
      </c>
      <c r="N2554" s="5">
        <v>30.0444</v>
      </c>
      <c r="O2554" s="5">
        <v>31.235700000000001</v>
      </c>
      <c r="P2554" t="s">
        <v>59</v>
      </c>
      <c r="Q2554" t="s">
        <v>84</v>
      </c>
      <c r="R2554" t="s">
        <v>323</v>
      </c>
      <c r="S2554">
        <v>2</v>
      </c>
      <c r="T2554" s="6">
        <v>5663.64</v>
      </c>
      <c r="U2554" s="7">
        <v>10</v>
      </c>
      <c r="V2554" s="6">
        <v>10194.549999999999</v>
      </c>
      <c r="W2554" s="6">
        <v>8440.44</v>
      </c>
      <c r="X2554" s="6">
        <v>52</v>
      </c>
      <c r="Y2554" s="6">
        <v>1702.11</v>
      </c>
      <c r="Z2554" t="s">
        <v>168</v>
      </c>
      <c r="AA2554" t="s">
        <v>57</v>
      </c>
      <c r="AB2554">
        <v>5</v>
      </c>
    </row>
    <row r="2555" spans="1:28">
      <c r="A2555" t="s">
        <v>4998</v>
      </c>
      <c r="B2555" t="s">
        <v>4999</v>
      </c>
      <c r="C2555" s="4">
        <v>45413</v>
      </c>
      <c r="D2555" s="4">
        <v>45418</v>
      </c>
      <c r="E2555" t="s">
        <v>5000</v>
      </c>
      <c r="F2555" t="s">
        <v>65</v>
      </c>
      <c r="G2555" t="s">
        <v>47</v>
      </c>
      <c r="H2555" t="s">
        <v>48</v>
      </c>
      <c r="I2555" t="s">
        <v>68</v>
      </c>
      <c r="J2555" t="s">
        <v>50</v>
      </c>
      <c r="K2555" t="s">
        <v>189</v>
      </c>
      <c r="L2555" t="s">
        <v>190</v>
      </c>
      <c r="M2555" t="s">
        <v>190</v>
      </c>
      <c r="N2555" s="5">
        <v>30.596499999999999</v>
      </c>
      <c r="O2555" s="5">
        <v>32.271500000000003</v>
      </c>
      <c r="P2555" t="s">
        <v>72</v>
      </c>
      <c r="Q2555" t="s">
        <v>210</v>
      </c>
      <c r="R2555" t="s">
        <v>211</v>
      </c>
      <c r="S2555">
        <v>1</v>
      </c>
      <c r="T2555" s="6">
        <v>1495.02</v>
      </c>
      <c r="U2555" s="7">
        <v>5</v>
      </c>
      <c r="V2555" s="6">
        <v>1420.27</v>
      </c>
      <c r="W2555" s="6">
        <v>667.04</v>
      </c>
      <c r="X2555" s="6">
        <v>28.5</v>
      </c>
      <c r="Y2555" s="6">
        <v>724.73</v>
      </c>
      <c r="Z2555" t="s">
        <v>510</v>
      </c>
      <c r="AA2555" t="s">
        <v>57</v>
      </c>
      <c r="AB2555">
        <v>4</v>
      </c>
    </row>
    <row r="2556" spans="1:28">
      <c r="A2556" t="s">
        <v>5001</v>
      </c>
      <c r="B2556" t="s">
        <v>4999</v>
      </c>
      <c r="C2556" s="4">
        <v>45413</v>
      </c>
      <c r="D2556" s="4">
        <v>45418</v>
      </c>
      <c r="E2556" t="s">
        <v>5000</v>
      </c>
      <c r="F2556" t="s">
        <v>65</v>
      </c>
      <c r="G2556" t="s">
        <v>47</v>
      </c>
      <c r="H2556" t="s">
        <v>48</v>
      </c>
      <c r="I2556" t="s">
        <v>68</v>
      </c>
      <c r="J2556" t="s">
        <v>50</v>
      </c>
      <c r="K2556" t="s">
        <v>189</v>
      </c>
      <c r="L2556" t="s">
        <v>190</v>
      </c>
      <c r="M2556" t="s">
        <v>190</v>
      </c>
      <c r="N2556" s="5">
        <v>30.596499999999999</v>
      </c>
      <c r="O2556" s="5">
        <v>32.271500000000003</v>
      </c>
      <c r="P2556" t="s">
        <v>122</v>
      </c>
      <c r="Q2556" t="s">
        <v>242</v>
      </c>
      <c r="R2556" t="s">
        <v>243</v>
      </c>
      <c r="S2556">
        <v>1</v>
      </c>
      <c r="T2556" s="6">
        <v>255.48</v>
      </c>
      <c r="U2556" s="7">
        <v>15</v>
      </c>
      <c r="V2556" s="6">
        <v>217.16</v>
      </c>
      <c r="W2556" s="6">
        <v>114.01</v>
      </c>
      <c r="X2556" s="6">
        <v>28.5</v>
      </c>
      <c r="Y2556" s="6">
        <v>74.650000000000006</v>
      </c>
      <c r="Z2556" t="s">
        <v>510</v>
      </c>
      <c r="AA2556" t="s">
        <v>57</v>
      </c>
      <c r="AB2556">
        <v>4</v>
      </c>
    </row>
    <row r="2557" spans="1:28">
      <c r="A2557" t="s">
        <v>5002</v>
      </c>
      <c r="B2557" t="s">
        <v>5003</v>
      </c>
      <c r="C2557" s="4">
        <v>45318</v>
      </c>
      <c r="D2557" s="4">
        <v>45324</v>
      </c>
      <c r="E2557" t="s">
        <v>5004</v>
      </c>
      <c r="F2557" t="s">
        <v>46</v>
      </c>
      <c r="G2557" t="s">
        <v>47</v>
      </c>
      <c r="H2557" t="s">
        <v>89</v>
      </c>
      <c r="I2557" t="s">
        <v>68</v>
      </c>
      <c r="J2557" t="s">
        <v>50</v>
      </c>
      <c r="K2557" t="s">
        <v>51</v>
      </c>
      <c r="L2557" t="s">
        <v>52</v>
      </c>
      <c r="M2557" t="s">
        <v>52</v>
      </c>
      <c r="N2557" s="5">
        <v>30.013100000000001</v>
      </c>
      <c r="O2557" s="5">
        <v>31.2089</v>
      </c>
      <c r="P2557" t="s">
        <v>122</v>
      </c>
      <c r="Q2557" t="s">
        <v>123</v>
      </c>
      <c r="R2557" t="s">
        <v>219</v>
      </c>
      <c r="S2557">
        <v>2</v>
      </c>
      <c r="T2557" s="6">
        <v>923.91</v>
      </c>
      <c r="U2557" s="7">
        <v>15</v>
      </c>
      <c r="V2557" s="6">
        <v>1570.65</v>
      </c>
      <c r="W2557" s="6">
        <v>979.92</v>
      </c>
      <c r="X2557" s="6">
        <v>69</v>
      </c>
      <c r="Y2557" s="6">
        <v>521.73</v>
      </c>
      <c r="Z2557" t="s">
        <v>465</v>
      </c>
      <c r="AA2557" t="s">
        <v>57</v>
      </c>
      <c r="AB2557">
        <v>3</v>
      </c>
    </row>
    <row r="2558" spans="1:28">
      <c r="A2558" t="s">
        <v>5005</v>
      </c>
      <c r="B2558" t="s">
        <v>5006</v>
      </c>
      <c r="C2558" s="4">
        <v>45604</v>
      </c>
      <c r="D2558" s="4">
        <v>45607</v>
      </c>
      <c r="E2558" t="s">
        <v>4870</v>
      </c>
      <c r="F2558" t="s">
        <v>46</v>
      </c>
      <c r="G2558" t="s">
        <v>66</v>
      </c>
      <c r="H2558" t="s">
        <v>48</v>
      </c>
      <c r="I2558" t="s">
        <v>68</v>
      </c>
      <c r="J2558" t="s">
        <v>50</v>
      </c>
      <c r="K2558" t="s">
        <v>51</v>
      </c>
      <c r="L2558" t="s">
        <v>90</v>
      </c>
      <c r="M2558" t="s">
        <v>90</v>
      </c>
      <c r="N2558" s="5">
        <v>30.0444</v>
      </c>
      <c r="O2558" s="5">
        <v>31.235700000000001</v>
      </c>
      <c r="P2558" t="s">
        <v>53</v>
      </c>
      <c r="Q2558" t="s">
        <v>91</v>
      </c>
      <c r="R2558" t="s">
        <v>92</v>
      </c>
      <c r="S2558">
        <v>2</v>
      </c>
      <c r="T2558" s="6">
        <v>962.36</v>
      </c>
      <c r="U2558" s="7">
        <v>30</v>
      </c>
      <c r="V2558" s="6">
        <v>1347.3</v>
      </c>
      <c r="W2558" s="6">
        <v>811.38</v>
      </c>
      <c r="X2558" s="6">
        <v>34.5</v>
      </c>
      <c r="Y2558" s="6">
        <v>501.42</v>
      </c>
      <c r="Z2558" t="s">
        <v>56</v>
      </c>
      <c r="AA2558" t="s">
        <v>57</v>
      </c>
      <c r="AB2558">
        <v>5</v>
      </c>
    </row>
    <row r="2559" spans="1:28">
      <c r="A2559" t="s">
        <v>5007</v>
      </c>
      <c r="B2559" t="s">
        <v>5006</v>
      </c>
      <c r="C2559" s="4">
        <v>45604</v>
      </c>
      <c r="D2559" s="4">
        <v>45607</v>
      </c>
      <c r="E2559" t="s">
        <v>4870</v>
      </c>
      <c r="F2559" t="s">
        <v>46</v>
      </c>
      <c r="G2559" t="s">
        <v>66</v>
      </c>
      <c r="H2559" t="s">
        <v>48</v>
      </c>
      <c r="I2559" t="s">
        <v>68</v>
      </c>
      <c r="J2559" t="s">
        <v>50</v>
      </c>
      <c r="K2559" t="s">
        <v>51</v>
      </c>
      <c r="L2559" t="s">
        <v>90</v>
      </c>
      <c r="M2559" t="s">
        <v>90</v>
      </c>
      <c r="N2559" s="5">
        <v>30.0444</v>
      </c>
      <c r="O2559" s="5">
        <v>31.235700000000001</v>
      </c>
      <c r="P2559" t="s">
        <v>80</v>
      </c>
      <c r="Q2559" t="s">
        <v>143</v>
      </c>
      <c r="R2559" t="s">
        <v>184</v>
      </c>
      <c r="S2559">
        <v>2</v>
      </c>
      <c r="T2559" s="6">
        <v>17996.419999999998</v>
      </c>
      <c r="U2559" s="7">
        <v>25</v>
      </c>
      <c r="V2559" s="6">
        <v>26994.63</v>
      </c>
      <c r="W2559" s="6">
        <v>32185.37</v>
      </c>
      <c r="X2559" s="6">
        <v>34.5</v>
      </c>
      <c r="Y2559" s="6">
        <v>-5225.24</v>
      </c>
      <c r="Z2559" t="s">
        <v>56</v>
      </c>
      <c r="AA2559" t="s">
        <v>57</v>
      </c>
      <c r="AB2559">
        <v>5</v>
      </c>
    </row>
    <row r="2560" spans="1:28">
      <c r="A2560" t="s">
        <v>5008</v>
      </c>
      <c r="B2560" t="s">
        <v>5009</v>
      </c>
      <c r="C2560" s="4">
        <v>45899</v>
      </c>
      <c r="D2560" s="4">
        <v>45902</v>
      </c>
      <c r="E2560" t="s">
        <v>4227</v>
      </c>
      <c r="F2560" t="s">
        <v>65</v>
      </c>
      <c r="G2560" t="s">
        <v>66</v>
      </c>
      <c r="H2560" t="s">
        <v>48</v>
      </c>
      <c r="I2560" t="s">
        <v>49</v>
      </c>
      <c r="J2560" t="s">
        <v>50</v>
      </c>
      <c r="K2560" t="s">
        <v>189</v>
      </c>
      <c r="L2560" t="s">
        <v>190</v>
      </c>
      <c r="M2560" t="s">
        <v>190</v>
      </c>
      <c r="N2560" s="5">
        <v>30.596499999999999</v>
      </c>
      <c r="O2560" s="5">
        <v>32.271500000000003</v>
      </c>
      <c r="P2560" t="s">
        <v>53</v>
      </c>
      <c r="Q2560" t="s">
        <v>91</v>
      </c>
      <c r="R2560" t="s">
        <v>208</v>
      </c>
      <c r="S2560">
        <v>1</v>
      </c>
      <c r="T2560" s="6">
        <v>201.95</v>
      </c>
      <c r="U2560" s="7">
        <v>10</v>
      </c>
      <c r="V2560" s="6">
        <v>181.75</v>
      </c>
      <c r="W2560" s="6">
        <v>82.03</v>
      </c>
      <c r="X2560" s="6">
        <v>46</v>
      </c>
      <c r="Y2560" s="6">
        <v>53.73</v>
      </c>
      <c r="Z2560" t="s">
        <v>510</v>
      </c>
      <c r="AA2560" t="s">
        <v>57</v>
      </c>
      <c r="AB2560">
        <v>4</v>
      </c>
    </row>
    <row r="2561" spans="1:28">
      <c r="A2561" t="s">
        <v>5010</v>
      </c>
      <c r="B2561" t="s">
        <v>5009</v>
      </c>
      <c r="C2561" s="4">
        <v>45899</v>
      </c>
      <c r="D2561" s="4">
        <v>45902</v>
      </c>
      <c r="E2561" t="s">
        <v>4227</v>
      </c>
      <c r="F2561" t="s">
        <v>65</v>
      </c>
      <c r="G2561" t="s">
        <v>66</v>
      </c>
      <c r="H2561" t="s">
        <v>48</v>
      </c>
      <c r="I2561" t="s">
        <v>49</v>
      </c>
      <c r="J2561" t="s">
        <v>50</v>
      </c>
      <c r="K2561" t="s">
        <v>189</v>
      </c>
      <c r="L2561" t="s">
        <v>190</v>
      </c>
      <c r="M2561" t="s">
        <v>190</v>
      </c>
      <c r="N2561" s="5">
        <v>30.596499999999999</v>
      </c>
      <c r="O2561" s="5">
        <v>32.271500000000003</v>
      </c>
      <c r="P2561" t="s">
        <v>72</v>
      </c>
      <c r="Q2561" t="s">
        <v>179</v>
      </c>
      <c r="R2561" t="s">
        <v>180</v>
      </c>
      <c r="S2561">
        <v>2</v>
      </c>
      <c r="T2561" s="6">
        <v>1908.93</v>
      </c>
      <c r="U2561" s="7">
        <v>5</v>
      </c>
      <c r="V2561" s="6">
        <v>3626.97</v>
      </c>
      <c r="W2561" s="6">
        <v>2306.2600000000002</v>
      </c>
      <c r="X2561" s="6">
        <v>52</v>
      </c>
      <c r="Y2561" s="6">
        <v>1268.7</v>
      </c>
      <c r="Z2561" t="s">
        <v>510</v>
      </c>
      <c r="AA2561" t="s">
        <v>57</v>
      </c>
      <c r="AB2561">
        <v>4</v>
      </c>
    </row>
    <row r="2562" spans="1:28">
      <c r="A2562" t="s">
        <v>5011</v>
      </c>
      <c r="B2562" t="s">
        <v>5012</v>
      </c>
      <c r="C2562" s="4">
        <v>45526</v>
      </c>
      <c r="D2562" s="4">
        <v>45530</v>
      </c>
      <c r="E2562" t="s">
        <v>5013</v>
      </c>
      <c r="F2562" t="s">
        <v>65</v>
      </c>
      <c r="G2562" t="s">
        <v>47</v>
      </c>
      <c r="H2562" t="s">
        <v>67</v>
      </c>
      <c r="I2562" t="s">
        <v>68</v>
      </c>
      <c r="J2562" t="s">
        <v>50</v>
      </c>
      <c r="K2562" t="s">
        <v>51</v>
      </c>
      <c r="L2562" t="s">
        <v>52</v>
      </c>
      <c r="M2562" t="s">
        <v>52</v>
      </c>
      <c r="N2562" s="5">
        <v>30.013100000000001</v>
      </c>
      <c r="O2562" s="5">
        <v>31.2089</v>
      </c>
      <c r="P2562" t="s">
        <v>72</v>
      </c>
      <c r="Q2562" t="s">
        <v>73</v>
      </c>
      <c r="R2562" t="s">
        <v>114</v>
      </c>
      <c r="S2562">
        <v>1</v>
      </c>
      <c r="T2562" s="6">
        <v>1571.68</v>
      </c>
      <c r="U2562" s="7">
        <v>0</v>
      </c>
      <c r="V2562" s="6">
        <v>1571.68</v>
      </c>
      <c r="W2562" s="6">
        <v>964.25</v>
      </c>
      <c r="X2562" s="6">
        <v>28.5</v>
      </c>
      <c r="Y2562" s="6">
        <v>578.92999999999995</v>
      </c>
      <c r="Z2562" t="s">
        <v>93</v>
      </c>
      <c r="AA2562" t="s">
        <v>57</v>
      </c>
      <c r="AB2562">
        <v>5</v>
      </c>
    </row>
    <row r="2563" spans="1:28">
      <c r="A2563" t="s">
        <v>5014</v>
      </c>
      <c r="B2563" t="s">
        <v>5012</v>
      </c>
      <c r="C2563" s="4">
        <v>45526</v>
      </c>
      <c r="D2563" s="4">
        <v>45530</v>
      </c>
      <c r="E2563" t="s">
        <v>5013</v>
      </c>
      <c r="F2563" t="s">
        <v>65</v>
      </c>
      <c r="G2563" t="s">
        <v>47</v>
      </c>
      <c r="H2563" t="s">
        <v>67</v>
      </c>
      <c r="I2563" t="s">
        <v>68</v>
      </c>
      <c r="J2563" t="s">
        <v>50</v>
      </c>
      <c r="K2563" t="s">
        <v>51</v>
      </c>
      <c r="L2563" t="s">
        <v>52</v>
      </c>
      <c r="M2563" t="s">
        <v>52</v>
      </c>
      <c r="N2563" s="5">
        <v>30.013100000000001</v>
      </c>
      <c r="O2563" s="5">
        <v>31.2089</v>
      </c>
      <c r="P2563" t="s">
        <v>72</v>
      </c>
      <c r="Q2563" t="s">
        <v>245</v>
      </c>
      <c r="R2563" t="s">
        <v>351</v>
      </c>
      <c r="S2563">
        <v>1</v>
      </c>
      <c r="T2563" s="6">
        <v>339.94</v>
      </c>
      <c r="U2563" s="7">
        <v>30</v>
      </c>
      <c r="V2563" s="6">
        <v>237.96</v>
      </c>
      <c r="W2563" s="6">
        <v>155.07</v>
      </c>
      <c r="X2563" s="6">
        <v>28.5</v>
      </c>
      <c r="Y2563" s="6">
        <v>54.39</v>
      </c>
      <c r="Z2563" t="s">
        <v>93</v>
      </c>
      <c r="AA2563" t="s">
        <v>57</v>
      </c>
      <c r="AB2563">
        <v>5</v>
      </c>
    </row>
    <row r="2564" spans="1:28">
      <c r="A2564" t="s">
        <v>5015</v>
      </c>
      <c r="B2564" t="s">
        <v>5016</v>
      </c>
      <c r="C2564" s="4">
        <v>45706</v>
      </c>
      <c r="D2564" s="4">
        <v>45710</v>
      </c>
      <c r="E2564" t="s">
        <v>1344</v>
      </c>
      <c r="F2564" t="s">
        <v>65</v>
      </c>
      <c r="G2564" t="s">
        <v>105</v>
      </c>
      <c r="H2564" t="s">
        <v>48</v>
      </c>
      <c r="I2564" t="s">
        <v>68</v>
      </c>
      <c r="J2564" t="s">
        <v>50</v>
      </c>
      <c r="K2564" t="s">
        <v>69</v>
      </c>
      <c r="L2564" t="s">
        <v>106</v>
      </c>
      <c r="M2564" t="s">
        <v>107</v>
      </c>
      <c r="N2564" s="5">
        <v>30.587700000000002</v>
      </c>
      <c r="O2564" s="5">
        <v>31.501999999999999</v>
      </c>
      <c r="P2564" t="s">
        <v>72</v>
      </c>
      <c r="Q2564" t="s">
        <v>245</v>
      </c>
      <c r="R2564" t="s">
        <v>258</v>
      </c>
      <c r="S2564">
        <v>2</v>
      </c>
      <c r="T2564" s="6">
        <v>454.07</v>
      </c>
      <c r="U2564" s="7">
        <v>20</v>
      </c>
      <c r="V2564" s="6">
        <v>726.51</v>
      </c>
      <c r="W2564" s="6">
        <v>381.4</v>
      </c>
      <c r="X2564" s="6">
        <v>69</v>
      </c>
      <c r="Y2564" s="6">
        <v>232.52</v>
      </c>
      <c r="Z2564" t="s">
        <v>75</v>
      </c>
      <c r="AA2564" t="s">
        <v>57</v>
      </c>
      <c r="AB2564">
        <v>3</v>
      </c>
    </row>
    <row r="2565" spans="1:28">
      <c r="A2565" t="s">
        <v>5017</v>
      </c>
      <c r="B2565" t="s">
        <v>5018</v>
      </c>
      <c r="C2565" s="4">
        <v>45741</v>
      </c>
      <c r="D2565" s="4">
        <v>45744</v>
      </c>
      <c r="E2565" t="s">
        <v>5019</v>
      </c>
      <c r="F2565" t="s">
        <v>65</v>
      </c>
      <c r="G2565" t="s">
        <v>105</v>
      </c>
      <c r="H2565" t="s">
        <v>67</v>
      </c>
      <c r="I2565" t="s">
        <v>49</v>
      </c>
      <c r="J2565" t="s">
        <v>50</v>
      </c>
      <c r="K2565" t="s">
        <v>189</v>
      </c>
      <c r="L2565" t="s">
        <v>190</v>
      </c>
      <c r="M2565" t="s">
        <v>190</v>
      </c>
      <c r="N2565" s="5">
        <v>30.596499999999999</v>
      </c>
      <c r="O2565" s="5">
        <v>32.271500000000003</v>
      </c>
      <c r="P2565" t="s">
        <v>59</v>
      </c>
      <c r="Q2565" t="s">
        <v>60</v>
      </c>
      <c r="R2565" t="s">
        <v>61</v>
      </c>
      <c r="S2565">
        <v>1</v>
      </c>
      <c r="T2565" s="6">
        <v>2199.84</v>
      </c>
      <c r="U2565" s="7">
        <v>15</v>
      </c>
      <c r="V2565" s="6">
        <v>1869.86</v>
      </c>
      <c r="W2565" s="6">
        <v>1331.89</v>
      </c>
      <c r="X2565" s="6">
        <v>46</v>
      </c>
      <c r="Y2565" s="6">
        <v>379.78</v>
      </c>
      <c r="Z2565" t="s">
        <v>366</v>
      </c>
      <c r="AA2565" t="s">
        <v>57</v>
      </c>
      <c r="AB2565">
        <v>3</v>
      </c>
    </row>
    <row r="2566" spans="1:28">
      <c r="A2566" t="s">
        <v>5020</v>
      </c>
      <c r="B2566" t="s">
        <v>5018</v>
      </c>
      <c r="C2566" s="4">
        <v>45741</v>
      </c>
      <c r="D2566" s="4">
        <v>45744</v>
      </c>
      <c r="E2566" t="s">
        <v>5019</v>
      </c>
      <c r="F2566" t="s">
        <v>65</v>
      </c>
      <c r="G2566" t="s">
        <v>105</v>
      </c>
      <c r="H2566" t="s">
        <v>67</v>
      </c>
      <c r="I2566" t="s">
        <v>49</v>
      </c>
      <c r="J2566" t="s">
        <v>50</v>
      </c>
      <c r="K2566" t="s">
        <v>189</v>
      </c>
      <c r="L2566" t="s">
        <v>190</v>
      </c>
      <c r="M2566" t="s">
        <v>190</v>
      </c>
      <c r="N2566" s="5">
        <v>30.596499999999999</v>
      </c>
      <c r="O2566" s="5">
        <v>32.271500000000003</v>
      </c>
      <c r="P2566" t="s">
        <v>80</v>
      </c>
      <c r="Q2566" t="s">
        <v>81</v>
      </c>
      <c r="R2566" t="s">
        <v>100</v>
      </c>
      <c r="S2566">
        <v>1</v>
      </c>
      <c r="T2566" s="6">
        <v>2035.2</v>
      </c>
      <c r="U2566" s="7">
        <v>0</v>
      </c>
      <c r="V2566" s="6">
        <v>2035.2</v>
      </c>
      <c r="W2566" s="6">
        <v>1249.32</v>
      </c>
      <c r="X2566" s="6">
        <v>46</v>
      </c>
      <c r="Y2566" s="6">
        <v>617.77</v>
      </c>
      <c r="Z2566" t="s">
        <v>366</v>
      </c>
      <c r="AA2566" t="s">
        <v>57</v>
      </c>
      <c r="AB2566">
        <v>3</v>
      </c>
    </row>
    <row r="2567" spans="1:28">
      <c r="A2567" t="s">
        <v>5021</v>
      </c>
      <c r="B2567" t="s">
        <v>5022</v>
      </c>
      <c r="C2567" s="4">
        <v>45488</v>
      </c>
      <c r="D2567" s="4">
        <v>45488</v>
      </c>
      <c r="E2567" t="s">
        <v>3859</v>
      </c>
      <c r="F2567" t="s">
        <v>65</v>
      </c>
      <c r="G2567" t="s">
        <v>47</v>
      </c>
      <c r="H2567" t="s">
        <v>48</v>
      </c>
      <c r="I2567" t="s">
        <v>161</v>
      </c>
      <c r="J2567" t="s">
        <v>50</v>
      </c>
      <c r="K2567" t="s">
        <v>138</v>
      </c>
      <c r="L2567" t="s">
        <v>139</v>
      </c>
      <c r="M2567" t="s">
        <v>139</v>
      </c>
      <c r="N2567" s="5">
        <v>31.200099999999999</v>
      </c>
      <c r="O2567" s="5">
        <v>29.918700000000001</v>
      </c>
      <c r="P2567" t="s">
        <v>53</v>
      </c>
      <c r="Q2567" t="s">
        <v>153</v>
      </c>
      <c r="R2567" t="s">
        <v>154</v>
      </c>
      <c r="S2567">
        <v>2</v>
      </c>
      <c r="T2567" s="6">
        <v>539.34</v>
      </c>
      <c r="U2567" s="7">
        <v>25</v>
      </c>
      <c r="V2567" s="6">
        <v>809.01</v>
      </c>
      <c r="W2567" s="6">
        <v>460.19</v>
      </c>
      <c r="X2567" s="6">
        <v>69</v>
      </c>
      <c r="Y2567" s="6">
        <v>279.82</v>
      </c>
      <c r="Z2567" t="s">
        <v>203</v>
      </c>
      <c r="AA2567" t="s">
        <v>57</v>
      </c>
      <c r="AB2567">
        <v>4</v>
      </c>
    </row>
    <row r="2568" spans="1:28">
      <c r="A2568" t="s">
        <v>5023</v>
      </c>
      <c r="B2568" t="s">
        <v>5024</v>
      </c>
      <c r="C2568" s="4">
        <v>45728</v>
      </c>
      <c r="D2568" s="4">
        <v>45733</v>
      </c>
      <c r="E2568" t="s">
        <v>628</v>
      </c>
      <c r="F2568" t="s">
        <v>196</v>
      </c>
      <c r="G2568" t="s">
        <v>47</v>
      </c>
      <c r="H2568" t="s">
        <v>89</v>
      </c>
      <c r="I2568" t="s">
        <v>68</v>
      </c>
      <c r="J2568" t="s">
        <v>50</v>
      </c>
      <c r="K2568" t="s">
        <v>138</v>
      </c>
      <c r="L2568" t="s">
        <v>139</v>
      </c>
      <c r="M2568" t="s">
        <v>139</v>
      </c>
      <c r="N2568" s="5">
        <v>31.200099999999999</v>
      </c>
      <c r="O2568" s="5">
        <v>29.918700000000001</v>
      </c>
      <c r="P2568" t="s">
        <v>80</v>
      </c>
      <c r="Q2568" t="s">
        <v>117</v>
      </c>
      <c r="R2568" t="s">
        <v>118</v>
      </c>
      <c r="S2568">
        <v>1</v>
      </c>
      <c r="T2568" s="6">
        <v>17855.939999999999</v>
      </c>
      <c r="U2568" s="7">
        <v>15</v>
      </c>
      <c r="V2568" s="6">
        <v>15177.55</v>
      </c>
      <c r="W2568" s="6">
        <v>14534.2</v>
      </c>
      <c r="X2568" s="6">
        <v>57</v>
      </c>
      <c r="Y2568" s="6">
        <v>586.34</v>
      </c>
      <c r="Z2568" t="s">
        <v>478</v>
      </c>
      <c r="AA2568" t="s">
        <v>57</v>
      </c>
      <c r="AB2568">
        <v>4</v>
      </c>
    </row>
    <row r="2569" spans="1:28">
      <c r="A2569" t="s">
        <v>5025</v>
      </c>
      <c r="B2569" t="s">
        <v>5026</v>
      </c>
      <c r="C2569" s="4">
        <v>45706</v>
      </c>
      <c r="D2569" s="4">
        <v>45710</v>
      </c>
      <c r="E2569" t="s">
        <v>5027</v>
      </c>
      <c r="F2569" t="s">
        <v>65</v>
      </c>
      <c r="G2569" t="s">
        <v>66</v>
      </c>
      <c r="H2569" t="s">
        <v>89</v>
      </c>
      <c r="I2569" t="s">
        <v>68</v>
      </c>
      <c r="J2569" t="s">
        <v>50</v>
      </c>
      <c r="K2569" t="s">
        <v>189</v>
      </c>
      <c r="L2569" t="s">
        <v>207</v>
      </c>
      <c r="M2569" t="s">
        <v>207</v>
      </c>
      <c r="N2569" s="5">
        <v>29.966799999999999</v>
      </c>
      <c r="O2569" s="5">
        <v>32.549799999999998</v>
      </c>
      <c r="P2569" t="s">
        <v>122</v>
      </c>
      <c r="Q2569" t="s">
        <v>284</v>
      </c>
      <c r="R2569" t="s">
        <v>329</v>
      </c>
      <c r="S2569">
        <v>2</v>
      </c>
      <c r="T2569" s="6">
        <v>188.04</v>
      </c>
      <c r="U2569" s="7">
        <v>0</v>
      </c>
      <c r="V2569" s="6">
        <v>376.08</v>
      </c>
      <c r="W2569" s="6">
        <v>145.27000000000001</v>
      </c>
      <c r="X2569" s="6">
        <v>69</v>
      </c>
      <c r="Y2569" s="6">
        <v>161.81</v>
      </c>
      <c r="Z2569" t="s">
        <v>398</v>
      </c>
      <c r="AA2569" t="s">
        <v>57</v>
      </c>
      <c r="AB2569">
        <v>4</v>
      </c>
    </row>
    <row r="2570" spans="1:28">
      <c r="A2570" t="s">
        <v>5028</v>
      </c>
      <c r="B2570" t="s">
        <v>5029</v>
      </c>
      <c r="C2570" s="4">
        <v>45401</v>
      </c>
      <c r="D2570" s="4">
        <v>45403</v>
      </c>
      <c r="E2570" t="s">
        <v>5030</v>
      </c>
      <c r="F2570" t="s">
        <v>65</v>
      </c>
      <c r="G2570" t="s">
        <v>66</v>
      </c>
      <c r="H2570" t="s">
        <v>48</v>
      </c>
      <c r="I2570" t="s">
        <v>49</v>
      </c>
      <c r="J2570" t="s">
        <v>50</v>
      </c>
      <c r="K2570" t="s">
        <v>138</v>
      </c>
      <c r="L2570" t="s">
        <v>139</v>
      </c>
      <c r="M2570" t="s">
        <v>139</v>
      </c>
      <c r="N2570" s="5">
        <v>31.200099999999999</v>
      </c>
      <c r="O2570" s="5">
        <v>29.918700000000001</v>
      </c>
      <c r="P2570" t="s">
        <v>72</v>
      </c>
      <c r="Q2570" t="s">
        <v>210</v>
      </c>
      <c r="R2570" t="s">
        <v>256</v>
      </c>
      <c r="S2570">
        <v>2</v>
      </c>
      <c r="T2570" s="6">
        <v>1653.12</v>
      </c>
      <c r="U2570" s="7">
        <v>10</v>
      </c>
      <c r="V2570" s="6">
        <v>2975.62</v>
      </c>
      <c r="W2570" s="6">
        <v>1649.24</v>
      </c>
      <c r="X2570" s="6">
        <v>52</v>
      </c>
      <c r="Y2570" s="6">
        <v>1274.3699999999999</v>
      </c>
      <c r="Z2570" t="s">
        <v>478</v>
      </c>
      <c r="AA2570" t="s">
        <v>57</v>
      </c>
      <c r="AB2570">
        <v>4</v>
      </c>
    </row>
    <row r="2571" spans="1:28">
      <c r="A2571" t="s">
        <v>5031</v>
      </c>
      <c r="B2571" t="s">
        <v>5029</v>
      </c>
      <c r="C2571" s="4">
        <v>45401</v>
      </c>
      <c r="D2571" s="4">
        <v>45403</v>
      </c>
      <c r="E2571" t="s">
        <v>5030</v>
      </c>
      <c r="F2571" t="s">
        <v>65</v>
      </c>
      <c r="G2571" t="s">
        <v>66</v>
      </c>
      <c r="H2571" t="s">
        <v>48</v>
      </c>
      <c r="I2571" t="s">
        <v>49</v>
      </c>
      <c r="J2571" t="s">
        <v>50</v>
      </c>
      <c r="K2571" t="s">
        <v>138</v>
      </c>
      <c r="L2571" t="s">
        <v>139</v>
      </c>
      <c r="M2571" t="s">
        <v>139</v>
      </c>
      <c r="N2571" s="5">
        <v>31.200099999999999</v>
      </c>
      <c r="O2571" s="5">
        <v>29.918700000000001</v>
      </c>
      <c r="P2571" t="s">
        <v>122</v>
      </c>
      <c r="Q2571" t="s">
        <v>123</v>
      </c>
      <c r="R2571" t="s">
        <v>124</v>
      </c>
      <c r="S2571">
        <v>3</v>
      </c>
      <c r="T2571" s="6">
        <v>2656.17</v>
      </c>
      <c r="U2571" s="7">
        <v>20</v>
      </c>
      <c r="V2571" s="6">
        <v>6374.81</v>
      </c>
      <c r="W2571" s="6">
        <v>5207.3</v>
      </c>
      <c r="X2571" s="6">
        <v>58</v>
      </c>
      <c r="Y2571" s="6">
        <v>1109.51</v>
      </c>
      <c r="Z2571" t="s">
        <v>478</v>
      </c>
      <c r="AA2571" t="s">
        <v>57</v>
      </c>
      <c r="AB2571">
        <v>4</v>
      </c>
    </row>
    <row r="2572" spans="1:28">
      <c r="A2572" t="s">
        <v>5032</v>
      </c>
      <c r="B2572" t="s">
        <v>5033</v>
      </c>
      <c r="C2572" s="4">
        <v>45989</v>
      </c>
      <c r="D2572" s="4">
        <v>45989</v>
      </c>
      <c r="E2572" t="s">
        <v>444</v>
      </c>
      <c r="F2572" t="s">
        <v>65</v>
      </c>
      <c r="G2572" t="s">
        <v>47</v>
      </c>
      <c r="H2572" t="s">
        <v>128</v>
      </c>
      <c r="I2572" t="s">
        <v>161</v>
      </c>
      <c r="J2572" t="s">
        <v>50</v>
      </c>
      <c r="K2572" t="s">
        <v>129</v>
      </c>
      <c r="L2572" t="s">
        <v>235</v>
      </c>
      <c r="M2572" t="s">
        <v>235</v>
      </c>
      <c r="N2572" s="5">
        <v>24.088899999999999</v>
      </c>
      <c r="O2572" s="5">
        <v>32.899799999999999</v>
      </c>
      <c r="P2572" t="s">
        <v>59</v>
      </c>
      <c r="Q2572" t="s">
        <v>84</v>
      </c>
      <c r="R2572" t="s">
        <v>162</v>
      </c>
      <c r="S2572">
        <v>1</v>
      </c>
      <c r="T2572" s="6">
        <v>1834.01</v>
      </c>
      <c r="U2572" s="7">
        <v>5</v>
      </c>
      <c r="V2572" s="6">
        <v>1742.31</v>
      </c>
      <c r="W2572" s="6">
        <v>1147.31</v>
      </c>
      <c r="X2572" s="6">
        <v>41</v>
      </c>
      <c r="Y2572" s="6">
        <v>554</v>
      </c>
      <c r="Z2572" t="s">
        <v>198</v>
      </c>
      <c r="AA2572" t="s">
        <v>57</v>
      </c>
      <c r="AB2572">
        <v>4</v>
      </c>
    </row>
    <row r="2573" spans="1:28">
      <c r="A2573" t="s">
        <v>5034</v>
      </c>
      <c r="B2573" t="s">
        <v>5033</v>
      </c>
      <c r="C2573" s="4">
        <v>45989</v>
      </c>
      <c r="D2573" s="4">
        <v>45989</v>
      </c>
      <c r="E2573" t="s">
        <v>444</v>
      </c>
      <c r="F2573" t="s">
        <v>65</v>
      </c>
      <c r="G2573" t="s">
        <v>47</v>
      </c>
      <c r="H2573" t="s">
        <v>128</v>
      </c>
      <c r="I2573" t="s">
        <v>161</v>
      </c>
      <c r="J2573" t="s">
        <v>50</v>
      </c>
      <c r="K2573" t="s">
        <v>129</v>
      </c>
      <c r="L2573" t="s">
        <v>235</v>
      </c>
      <c r="M2573" t="s">
        <v>235</v>
      </c>
      <c r="N2573" s="5">
        <v>24.088899999999999</v>
      </c>
      <c r="O2573" s="5">
        <v>32.899799999999999</v>
      </c>
      <c r="P2573" t="s">
        <v>59</v>
      </c>
      <c r="Q2573" t="s">
        <v>84</v>
      </c>
      <c r="R2573" t="s">
        <v>162</v>
      </c>
      <c r="S2573">
        <v>1</v>
      </c>
      <c r="T2573" s="6">
        <v>1716.63</v>
      </c>
      <c r="U2573" s="7">
        <v>10</v>
      </c>
      <c r="V2573" s="6">
        <v>1544.97</v>
      </c>
      <c r="W2573" s="6">
        <v>1060.6600000000001</v>
      </c>
      <c r="X2573" s="6">
        <v>41</v>
      </c>
      <c r="Y2573" s="6">
        <v>443.31</v>
      </c>
      <c r="Z2573" t="s">
        <v>198</v>
      </c>
      <c r="AA2573" t="s">
        <v>57</v>
      </c>
      <c r="AB2573">
        <v>4</v>
      </c>
    </row>
    <row r="2574" spans="1:28">
      <c r="A2574" t="s">
        <v>5035</v>
      </c>
      <c r="B2574" t="s">
        <v>5036</v>
      </c>
      <c r="C2574" s="4">
        <v>45520</v>
      </c>
      <c r="D2574" s="4">
        <v>45523</v>
      </c>
      <c r="E2574" t="s">
        <v>668</v>
      </c>
      <c r="F2574" t="s">
        <v>65</v>
      </c>
      <c r="G2574" t="s">
        <v>47</v>
      </c>
      <c r="H2574" t="s">
        <v>89</v>
      </c>
      <c r="I2574" t="s">
        <v>68</v>
      </c>
      <c r="J2574" t="s">
        <v>50</v>
      </c>
      <c r="K2574" t="s">
        <v>69</v>
      </c>
      <c r="L2574" t="s">
        <v>70</v>
      </c>
      <c r="M2574" t="s">
        <v>71</v>
      </c>
      <c r="N2574" s="5">
        <v>31.040900000000001</v>
      </c>
      <c r="O2574" s="5">
        <v>31.378499999999999</v>
      </c>
      <c r="P2574" t="s">
        <v>80</v>
      </c>
      <c r="Q2574" t="s">
        <v>143</v>
      </c>
      <c r="R2574" t="s">
        <v>184</v>
      </c>
      <c r="S2574">
        <v>2</v>
      </c>
      <c r="T2574" s="6">
        <v>18294.53</v>
      </c>
      <c r="U2574" s="7">
        <v>0</v>
      </c>
      <c r="V2574" s="6">
        <v>36589.06</v>
      </c>
      <c r="W2574" s="6">
        <v>30469.919999999998</v>
      </c>
      <c r="X2574" s="6">
        <v>69</v>
      </c>
      <c r="Y2574" s="6">
        <v>6050.14</v>
      </c>
      <c r="Z2574" t="s">
        <v>110</v>
      </c>
      <c r="AA2574" t="s">
        <v>57</v>
      </c>
      <c r="AB2574">
        <v>4</v>
      </c>
    </row>
    <row r="2575" spans="1:28">
      <c r="A2575" t="s">
        <v>5037</v>
      </c>
      <c r="B2575" t="s">
        <v>5038</v>
      </c>
      <c r="C2575" s="4">
        <v>45494</v>
      </c>
      <c r="D2575" s="4">
        <v>45496</v>
      </c>
      <c r="E2575" t="s">
        <v>1592</v>
      </c>
      <c r="F2575" t="s">
        <v>196</v>
      </c>
      <c r="G2575" t="s">
        <v>47</v>
      </c>
      <c r="H2575" t="s">
        <v>128</v>
      </c>
      <c r="I2575" t="s">
        <v>49</v>
      </c>
      <c r="J2575" t="s">
        <v>50</v>
      </c>
      <c r="K2575" t="s">
        <v>51</v>
      </c>
      <c r="L2575" t="s">
        <v>52</v>
      </c>
      <c r="M2575" t="s">
        <v>52</v>
      </c>
      <c r="N2575" s="5">
        <v>30.013100000000001</v>
      </c>
      <c r="O2575" s="5">
        <v>31.2089</v>
      </c>
      <c r="P2575" t="s">
        <v>80</v>
      </c>
      <c r="Q2575" t="s">
        <v>242</v>
      </c>
      <c r="R2575" t="s">
        <v>425</v>
      </c>
      <c r="S2575">
        <v>1</v>
      </c>
      <c r="T2575" s="6">
        <v>1732.9</v>
      </c>
      <c r="U2575" s="7">
        <v>0</v>
      </c>
      <c r="V2575" s="6">
        <v>1732.9</v>
      </c>
      <c r="W2575" s="6">
        <v>972.17</v>
      </c>
      <c r="X2575" s="6">
        <v>46</v>
      </c>
      <c r="Y2575" s="6">
        <v>714.73</v>
      </c>
      <c r="Z2575" t="s">
        <v>168</v>
      </c>
      <c r="AA2575" t="s">
        <v>57</v>
      </c>
      <c r="AB2575">
        <v>3</v>
      </c>
    </row>
    <row r="2576" spans="1:28">
      <c r="A2576" t="s">
        <v>5039</v>
      </c>
      <c r="B2576" t="s">
        <v>5038</v>
      </c>
      <c r="C2576" s="4">
        <v>45494</v>
      </c>
      <c r="D2576" s="4">
        <v>45496</v>
      </c>
      <c r="E2576" t="s">
        <v>1592</v>
      </c>
      <c r="F2576" t="s">
        <v>196</v>
      </c>
      <c r="G2576" t="s">
        <v>47</v>
      </c>
      <c r="H2576" t="s">
        <v>128</v>
      </c>
      <c r="I2576" t="s">
        <v>49</v>
      </c>
      <c r="J2576" t="s">
        <v>50</v>
      </c>
      <c r="K2576" t="s">
        <v>51</v>
      </c>
      <c r="L2576" t="s">
        <v>52</v>
      </c>
      <c r="M2576" t="s">
        <v>52</v>
      </c>
      <c r="N2576" s="5">
        <v>30.013100000000001</v>
      </c>
      <c r="O2576" s="5">
        <v>31.2089</v>
      </c>
      <c r="P2576" t="s">
        <v>53</v>
      </c>
      <c r="Q2576" t="s">
        <v>77</v>
      </c>
      <c r="R2576" t="s">
        <v>78</v>
      </c>
      <c r="S2576">
        <v>3</v>
      </c>
      <c r="T2576" s="6">
        <v>185.49</v>
      </c>
      <c r="U2576" s="7">
        <v>5</v>
      </c>
      <c r="V2576" s="6">
        <v>528.65</v>
      </c>
      <c r="W2576" s="6">
        <v>230.74</v>
      </c>
      <c r="X2576" s="6">
        <v>58</v>
      </c>
      <c r="Y2576" s="6">
        <v>239.9</v>
      </c>
      <c r="Z2576" t="s">
        <v>168</v>
      </c>
      <c r="AA2576" t="s">
        <v>57</v>
      </c>
      <c r="AB2576">
        <v>3</v>
      </c>
    </row>
    <row r="2577" spans="1:28">
      <c r="A2577" t="s">
        <v>5040</v>
      </c>
      <c r="B2577" t="s">
        <v>5041</v>
      </c>
      <c r="C2577" s="4">
        <v>45977</v>
      </c>
      <c r="D2577" s="4">
        <v>45977</v>
      </c>
      <c r="E2577" t="s">
        <v>816</v>
      </c>
      <c r="F2577" t="s">
        <v>46</v>
      </c>
      <c r="G2577" t="s">
        <v>66</v>
      </c>
      <c r="H2577" t="s">
        <v>67</v>
      </c>
      <c r="I2577" t="s">
        <v>161</v>
      </c>
      <c r="J2577" t="s">
        <v>50</v>
      </c>
      <c r="K2577" t="s">
        <v>189</v>
      </c>
      <c r="L2577" t="s">
        <v>190</v>
      </c>
      <c r="M2577" t="s">
        <v>190</v>
      </c>
      <c r="N2577" s="5">
        <v>30.596499999999999</v>
      </c>
      <c r="O2577" s="5">
        <v>32.271500000000003</v>
      </c>
      <c r="P2577" t="s">
        <v>122</v>
      </c>
      <c r="Q2577" t="s">
        <v>284</v>
      </c>
      <c r="R2577" t="s">
        <v>285</v>
      </c>
      <c r="S2577">
        <v>1</v>
      </c>
      <c r="T2577" s="6">
        <v>608.66999999999996</v>
      </c>
      <c r="U2577" s="7">
        <v>5</v>
      </c>
      <c r="V2577" s="6">
        <v>578.24</v>
      </c>
      <c r="W2577" s="6">
        <v>272.73</v>
      </c>
      <c r="X2577" s="6">
        <v>57</v>
      </c>
      <c r="Y2577" s="6">
        <v>248.51</v>
      </c>
      <c r="Z2577" t="s">
        <v>398</v>
      </c>
      <c r="AA2577" t="s">
        <v>57</v>
      </c>
      <c r="AB2577">
        <v>4</v>
      </c>
    </row>
    <row r="2578" spans="1:28">
      <c r="A2578" t="s">
        <v>5042</v>
      </c>
      <c r="B2578" t="s">
        <v>5043</v>
      </c>
      <c r="C2578" s="4">
        <v>45863</v>
      </c>
      <c r="D2578" s="4">
        <v>45868</v>
      </c>
      <c r="E2578" t="s">
        <v>856</v>
      </c>
      <c r="F2578" t="s">
        <v>46</v>
      </c>
      <c r="G2578" t="s">
        <v>66</v>
      </c>
      <c r="H2578" t="s">
        <v>48</v>
      </c>
      <c r="I2578" t="s">
        <v>68</v>
      </c>
      <c r="J2578" t="s">
        <v>50</v>
      </c>
      <c r="K2578" t="s">
        <v>51</v>
      </c>
      <c r="L2578" t="s">
        <v>90</v>
      </c>
      <c r="M2578" t="s">
        <v>90</v>
      </c>
      <c r="N2578" s="5">
        <v>30.0444</v>
      </c>
      <c r="O2578" s="5">
        <v>31.235700000000001</v>
      </c>
      <c r="P2578" t="s">
        <v>122</v>
      </c>
      <c r="Q2578" t="s">
        <v>123</v>
      </c>
      <c r="R2578" t="s">
        <v>219</v>
      </c>
      <c r="S2578">
        <v>1</v>
      </c>
      <c r="T2578" s="6">
        <v>886.21</v>
      </c>
      <c r="U2578" s="7">
        <v>20</v>
      </c>
      <c r="V2578" s="6">
        <v>708.97</v>
      </c>
      <c r="W2578" s="6">
        <v>437.27</v>
      </c>
      <c r="X2578" s="6">
        <v>57</v>
      </c>
      <c r="Y2578" s="6">
        <v>214.7</v>
      </c>
      <c r="Z2578" t="s">
        <v>93</v>
      </c>
      <c r="AA2578" t="s">
        <v>57</v>
      </c>
      <c r="AB2578">
        <v>3</v>
      </c>
    </row>
    <row r="2579" spans="1:28">
      <c r="A2579" t="s">
        <v>5044</v>
      </c>
      <c r="B2579" t="s">
        <v>5045</v>
      </c>
      <c r="C2579" s="4">
        <v>45900</v>
      </c>
      <c r="D2579" s="4">
        <v>45902</v>
      </c>
      <c r="E2579" t="s">
        <v>4713</v>
      </c>
      <c r="F2579" t="s">
        <v>196</v>
      </c>
      <c r="G2579" t="s">
        <v>105</v>
      </c>
      <c r="H2579" t="s">
        <v>48</v>
      </c>
      <c r="I2579" t="s">
        <v>49</v>
      </c>
      <c r="J2579" t="s">
        <v>50</v>
      </c>
      <c r="K2579" t="s">
        <v>51</v>
      </c>
      <c r="L2579" t="s">
        <v>90</v>
      </c>
      <c r="M2579" t="s">
        <v>90</v>
      </c>
      <c r="N2579" s="5">
        <v>30.0444</v>
      </c>
      <c r="O2579" s="5">
        <v>31.235700000000001</v>
      </c>
      <c r="P2579" t="s">
        <v>72</v>
      </c>
      <c r="Q2579" t="s">
        <v>179</v>
      </c>
      <c r="R2579" t="s">
        <v>236</v>
      </c>
      <c r="S2579">
        <v>2</v>
      </c>
      <c r="T2579" s="6">
        <v>1024.44</v>
      </c>
      <c r="U2579" s="7">
        <v>20</v>
      </c>
      <c r="V2579" s="6">
        <v>1639.1</v>
      </c>
      <c r="W2579" s="6">
        <v>1148.26</v>
      </c>
      <c r="X2579" s="6">
        <v>104</v>
      </c>
      <c r="Y2579" s="6">
        <v>288.5</v>
      </c>
      <c r="Z2579" t="s">
        <v>56</v>
      </c>
      <c r="AA2579" t="s">
        <v>57</v>
      </c>
      <c r="AB2579">
        <v>4</v>
      </c>
    </row>
    <row r="2580" spans="1:28">
      <c r="A2580" t="s">
        <v>5046</v>
      </c>
      <c r="B2580" t="s">
        <v>5047</v>
      </c>
      <c r="C2580" s="4">
        <v>45696</v>
      </c>
      <c r="D2580" s="4">
        <v>45699</v>
      </c>
      <c r="E2580" t="s">
        <v>694</v>
      </c>
      <c r="F2580" t="s">
        <v>65</v>
      </c>
      <c r="G2580" t="s">
        <v>136</v>
      </c>
      <c r="H2580" t="s">
        <v>137</v>
      </c>
      <c r="I2580" t="s">
        <v>68</v>
      </c>
      <c r="J2580" t="s">
        <v>50</v>
      </c>
      <c r="K2580" t="s">
        <v>138</v>
      </c>
      <c r="L2580" t="s">
        <v>139</v>
      </c>
      <c r="M2580" t="s">
        <v>139</v>
      </c>
      <c r="N2580" s="5">
        <v>31.200099999999999</v>
      </c>
      <c r="O2580" s="5">
        <v>29.918700000000001</v>
      </c>
      <c r="P2580" t="s">
        <v>122</v>
      </c>
      <c r="Q2580" t="s">
        <v>156</v>
      </c>
      <c r="R2580" t="s">
        <v>157</v>
      </c>
      <c r="S2580">
        <v>1</v>
      </c>
      <c r="T2580" s="6">
        <v>552.27</v>
      </c>
      <c r="U2580" s="7">
        <v>20</v>
      </c>
      <c r="V2580" s="6">
        <v>441.82</v>
      </c>
      <c r="W2580" s="6">
        <v>247.81</v>
      </c>
      <c r="X2580" s="6">
        <v>28.5</v>
      </c>
      <c r="Y2580" s="6">
        <v>165.51</v>
      </c>
      <c r="Z2580" t="s">
        <v>478</v>
      </c>
      <c r="AA2580" t="s">
        <v>57</v>
      </c>
      <c r="AB2580">
        <v>4</v>
      </c>
    </row>
    <row r="2581" spans="1:28">
      <c r="A2581" t="s">
        <v>5048</v>
      </c>
      <c r="B2581" t="s">
        <v>5047</v>
      </c>
      <c r="C2581" s="4">
        <v>45696</v>
      </c>
      <c r="D2581" s="4">
        <v>45699</v>
      </c>
      <c r="E2581" t="s">
        <v>694</v>
      </c>
      <c r="F2581" t="s">
        <v>65</v>
      </c>
      <c r="G2581" t="s">
        <v>136</v>
      </c>
      <c r="H2581" t="s">
        <v>137</v>
      </c>
      <c r="I2581" t="s">
        <v>68</v>
      </c>
      <c r="J2581" t="s">
        <v>50</v>
      </c>
      <c r="K2581" t="s">
        <v>138</v>
      </c>
      <c r="L2581" t="s">
        <v>139</v>
      </c>
      <c r="M2581" t="s">
        <v>139</v>
      </c>
      <c r="N2581" s="5">
        <v>31.200099999999999</v>
      </c>
      <c r="O2581" s="5">
        <v>29.918700000000001</v>
      </c>
      <c r="P2581" t="s">
        <v>80</v>
      </c>
      <c r="Q2581" t="s">
        <v>143</v>
      </c>
      <c r="R2581" t="s">
        <v>184</v>
      </c>
      <c r="S2581">
        <v>1</v>
      </c>
      <c r="T2581" s="6">
        <v>19523.2</v>
      </c>
      <c r="U2581" s="7">
        <v>5</v>
      </c>
      <c r="V2581" s="6">
        <v>18547.04</v>
      </c>
      <c r="W2581" s="6">
        <v>16145.6</v>
      </c>
      <c r="X2581" s="6">
        <v>28.5</v>
      </c>
      <c r="Y2581" s="6">
        <v>2372.94</v>
      </c>
      <c r="Z2581" t="s">
        <v>478</v>
      </c>
      <c r="AA2581" t="s">
        <v>57</v>
      </c>
      <c r="AB2581">
        <v>4</v>
      </c>
    </row>
    <row r="2582" spans="1:28">
      <c r="A2582" t="s">
        <v>5049</v>
      </c>
      <c r="B2582" t="s">
        <v>5050</v>
      </c>
      <c r="C2582" s="4">
        <v>45862</v>
      </c>
      <c r="D2582" s="4">
        <v>45867</v>
      </c>
      <c r="E2582" t="s">
        <v>735</v>
      </c>
      <c r="F2582" t="s">
        <v>65</v>
      </c>
      <c r="G2582" t="s">
        <v>66</v>
      </c>
      <c r="H2582" t="s">
        <v>48</v>
      </c>
      <c r="I2582" t="s">
        <v>68</v>
      </c>
      <c r="J2582" t="s">
        <v>50</v>
      </c>
      <c r="K2582" t="s">
        <v>138</v>
      </c>
      <c r="L2582" t="s">
        <v>139</v>
      </c>
      <c r="M2582" t="s">
        <v>139</v>
      </c>
      <c r="N2582" s="5">
        <v>31.200099999999999</v>
      </c>
      <c r="O2582" s="5">
        <v>29.918700000000001</v>
      </c>
      <c r="P2582" t="s">
        <v>53</v>
      </c>
      <c r="Q2582" t="s">
        <v>77</v>
      </c>
      <c r="R2582" t="s">
        <v>78</v>
      </c>
      <c r="S2582">
        <v>4</v>
      </c>
      <c r="T2582" s="6">
        <v>190.89</v>
      </c>
      <c r="U2582" s="7">
        <v>20</v>
      </c>
      <c r="V2582" s="6">
        <v>610.85</v>
      </c>
      <c r="W2582" s="6">
        <v>289.85000000000002</v>
      </c>
      <c r="X2582" s="6">
        <v>31</v>
      </c>
      <c r="Y2582" s="6">
        <v>290</v>
      </c>
      <c r="Z2582" t="s">
        <v>402</v>
      </c>
      <c r="AA2582" t="s">
        <v>57</v>
      </c>
      <c r="AB2582">
        <v>4</v>
      </c>
    </row>
    <row r="2583" spans="1:28">
      <c r="A2583" t="s">
        <v>5051</v>
      </c>
      <c r="B2583" t="s">
        <v>5050</v>
      </c>
      <c r="C2583" s="4">
        <v>45862</v>
      </c>
      <c r="D2583" s="4">
        <v>45867</v>
      </c>
      <c r="E2583" t="s">
        <v>735</v>
      </c>
      <c r="F2583" t="s">
        <v>65</v>
      </c>
      <c r="G2583" t="s">
        <v>66</v>
      </c>
      <c r="H2583" t="s">
        <v>48</v>
      </c>
      <c r="I2583" t="s">
        <v>68</v>
      </c>
      <c r="J2583" t="s">
        <v>50</v>
      </c>
      <c r="K2583" t="s">
        <v>138</v>
      </c>
      <c r="L2583" t="s">
        <v>139</v>
      </c>
      <c r="M2583" t="s">
        <v>139</v>
      </c>
      <c r="N2583" s="5">
        <v>31.200099999999999</v>
      </c>
      <c r="O2583" s="5">
        <v>29.918700000000001</v>
      </c>
      <c r="P2583" t="s">
        <v>59</v>
      </c>
      <c r="Q2583" t="s">
        <v>84</v>
      </c>
      <c r="R2583" t="s">
        <v>323</v>
      </c>
      <c r="S2583">
        <v>1</v>
      </c>
      <c r="T2583" s="6">
        <v>5817.03</v>
      </c>
      <c r="U2583" s="7">
        <v>5</v>
      </c>
      <c r="V2583" s="6">
        <v>5526.18</v>
      </c>
      <c r="W2583" s="6">
        <v>3851.3</v>
      </c>
      <c r="X2583" s="6">
        <v>19</v>
      </c>
      <c r="Y2583" s="6">
        <v>1655.88</v>
      </c>
      <c r="Z2583" t="s">
        <v>402</v>
      </c>
      <c r="AA2583" t="s">
        <v>57</v>
      </c>
      <c r="AB2583">
        <v>4</v>
      </c>
    </row>
    <row r="2584" spans="1:28">
      <c r="A2584" t="s">
        <v>5052</v>
      </c>
      <c r="B2584" t="s">
        <v>5050</v>
      </c>
      <c r="C2584" s="4">
        <v>45862</v>
      </c>
      <c r="D2584" s="4">
        <v>45867</v>
      </c>
      <c r="E2584" t="s">
        <v>735</v>
      </c>
      <c r="F2584" t="s">
        <v>65</v>
      </c>
      <c r="G2584" t="s">
        <v>66</v>
      </c>
      <c r="H2584" t="s">
        <v>48</v>
      </c>
      <c r="I2584" t="s">
        <v>68</v>
      </c>
      <c r="J2584" t="s">
        <v>50</v>
      </c>
      <c r="K2584" t="s">
        <v>138</v>
      </c>
      <c r="L2584" t="s">
        <v>139</v>
      </c>
      <c r="M2584" t="s">
        <v>139</v>
      </c>
      <c r="N2584" s="5">
        <v>31.200099999999999</v>
      </c>
      <c r="O2584" s="5">
        <v>29.918700000000001</v>
      </c>
      <c r="P2584" t="s">
        <v>80</v>
      </c>
      <c r="Q2584" t="s">
        <v>117</v>
      </c>
      <c r="R2584" t="s">
        <v>250</v>
      </c>
      <c r="S2584">
        <v>1</v>
      </c>
      <c r="T2584" s="6">
        <v>34007.83</v>
      </c>
      <c r="U2584" s="7">
        <v>10</v>
      </c>
      <c r="V2584" s="6">
        <v>30607.05</v>
      </c>
      <c r="W2584" s="6">
        <v>30438.639999999999</v>
      </c>
      <c r="X2584" s="6">
        <v>19</v>
      </c>
      <c r="Y2584" s="6">
        <v>149.41</v>
      </c>
      <c r="Z2584" t="s">
        <v>402</v>
      </c>
      <c r="AA2584" t="s">
        <v>57</v>
      </c>
      <c r="AB2584">
        <v>4</v>
      </c>
    </row>
    <row r="2585" spans="1:28">
      <c r="A2585" t="s">
        <v>5053</v>
      </c>
      <c r="B2585" t="s">
        <v>5054</v>
      </c>
      <c r="C2585" s="4">
        <v>45620</v>
      </c>
      <c r="D2585" s="4">
        <v>45623</v>
      </c>
      <c r="E2585" t="s">
        <v>3462</v>
      </c>
      <c r="F2585" t="s">
        <v>46</v>
      </c>
      <c r="G2585" t="s">
        <v>47</v>
      </c>
      <c r="H2585" t="s">
        <v>67</v>
      </c>
      <c r="I2585" t="s">
        <v>68</v>
      </c>
      <c r="J2585" t="s">
        <v>50</v>
      </c>
      <c r="K2585" t="s">
        <v>51</v>
      </c>
      <c r="L2585" t="s">
        <v>90</v>
      </c>
      <c r="M2585" t="s">
        <v>90</v>
      </c>
      <c r="N2585" s="5">
        <v>30.0444</v>
      </c>
      <c r="O2585" s="5">
        <v>31.235700000000001</v>
      </c>
      <c r="P2585" t="s">
        <v>72</v>
      </c>
      <c r="Q2585" t="s">
        <v>245</v>
      </c>
      <c r="R2585" t="s">
        <v>258</v>
      </c>
      <c r="S2585">
        <v>1</v>
      </c>
      <c r="T2585" s="6">
        <v>457.97</v>
      </c>
      <c r="U2585" s="7">
        <v>20</v>
      </c>
      <c r="V2585" s="6">
        <v>366.38</v>
      </c>
      <c r="W2585" s="6">
        <v>185.84</v>
      </c>
      <c r="X2585" s="6">
        <v>57</v>
      </c>
      <c r="Y2585" s="6">
        <v>123.53</v>
      </c>
      <c r="Z2585" t="s">
        <v>56</v>
      </c>
      <c r="AA2585" t="s">
        <v>57</v>
      </c>
      <c r="AB2585">
        <v>3</v>
      </c>
    </row>
    <row r="2586" spans="1:28">
      <c r="A2586" t="s">
        <v>5055</v>
      </c>
      <c r="B2586" t="s">
        <v>5056</v>
      </c>
      <c r="C2586" s="4">
        <v>45586</v>
      </c>
      <c r="D2586" s="4">
        <v>45587</v>
      </c>
      <c r="E2586" t="s">
        <v>3905</v>
      </c>
      <c r="F2586" t="s">
        <v>65</v>
      </c>
      <c r="G2586" t="s">
        <v>105</v>
      </c>
      <c r="H2586" t="s">
        <v>48</v>
      </c>
      <c r="I2586" t="s">
        <v>49</v>
      </c>
      <c r="J2586" t="s">
        <v>50</v>
      </c>
      <c r="K2586" t="s">
        <v>51</v>
      </c>
      <c r="L2586" t="s">
        <v>90</v>
      </c>
      <c r="M2586" t="s">
        <v>90</v>
      </c>
      <c r="N2586" s="5">
        <v>30.0444</v>
      </c>
      <c r="O2586" s="5">
        <v>31.235700000000001</v>
      </c>
      <c r="P2586" t="s">
        <v>53</v>
      </c>
      <c r="Q2586" t="s">
        <v>77</v>
      </c>
      <c r="R2586" t="s">
        <v>302</v>
      </c>
      <c r="S2586">
        <v>4</v>
      </c>
      <c r="T2586" s="6">
        <v>260.47000000000003</v>
      </c>
      <c r="U2586" s="7">
        <v>15</v>
      </c>
      <c r="V2586" s="6">
        <v>885.6</v>
      </c>
      <c r="W2586" s="6">
        <v>380.32</v>
      </c>
      <c r="X2586" s="6">
        <v>42.67</v>
      </c>
      <c r="Y2586" s="6">
        <v>409.47</v>
      </c>
      <c r="Z2586" t="s">
        <v>56</v>
      </c>
      <c r="AA2586" t="s">
        <v>57</v>
      </c>
      <c r="AB2586">
        <v>5</v>
      </c>
    </row>
    <row r="2587" spans="1:28">
      <c r="A2587" t="s">
        <v>5057</v>
      </c>
      <c r="B2587" t="s">
        <v>5056</v>
      </c>
      <c r="C2587" s="4">
        <v>45586</v>
      </c>
      <c r="D2587" s="4">
        <v>45587</v>
      </c>
      <c r="E2587" t="s">
        <v>3905</v>
      </c>
      <c r="F2587" t="s">
        <v>65</v>
      </c>
      <c r="G2587" t="s">
        <v>105</v>
      </c>
      <c r="H2587" t="s">
        <v>48</v>
      </c>
      <c r="I2587" t="s">
        <v>49</v>
      </c>
      <c r="J2587" t="s">
        <v>50</v>
      </c>
      <c r="K2587" t="s">
        <v>51</v>
      </c>
      <c r="L2587" t="s">
        <v>90</v>
      </c>
      <c r="M2587" t="s">
        <v>90</v>
      </c>
      <c r="N2587" s="5">
        <v>30.0444</v>
      </c>
      <c r="O2587" s="5">
        <v>31.235700000000001</v>
      </c>
      <c r="P2587" t="s">
        <v>53</v>
      </c>
      <c r="Q2587" t="s">
        <v>153</v>
      </c>
      <c r="R2587" t="s">
        <v>154</v>
      </c>
      <c r="S2587">
        <v>4</v>
      </c>
      <c r="T2587" s="6">
        <v>566.54999999999995</v>
      </c>
      <c r="U2587" s="7">
        <v>15</v>
      </c>
      <c r="V2587" s="6">
        <v>1926.27</v>
      </c>
      <c r="W2587" s="6">
        <v>1067.82</v>
      </c>
      <c r="X2587" s="6">
        <v>42.67</v>
      </c>
      <c r="Y2587" s="6">
        <v>700.2</v>
      </c>
      <c r="Z2587" t="s">
        <v>56</v>
      </c>
      <c r="AA2587" t="s">
        <v>57</v>
      </c>
      <c r="AB2587">
        <v>5</v>
      </c>
    </row>
    <row r="2588" spans="1:28">
      <c r="A2588" t="s">
        <v>5058</v>
      </c>
      <c r="B2588" t="s">
        <v>5056</v>
      </c>
      <c r="C2588" s="4">
        <v>45586</v>
      </c>
      <c r="D2588" s="4">
        <v>45587</v>
      </c>
      <c r="E2588" t="s">
        <v>3905</v>
      </c>
      <c r="F2588" t="s">
        <v>65</v>
      </c>
      <c r="G2588" t="s">
        <v>105</v>
      </c>
      <c r="H2588" t="s">
        <v>48</v>
      </c>
      <c r="I2588" t="s">
        <v>49</v>
      </c>
      <c r="J2588" t="s">
        <v>50</v>
      </c>
      <c r="K2588" t="s">
        <v>51</v>
      </c>
      <c r="L2588" t="s">
        <v>90</v>
      </c>
      <c r="M2588" t="s">
        <v>90</v>
      </c>
      <c r="N2588" s="5">
        <v>30.0444</v>
      </c>
      <c r="O2588" s="5">
        <v>31.235700000000001</v>
      </c>
      <c r="P2588" t="s">
        <v>59</v>
      </c>
      <c r="Q2588" t="s">
        <v>95</v>
      </c>
      <c r="R2588" t="s">
        <v>150</v>
      </c>
      <c r="S2588">
        <v>1</v>
      </c>
      <c r="T2588" s="6">
        <v>6769.34</v>
      </c>
      <c r="U2588" s="7">
        <v>15</v>
      </c>
      <c r="V2588" s="6">
        <v>5753.94</v>
      </c>
      <c r="W2588" s="6">
        <v>5258.48</v>
      </c>
      <c r="X2588" s="6">
        <v>30.67</v>
      </c>
      <c r="Y2588" s="6">
        <v>119.56</v>
      </c>
      <c r="Z2588" t="s">
        <v>56</v>
      </c>
      <c r="AA2588" t="s">
        <v>57</v>
      </c>
      <c r="AB2588">
        <v>5</v>
      </c>
    </row>
    <row r="2589" spans="1:28">
      <c r="A2589" t="s">
        <v>5059</v>
      </c>
      <c r="B2589" t="s">
        <v>5060</v>
      </c>
      <c r="C2589" s="4">
        <v>45313</v>
      </c>
      <c r="D2589" s="4">
        <v>45313</v>
      </c>
      <c r="E2589" t="s">
        <v>5061</v>
      </c>
      <c r="F2589" t="s">
        <v>196</v>
      </c>
      <c r="G2589" t="s">
        <v>47</v>
      </c>
      <c r="H2589" t="s">
        <v>48</v>
      </c>
      <c r="I2589" t="s">
        <v>161</v>
      </c>
      <c r="J2589" t="s">
        <v>50</v>
      </c>
      <c r="K2589" t="s">
        <v>69</v>
      </c>
      <c r="L2589" t="s">
        <v>223</v>
      </c>
      <c r="M2589" t="s">
        <v>224</v>
      </c>
      <c r="N2589" s="5">
        <v>30.7865</v>
      </c>
      <c r="O2589" s="5">
        <v>31.000399999999999</v>
      </c>
      <c r="P2589" t="s">
        <v>53</v>
      </c>
      <c r="Q2589" t="s">
        <v>91</v>
      </c>
      <c r="R2589" t="s">
        <v>208</v>
      </c>
      <c r="S2589">
        <v>5</v>
      </c>
      <c r="T2589" s="6">
        <v>203.14</v>
      </c>
      <c r="U2589" s="7">
        <v>10</v>
      </c>
      <c r="V2589" s="6">
        <v>914.13</v>
      </c>
      <c r="W2589" s="6">
        <v>431.81</v>
      </c>
      <c r="X2589" s="6">
        <v>105</v>
      </c>
      <c r="Y2589" s="6">
        <v>377.32</v>
      </c>
      <c r="Z2589" t="s">
        <v>101</v>
      </c>
      <c r="AA2589" t="s">
        <v>57</v>
      </c>
      <c r="AB2589">
        <v>5</v>
      </c>
    </row>
    <row r="2590" spans="1:28">
      <c r="A2590" t="s">
        <v>5062</v>
      </c>
      <c r="B2590" t="s">
        <v>5063</v>
      </c>
      <c r="C2590" s="4">
        <v>45517</v>
      </c>
      <c r="D2590" s="4">
        <v>45522</v>
      </c>
      <c r="E2590" t="s">
        <v>4351</v>
      </c>
      <c r="F2590" t="s">
        <v>196</v>
      </c>
      <c r="G2590" t="s">
        <v>47</v>
      </c>
      <c r="H2590" t="s">
        <v>89</v>
      </c>
      <c r="I2590" t="s">
        <v>68</v>
      </c>
      <c r="J2590" t="s">
        <v>50</v>
      </c>
      <c r="K2590" t="s">
        <v>129</v>
      </c>
      <c r="L2590" t="s">
        <v>241</v>
      </c>
      <c r="M2590" t="s">
        <v>241</v>
      </c>
      <c r="N2590" s="5">
        <v>29.066099999999999</v>
      </c>
      <c r="O2590" s="5">
        <v>31.099399999999999</v>
      </c>
      <c r="P2590" t="s">
        <v>72</v>
      </c>
      <c r="Q2590" t="s">
        <v>245</v>
      </c>
      <c r="R2590" t="s">
        <v>258</v>
      </c>
      <c r="S2590">
        <v>1</v>
      </c>
      <c r="T2590" s="6">
        <v>468.06</v>
      </c>
      <c r="U2590" s="7">
        <v>30</v>
      </c>
      <c r="V2590" s="6">
        <v>327.64</v>
      </c>
      <c r="W2590" s="6">
        <v>226.03</v>
      </c>
      <c r="X2590" s="6">
        <v>41</v>
      </c>
      <c r="Y2590" s="6">
        <v>60.61</v>
      </c>
      <c r="Z2590" t="s">
        <v>163</v>
      </c>
      <c r="AA2590" t="s">
        <v>57</v>
      </c>
      <c r="AB2590">
        <v>3</v>
      </c>
    </row>
    <row r="2591" spans="1:28">
      <c r="A2591" t="s">
        <v>5064</v>
      </c>
      <c r="B2591" t="s">
        <v>5063</v>
      </c>
      <c r="C2591" s="4">
        <v>45517</v>
      </c>
      <c r="D2591" s="4">
        <v>45522</v>
      </c>
      <c r="E2591" t="s">
        <v>4351</v>
      </c>
      <c r="F2591" t="s">
        <v>196</v>
      </c>
      <c r="G2591" t="s">
        <v>47</v>
      </c>
      <c r="H2591" t="s">
        <v>89</v>
      </c>
      <c r="I2591" t="s">
        <v>68</v>
      </c>
      <c r="J2591" t="s">
        <v>50</v>
      </c>
      <c r="K2591" t="s">
        <v>129</v>
      </c>
      <c r="L2591" t="s">
        <v>241</v>
      </c>
      <c r="M2591" t="s">
        <v>241</v>
      </c>
      <c r="N2591" s="5">
        <v>29.066099999999999</v>
      </c>
      <c r="O2591" s="5">
        <v>31.099399999999999</v>
      </c>
      <c r="P2591" t="s">
        <v>53</v>
      </c>
      <c r="Q2591" t="s">
        <v>54</v>
      </c>
      <c r="R2591" t="s">
        <v>963</v>
      </c>
      <c r="S2591">
        <v>6</v>
      </c>
      <c r="T2591" s="6">
        <v>5252.1</v>
      </c>
      <c r="U2591" s="7">
        <v>10</v>
      </c>
      <c r="V2591" s="6">
        <v>28361.34</v>
      </c>
      <c r="W2591" s="6">
        <v>22728.87</v>
      </c>
      <c r="X2591" s="6">
        <v>71</v>
      </c>
      <c r="Y2591" s="6">
        <v>5561.47</v>
      </c>
      <c r="Z2591" t="s">
        <v>163</v>
      </c>
      <c r="AA2591" t="s">
        <v>57</v>
      </c>
      <c r="AB2591">
        <v>3</v>
      </c>
    </row>
    <row r="2592" spans="1:28">
      <c r="A2592" t="s">
        <v>5065</v>
      </c>
      <c r="B2592" t="s">
        <v>5066</v>
      </c>
      <c r="C2592" s="4">
        <v>45524</v>
      </c>
      <c r="D2592" s="4">
        <v>45530</v>
      </c>
      <c r="E2592" t="s">
        <v>5067</v>
      </c>
      <c r="F2592" t="s">
        <v>196</v>
      </c>
      <c r="G2592" t="s">
        <v>66</v>
      </c>
      <c r="H2592" t="s">
        <v>89</v>
      </c>
      <c r="I2592" t="s">
        <v>68</v>
      </c>
      <c r="J2592" t="s">
        <v>50</v>
      </c>
      <c r="K2592" t="s">
        <v>51</v>
      </c>
      <c r="L2592" t="s">
        <v>90</v>
      </c>
      <c r="M2592" t="s">
        <v>90</v>
      </c>
      <c r="N2592" s="5">
        <v>30.0444</v>
      </c>
      <c r="O2592" s="5">
        <v>31.235700000000001</v>
      </c>
      <c r="P2592" t="s">
        <v>80</v>
      </c>
      <c r="Q2592" t="s">
        <v>143</v>
      </c>
      <c r="R2592" t="s">
        <v>215</v>
      </c>
      <c r="S2592">
        <v>1</v>
      </c>
      <c r="T2592" s="6">
        <v>11667.47</v>
      </c>
      <c r="U2592" s="7">
        <v>25</v>
      </c>
      <c r="V2592" s="6">
        <v>8750.6</v>
      </c>
      <c r="W2592" s="6">
        <v>9815.24</v>
      </c>
      <c r="X2592" s="6">
        <v>28.5</v>
      </c>
      <c r="Y2592" s="6">
        <v>-1093.1400000000001</v>
      </c>
      <c r="Z2592" t="s">
        <v>465</v>
      </c>
      <c r="AA2592" t="s">
        <v>57</v>
      </c>
      <c r="AB2592">
        <v>4</v>
      </c>
    </row>
    <row r="2593" spans="1:28">
      <c r="A2593" t="s">
        <v>5068</v>
      </c>
      <c r="B2593" t="s">
        <v>5066</v>
      </c>
      <c r="C2593" s="4">
        <v>45524</v>
      </c>
      <c r="D2593" s="4">
        <v>45530</v>
      </c>
      <c r="E2593" t="s">
        <v>5067</v>
      </c>
      <c r="F2593" t="s">
        <v>196</v>
      </c>
      <c r="G2593" t="s">
        <v>66</v>
      </c>
      <c r="H2593" t="s">
        <v>89</v>
      </c>
      <c r="I2593" t="s">
        <v>68</v>
      </c>
      <c r="J2593" t="s">
        <v>50</v>
      </c>
      <c r="K2593" t="s">
        <v>51</v>
      </c>
      <c r="L2593" t="s">
        <v>90</v>
      </c>
      <c r="M2593" t="s">
        <v>90</v>
      </c>
      <c r="N2593" s="5">
        <v>30.0444</v>
      </c>
      <c r="O2593" s="5">
        <v>31.235700000000001</v>
      </c>
      <c r="P2593" t="s">
        <v>53</v>
      </c>
      <c r="Q2593" t="s">
        <v>153</v>
      </c>
      <c r="R2593" t="s">
        <v>339</v>
      </c>
      <c r="S2593">
        <v>1</v>
      </c>
      <c r="T2593" s="6">
        <v>386.84</v>
      </c>
      <c r="U2593" s="7">
        <v>5</v>
      </c>
      <c r="V2593" s="6">
        <v>367.5</v>
      </c>
      <c r="W2593" s="6">
        <v>179.59</v>
      </c>
      <c r="X2593" s="6">
        <v>28.5</v>
      </c>
      <c r="Y2593" s="6">
        <v>159.4</v>
      </c>
      <c r="Z2593" t="s">
        <v>465</v>
      </c>
      <c r="AA2593" t="s">
        <v>57</v>
      </c>
      <c r="AB2593">
        <v>4</v>
      </c>
    </row>
    <row r="2594" spans="1:28">
      <c r="A2594" t="s">
        <v>5069</v>
      </c>
      <c r="B2594" t="s">
        <v>5070</v>
      </c>
      <c r="C2594" s="4">
        <v>45591</v>
      </c>
      <c r="D2594" s="4">
        <v>45593</v>
      </c>
      <c r="E2594" t="s">
        <v>5071</v>
      </c>
      <c r="F2594" t="s">
        <v>196</v>
      </c>
      <c r="G2594" t="s">
        <v>47</v>
      </c>
      <c r="H2594" t="s">
        <v>89</v>
      </c>
      <c r="I2594" t="s">
        <v>68</v>
      </c>
      <c r="J2594" t="s">
        <v>50</v>
      </c>
      <c r="K2594" t="s">
        <v>51</v>
      </c>
      <c r="L2594" t="s">
        <v>90</v>
      </c>
      <c r="M2594" t="s">
        <v>90</v>
      </c>
      <c r="N2594" s="5">
        <v>30.0444</v>
      </c>
      <c r="O2594" s="5">
        <v>31.235700000000001</v>
      </c>
      <c r="P2594" t="s">
        <v>80</v>
      </c>
      <c r="Q2594" t="s">
        <v>143</v>
      </c>
      <c r="R2594" t="s">
        <v>144</v>
      </c>
      <c r="S2594">
        <v>2</v>
      </c>
      <c r="T2594" s="6">
        <v>7704.5</v>
      </c>
      <c r="U2594" s="7">
        <v>0</v>
      </c>
      <c r="V2594" s="6">
        <v>15409</v>
      </c>
      <c r="W2594" s="6">
        <v>12341.99</v>
      </c>
      <c r="X2594" s="6">
        <v>69</v>
      </c>
      <c r="Y2594" s="6">
        <v>2998.01</v>
      </c>
      <c r="Z2594" t="s">
        <v>56</v>
      </c>
      <c r="AA2594" t="s">
        <v>57</v>
      </c>
      <c r="AB2594">
        <v>5</v>
      </c>
    </row>
    <row r="2595" spans="1:28">
      <c r="A2595" t="s">
        <v>5072</v>
      </c>
      <c r="B2595" t="s">
        <v>5073</v>
      </c>
      <c r="C2595" s="4">
        <v>45945</v>
      </c>
      <c r="D2595" s="4">
        <v>45950</v>
      </c>
      <c r="E2595" t="s">
        <v>5074</v>
      </c>
      <c r="F2595" t="s">
        <v>65</v>
      </c>
      <c r="G2595" t="s">
        <v>66</v>
      </c>
      <c r="H2595" t="s">
        <v>67</v>
      </c>
      <c r="I2595" t="s">
        <v>68</v>
      </c>
      <c r="J2595" t="s">
        <v>50</v>
      </c>
      <c r="K2595" t="s">
        <v>129</v>
      </c>
      <c r="L2595" t="s">
        <v>197</v>
      </c>
      <c r="M2595" t="s">
        <v>197</v>
      </c>
      <c r="N2595" s="5">
        <v>27.180900000000001</v>
      </c>
      <c r="O2595" s="5">
        <v>31.183700000000002</v>
      </c>
      <c r="P2595" t="s">
        <v>53</v>
      </c>
      <c r="Q2595" t="s">
        <v>54</v>
      </c>
      <c r="R2595" t="s">
        <v>963</v>
      </c>
      <c r="S2595">
        <v>2</v>
      </c>
      <c r="T2595" s="6">
        <v>5230.29</v>
      </c>
      <c r="U2595" s="7">
        <v>25</v>
      </c>
      <c r="V2595" s="6">
        <v>7845.43</v>
      </c>
      <c r="W2595" s="6">
        <v>7630.51</v>
      </c>
      <c r="X2595" s="6">
        <v>94</v>
      </c>
      <c r="Y2595" s="6">
        <v>120.92</v>
      </c>
      <c r="Z2595" t="s">
        <v>151</v>
      </c>
      <c r="AA2595" t="s">
        <v>57</v>
      </c>
      <c r="AB2595">
        <v>4</v>
      </c>
    </row>
    <row r="2596" spans="1:28">
      <c r="A2596" t="s">
        <v>5075</v>
      </c>
      <c r="B2596" t="s">
        <v>5076</v>
      </c>
      <c r="C2596" s="4">
        <v>45509</v>
      </c>
      <c r="D2596" s="4">
        <v>45513</v>
      </c>
      <c r="E2596" t="s">
        <v>4977</v>
      </c>
      <c r="F2596" t="s">
        <v>65</v>
      </c>
      <c r="G2596" t="s">
        <v>136</v>
      </c>
      <c r="H2596" t="s">
        <v>137</v>
      </c>
      <c r="I2596" t="s">
        <v>49</v>
      </c>
      <c r="J2596" t="s">
        <v>50</v>
      </c>
      <c r="K2596" t="s">
        <v>129</v>
      </c>
      <c r="L2596" t="s">
        <v>235</v>
      </c>
      <c r="M2596" t="s">
        <v>235</v>
      </c>
      <c r="N2596" s="5">
        <v>24.088899999999999</v>
      </c>
      <c r="O2596" s="5">
        <v>32.899799999999999</v>
      </c>
      <c r="P2596" t="s">
        <v>80</v>
      </c>
      <c r="Q2596" t="s">
        <v>117</v>
      </c>
      <c r="R2596" t="s">
        <v>250</v>
      </c>
      <c r="S2596">
        <v>1</v>
      </c>
      <c r="T2596" s="6">
        <v>32361.7</v>
      </c>
      <c r="U2596" s="7">
        <v>5</v>
      </c>
      <c r="V2596" s="6">
        <v>30743.61</v>
      </c>
      <c r="W2596" s="6">
        <v>27979.43</v>
      </c>
      <c r="X2596" s="6">
        <v>117</v>
      </c>
      <c r="Y2596" s="6">
        <v>2647.19</v>
      </c>
      <c r="Z2596" t="s">
        <v>163</v>
      </c>
      <c r="AA2596" t="s">
        <v>57</v>
      </c>
      <c r="AB2596">
        <v>3</v>
      </c>
    </row>
    <row r="2597" spans="1:28">
      <c r="A2597" t="s">
        <v>5077</v>
      </c>
      <c r="B2597" t="s">
        <v>5078</v>
      </c>
      <c r="C2597" s="4">
        <v>45628</v>
      </c>
      <c r="D2597" s="4">
        <v>45631</v>
      </c>
      <c r="E2597" t="s">
        <v>2405</v>
      </c>
      <c r="F2597" t="s">
        <v>65</v>
      </c>
      <c r="G2597" t="s">
        <v>47</v>
      </c>
      <c r="H2597" t="s">
        <v>48</v>
      </c>
      <c r="I2597" t="s">
        <v>68</v>
      </c>
      <c r="J2597" t="s">
        <v>50</v>
      </c>
      <c r="K2597" t="s">
        <v>51</v>
      </c>
      <c r="L2597" t="s">
        <v>90</v>
      </c>
      <c r="M2597" t="s">
        <v>90</v>
      </c>
      <c r="N2597" s="5">
        <v>30.0444</v>
      </c>
      <c r="O2597" s="5">
        <v>31.235700000000001</v>
      </c>
      <c r="P2597" t="s">
        <v>59</v>
      </c>
      <c r="Q2597" t="s">
        <v>95</v>
      </c>
      <c r="R2597" t="s">
        <v>264</v>
      </c>
      <c r="S2597">
        <v>1</v>
      </c>
      <c r="T2597" s="6">
        <v>4287.16</v>
      </c>
      <c r="U2597" s="7">
        <v>15</v>
      </c>
      <c r="V2597" s="6">
        <v>3644.09</v>
      </c>
      <c r="W2597" s="6">
        <v>3002.16</v>
      </c>
      <c r="X2597" s="6">
        <v>57</v>
      </c>
      <c r="Y2597" s="6">
        <v>584.91999999999996</v>
      </c>
      <c r="Z2597" t="s">
        <v>465</v>
      </c>
      <c r="AA2597" t="s">
        <v>57</v>
      </c>
      <c r="AB2597">
        <v>4</v>
      </c>
    </row>
    <row r="2598" spans="1:28">
      <c r="A2598" t="s">
        <v>5079</v>
      </c>
      <c r="B2598" t="s">
        <v>5080</v>
      </c>
      <c r="C2598" s="4">
        <v>45492</v>
      </c>
      <c r="D2598" s="4">
        <v>45496</v>
      </c>
      <c r="E2598" t="s">
        <v>214</v>
      </c>
      <c r="F2598" t="s">
        <v>65</v>
      </c>
      <c r="G2598" t="s">
        <v>47</v>
      </c>
      <c r="H2598" t="s">
        <v>48</v>
      </c>
      <c r="I2598" t="s">
        <v>68</v>
      </c>
      <c r="J2598" t="s">
        <v>50</v>
      </c>
      <c r="K2598" t="s">
        <v>51</v>
      </c>
      <c r="L2598" t="s">
        <v>90</v>
      </c>
      <c r="M2598" t="s">
        <v>90</v>
      </c>
      <c r="N2598" s="5">
        <v>30.0444</v>
      </c>
      <c r="O2598" s="5">
        <v>31.235700000000001</v>
      </c>
      <c r="P2598" t="s">
        <v>53</v>
      </c>
      <c r="Q2598" t="s">
        <v>91</v>
      </c>
      <c r="R2598" t="s">
        <v>446</v>
      </c>
      <c r="S2598">
        <v>1</v>
      </c>
      <c r="T2598" s="6">
        <v>531.95000000000005</v>
      </c>
      <c r="U2598" s="7">
        <v>30</v>
      </c>
      <c r="V2598" s="6">
        <v>372.37</v>
      </c>
      <c r="W2598" s="6">
        <v>240.63</v>
      </c>
      <c r="X2598" s="6">
        <v>19</v>
      </c>
      <c r="Y2598" s="6">
        <v>112.73</v>
      </c>
      <c r="Z2598" t="s">
        <v>56</v>
      </c>
      <c r="AA2598" t="s">
        <v>57</v>
      </c>
      <c r="AB2598">
        <v>3</v>
      </c>
    </row>
    <row r="2599" spans="1:28">
      <c r="A2599" t="s">
        <v>5081</v>
      </c>
      <c r="B2599" t="s">
        <v>5080</v>
      </c>
      <c r="C2599" s="4">
        <v>45492</v>
      </c>
      <c r="D2599" s="4">
        <v>45496</v>
      </c>
      <c r="E2599" t="s">
        <v>214</v>
      </c>
      <c r="F2599" t="s">
        <v>65</v>
      </c>
      <c r="G2599" t="s">
        <v>47</v>
      </c>
      <c r="H2599" t="s">
        <v>48</v>
      </c>
      <c r="I2599" t="s">
        <v>68</v>
      </c>
      <c r="J2599" t="s">
        <v>50</v>
      </c>
      <c r="K2599" t="s">
        <v>51</v>
      </c>
      <c r="L2599" t="s">
        <v>90</v>
      </c>
      <c r="M2599" t="s">
        <v>90</v>
      </c>
      <c r="N2599" s="5">
        <v>30.0444</v>
      </c>
      <c r="O2599" s="5">
        <v>31.235700000000001</v>
      </c>
      <c r="P2599" t="s">
        <v>59</v>
      </c>
      <c r="Q2599" t="s">
        <v>95</v>
      </c>
      <c r="R2599" t="s">
        <v>264</v>
      </c>
      <c r="S2599">
        <v>1</v>
      </c>
      <c r="T2599" s="6">
        <v>3992.55</v>
      </c>
      <c r="U2599" s="7">
        <v>0</v>
      </c>
      <c r="V2599" s="6">
        <v>3992.55</v>
      </c>
      <c r="W2599" s="6">
        <v>2788.16</v>
      </c>
      <c r="X2599" s="6">
        <v>19</v>
      </c>
      <c r="Y2599" s="6">
        <v>1185.3900000000001</v>
      </c>
      <c r="Z2599" t="s">
        <v>56</v>
      </c>
      <c r="AA2599" t="s">
        <v>57</v>
      </c>
      <c r="AB2599">
        <v>3</v>
      </c>
    </row>
    <row r="2600" spans="1:28">
      <c r="A2600" t="s">
        <v>5082</v>
      </c>
      <c r="B2600" t="s">
        <v>5080</v>
      </c>
      <c r="C2600" s="4">
        <v>45492</v>
      </c>
      <c r="D2600" s="4">
        <v>45496</v>
      </c>
      <c r="E2600" t="s">
        <v>214</v>
      </c>
      <c r="F2600" t="s">
        <v>65</v>
      </c>
      <c r="G2600" t="s">
        <v>47</v>
      </c>
      <c r="H2600" t="s">
        <v>48</v>
      </c>
      <c r="I2600" t="s">
        <v>68</v>
      </c>
      <c r="J2600" t="s">
        <v>50</v>
      </c>
      <c r="K2600" t="s">
        <v>51</v>
      </c>
      <c r="L2600" t="s">
        <v>90</v>
      </c>
      <c r="M2600" t="s">
        <v>90</v>
      </c>
      <c r="N2600" s="5">
        <v>30.0444</v>
      </c>
      <c r="O2600" s="5">
        <v>31.235700000000001</v>
      </c>
      <c r="P2600" t="s">
        <v>59</v>
      </c>
      <c r="Q2600" t="s">
        <v>60</v>
      </c>
      <c r="R2600" t="s">
        <v>61</v>
      </c>
      <c r="S2600">
        <v>1</v>
      </c>
      <c r="T2600" s="6">
        <v>2254.0300000000002</v>
      </c>
      <c r="U2600" s="7">
        <v>0</v>
      </c>
      <c r="V2600" s="6">
        <v>2254.0300000000002</v>
      </c>
      <c r="W2600" s="6">
        <v>1343.05</v>
      </c>
      <c r="X2600" s="6">
        <v>19</v>
      </c>
      <c r="Y2600" s="6">
        <v>891.98</v>
      </c>
      <c r="Z2600" t="s">
        <v>56</v>
      </c>
      <c r="AA2600" t="s">
        <v>57</v>
      </c>
      <c r="AB2600">
        <v>3</v>
      </c>
    </row>
    <row r="2601" spans="1:28">
      <c r="A2601" t="s">
        <v>5083</v>
      </c>
      <c r="B2601" t="s">
        <v>5084</v>
      </c>
      <c r="C2601" s="4">
        <v>45456</v>
      </c>
      <c r="D2601" s="4">
        <v>45461</v>
      </c>
      <c r="E2601" t="s">
        <v>5085</v>
      </c>
      <c r="F2601" t="s">
        <v>65</v>
      </c>
      <c r="G2601" t="s">
        <v>47</v>
      </c>
      <c r="H2601" t="s">
        <v>89</v>
      </c>
      <c r="I2601" t="s">
        <v>68</v>
      </c>
      <c r="J2601" t="s">
        <v>50</v>
      </c>
      <c r="K2601" t="s">
        <v>51</v>
      </c>
      <c r="L2601" t="s">
        <v>52</v>
      </c>
      <c r="M2601" t="s">
        <v>52</v>
      </c>
      <c r="N2601" s="5">
        <v>30.013100000000001</v>
      </c>
      <c r="O2601" s="5">
        <v>31.2089</v>
      </c>
      <c r="P2601" t="s">
        <v>53</v>
      </c>
      <c r="Q2601" t="s">
        <v>77</v>
      </c>
      <c r="R2601" t="s">
        <v>78</v>
      </c>
      <c r="S2601">
        <v>3</v>
      </c>
      <c r="T2601" s="6">
        <v>188.52</v>
      </c>
      <c r="U2601" s="7">
        <v>20</v>
      </c>
      <c r="V2601" s="6">
        <v>452.45</v>
      </c>
      <c r="W2601" s="6">
        <v>239.63</v>
      </c>
      <c r="X2601" s="6">
        <v>27</v>
      </c>
      <c r="Y2601" s="6">
        <v>185.82</v>
      </c>
      <c r="Z2601" t="s">
        <v>465</v>
      </c>
      <c r="AA2601" t="s">
        <v>57</v>
      </c>
      <c r="AB2601">
        <v>4</v>
      </c>
    </row>
    <row r="2602" spans="1:28">
      <c r="A2602" t="s">
        <v>5086</v>
      </c>
      <c r="B2602" t="s">
        <v>5084</v>
      </c>
      <c r="C2602" s="4">
        <v>45456</v>
      </c>
      <c r="D2602" s="4">
        <v>45461</v>
      </c>
      <c r="E2602" t="s">
        <v>5085</v>
      </c>
      <c r="F2602" t="s">
        <v>65</v>
      </c>
      <c r="G2602" t="s">
        <v>47</v>
      </c>
      <c r="H2602" t="s">
        <v>89</v>
      </c>
      <c r="I2602" t="s">
        <v>68</v>
      </c>
      <c r="J2602" t="s">
        <v>50</v>
      </c>
      <c r="K2602" t="s">
        <v>51</v>
      </c>
      <c r="L2602" t="s">
        <v>52</v>
      </c>
      <c r="M2602" t="s">
        <v>52</v>
      </c>
      <c r="N2602" s="5">
        <v>30.013100000000001</v>
      </c>
      <c r="O2602" s="5">
        <v>31.2089</v>
      </c>
      <c r="P2602" t="s">
        <v>59</v>
      </c>
      <c r="Q2602" t="s">
        <v>84</v>
      </c>
      <c r="R2602" t="s">
        <v>85</v>
      </c>
      <c r="S2602">
        <v>1</v>
      </c>
      <c r="T2602" s="6">
        <v>1097.33</v>
      </c>
      <c r="U2602" s="7">
        <v>5</v>
      </c>
      <c r="V2602" s="6">
        <v>1042.46</v>
      </c>
      <c r="W2602" s="6">
        <v>576.20000000000005</v>
      </c>
      <c r="X2602" s="6">
        <v>19</v>
      </c>
      <c r="Y2602" s="6">
        <v>447.26</v>
      </c>
      <c r="Z2602" t="s">
        <v>465</v>
      </c>
      <c r="AA2602" t="s">
        <v>57</v>
      </c>
      <c r="AB2602">
        <v>4</v>
      </c>
    </row>
    <row r="2603" spans="1:28">
      <c r="A2603" t="s">
        <v>5087</v>
      </c>
      <c r="B2603" t="s">
        <v>5084</v>
      </c>
      <c r="C2603" s="4">
        <v>45456</v>
      </c>
      <c r="D2603" s="4">
        <v>45461</v>
      </c>
      <c r="E2603" t="s">
        <v>5085</v>
      </c>
      <c r="F2603" t="s">
        <v>65</v>
      </c>
      <c r="G2603" t="s">
        <v>47</v>
      </c>
      <c r="H2603" t="s">
        <v>89</v>
      </c>
      <c r="I2603" t="s">
        <v>68</v>
      </c>
      <c r="J2603" t="s">
        <v>50</v>
      </c>
      <c r="K2603" t="s">
        <v>51</v>
      </c>
      <c r="L2603" t="s">
        <v>52</v>
      </c>
      <c r="M2603" t="s">
        <v>52</v>
      </c>
      <c r="N2603" s="5">
        <v>30.013100000000001</v>
      </c>
      <c r="O2603" s="5">
        <v>31.2089</v>
      </c>
      <c r="P2603" t="s">
        <v>80</v>
      </c>
      <c r="Q2603" t="s">
        <v>117</v>
      </c>
      <c r="R2603" t="s">
        <v>250</v>
      </c>
      <c r="S2603">
        <v>2</v>
      </c>
      <c r="T2603" s="6">
        <v>34855.370000000003</v>
      </c>
      <c r="U2603" s="7">
        <v>0</v>
      </c>
      <c r="V2603" s="6">
        <v>69710.740000000005</v>
      </c>
      <c r="W2603" s="6">
        <v>60151.72</v>
      </c>
      <c r="X2603" s="6">
        <v>23</v>
      </c>
      <c r="Y2603" s="6">
        <v>9536.02</v>
      </c>
      <c r="Z2603" t="s">
        <v>465</v>
      </c>
      <c r="AA2603" t="s">
        <v>57</v>
      </c>
      <c r="AB2603">
        <v>4</v>
      </c>
    </row>
    <row r="2604" spans="1:28">
      <c r="A2604" t="s">
        <v>5088</v>
      </c>
      <c r="B2604" t="s">
        <v>5089</v>
      </c>
      <c r="C2604" s="4">
        <v>45660</v>
      </c>
      <c r="D2604" s="4">
        <v>45663</v>
      </c>
      <c r="E2604" t="s">
        <v>4073</v>
      </c>
      <c r="F2604" t="s">
        <v>196</v>
      </c>
      <c r="G2604" t="s">
        <v>136</v>
      </c>
      <c r="H2604" t="s">
        <v>48</v>
      </c>
      <c r="I2604" t="s">
        <v>68</v>
      </c>
      <c r="J2604" t="s">
        <v>50</v>
      </c>
      <c r="K2604" t="s">
        <v>51</v>
      </c>
      <c r="L2604" t="s">
        <v>52</v>
      </c>
      <c r="M2604" t="s">
        <v>52</v>
      </c>
      <c r="N2604" s="5">
        <v>30.013100000000001</v>
      </c>
      <c r="O2604" s="5">
        <v>31.2089</v>
      </c>
      <c r="P2604" t="s">
        <v>53</v>
      </c>
      <c r="Q2604" t="s">
        <v>91</v>
      </c>
      <c r="R2604" t="s">
        <v>92</v>
      </c>
      <c r="S2604">
        <v>6</v>
      </c>
      <c r="T2604" s="6">
        <v>893.63</v>
      </c>
      <c r="U2604" s="7">
        <v>0</v>
      </c>
      <c r="V2604" s="6">
        <v>5361.78</v>
      </c>
      <c r="W2604" s="6">
        <v>2648.76</v>
      </c>
      <c r="X2604" s="6">
        <v>117</v>
      </c>
      <c r="Y2604" s="6">
        <v>2596.02</v>
      </c>
      <c r="Z2604" t="s">
        <v>93</v>
      </c>
      <c r="AA2604" t="s">
        <v>57</v>
      </c>
      <c r="AB2604">
        <v>5</v>
      </c>
    </row>
    <row r="2605" spans="1:28">
      <c r="A2605" t="s">
        <v>5090</v>
      </c>
      <c r="B2605" t="s">
        <v>5091</v>
      </c>
      <c r="C2605" s="4">
        <v>45439</v>
      </c>
      <c r="D2605" s="4">
        <v>45441</v>
      </c>
      <c r="E2605" t="s">
        <v>4073</v>
      </c>
      <c r="F2605" t="s">
        <v>196</v>
      </c>
      <c r="G2605" t="s">
        <v>47</v>
      </c>
      <c r="H2605" t="s">
        <v>48</v>
      </c>
      <c r="I2605" t="s">
        <v>49</v>
      </c>
      <c r="J2605" t="s">
        <v>50</v>
      </c>
      <c r="K2605" t="s">
        <v>129</v>
      </c>
      <c r="L2605" t="s">
        <v>130</v>
      </c>
      <c r="M2605" t="s">
        <v>130</v>
      </c>
      <c r="N2605" s="5">
        <v>28.1099</v>
      </c>
      <c r="O2605" s="5">
        <v>30.750299999999999</v>
      </c>
      <c r="P2605" t="s">
        <v>72</v>
      </c>
      <c r="Q2605" t="s">
        <v>245</v>
      </c>
      <c r="R2605" t="s">
        <v>351</v>
      </c>
      <c r="S2605">
        <v>3</v>
      </c>
      <c r="T2605" s="6">
        <v>376.73</v>
      </c>
      <c r="U2605" s="7">
        <v>10</v>
      </c>
      <c r="V2605" s="6">
        <v>1017.17</v>
      </c>
      <c r="W2605" s="6">
        <v>425.75</v>
      </c>
      <c r="X2605" s="6">
        <v>141</v>
      </c>
      <c r="Y2605" s="6">
        <v>450.42</v>
      </c>
      <c r="Z2605" t="s">
        <v>198</v>
      </c>
      <c r="AA2605" t="s">
        <v>57</v>
      </c>
      <c r="AB2605">
        <v>4</v>
      </c>
    </row>
    <row r="2606" spans="1:28">
      <c r="A2606" t="s">
        <v>5092</v>
      </c>
      <c r="B2606" t="s">
        <v>5093</v>
      </c>
      <c r="C2606" s="4">
        <v>45404</v>
      </c>
      <c r="D2606" s="4">
        <v>45408</v>
      </c>
      <c r="E2606" t="s">
        <v>5094</v>
      </c>
      <c r="F2606" t="s">
        <v>46</v>
      </c>
      <c r="G2606" t="s">
        <v>66</v>
      </c>
      <c r="H2606" t="s">
        <v>48</v>
      </c>
      <c r="I2606" t="s">
        <v>68</v>
      </c>
      <c r="J2606" t="s">
        <v>50</v>
      </c>
      <c r="K2606" t="s">
        <v>69</v>
      </c>
      <c r="L2606" t="s">
        <v>223</v>
      </c>
      <c r="M2606" t="s">
        <v>224</v>
      </c>
      <c r="N2606" s="5">
        <v>30.7865</v>
      </c>
      <c r="O2606" s="5">
        <v>31.000399999999999</v>
      </c>
      <c r="P2606" t="s">
        <v>80</v>
      </c>
      <c r="Q2606" t="s">
        <v>143</v>
      </c>
      <c r="R2606" t="s">
        <v>215</v>
      </c>
      <c r="S2606">
        <v>1</v>
      </c>
      <c r="T2606" s="6">
        <v>12569.14</v>
      </c>
      <c r="U2606" s="7">
        <v>15</v>
      </c>
      <c r="V2606" s="6">
        <v>10683.77</v>
      </c>
      <c r="W2606" s="6">
        <v>10121.969999999999</v>
      </c>
      <c r="X2606" s="6">
        <v>19</v>
      </c>
      <c r="Y2606" s="6">
        <v>542.79</v>
      </c>
      <c r="Z2606" t="s">
        <v>101</v>
      </c>
      <c r="AA2606" t="s">
        <v>57</v>
      </c>
      <c r="AB2606">
        <v>4</v>
      </c>
    </row>
    <row r="2607" spans="1:28">
      <c r="A2607" t="s">
        <v>5095</v>
      </c>
      <c r="B2607" t="s">
        <v>5093</v>
      </c>
      <c r="C2607" s="4">
        <v>45404</v>
      </c>
      <c r="D2607" s="4">
        <v>45408</v>
      </c>
      <c r="E2607" t="s">
        <v>5094</v>
      </c>
      <c r="F2607" t="s">
        <v>46</v>
      </c>
      <c r="G2607" t="s">
        <v>66</v>
      </c>
      <c r="H2607" t="s">
        <v>48</v>
      </c>
      <c r="I2607" t="s">
        <v>68</v>
      </c>
      <c r="J2607" t="s">
        <v>50</v>
      </c>
      <c r="K2607" t="s">
        <v>69</v>
      </c>
      <c r="L2607" t="s">
        <v>223</v>
      </c>
      <c r="M2607" t="s">
        <v>224</v>
      </c>
      <c r="N2607" s="5">
        <v>30.7865</v>
      </c>
      <c r="O2607" s="5">
        <v>31.000399999999999</v>
      </c>
      <c r="P2607" t="s">
        <v>59</v>
      </c>
      <c r="Q2607" t="s">
        <v>108</v>
      </c>
      <c r="R2607" t="s">
        <v>357</v>
      </c>
      <c r="S2607">
        <v>2</v>
      </c>
      <c r="T2607" s="6">
        <v>1395.48</v>
      </c>
      <c r="U2607" s="7">
        <v>0</v>
      </c>
      <c r="V2607" s="6">
        <v>2790.96</v>
      </c>
      <c r="W2607" s="6">
        <v>1511.93</v>
      </c>
      <c r="X2607" s="6">
        <v>23</v>
      </c>
      <c r="Y2607" s="6">
        <v>1256.03</v>
      </c>
      <c r="Z2607" t="s">
        <v>101</v>
      </c>
      <c r="AA2607" t="s">
        <v>57</v>
      </c>
      <c r="AB2607">
        <v>4</v>
      </c>
    </row>
    <row r="2608" spans="1:28">
      <c r="A2608" t="s">
        <v>5096</v>
      </c>
      <c r="B2608" t="s">
        <v>5093</v>
      </c>
      <c r="C2608" s="4">
        <v>45404</v>
      </c>
      <c r="D2608" s="4">
        <v>45408</v>
      </c>
      <c r="E2608" t="s">
        <v>5094</v>
      </c>
      <c r="F2608" t="s">
        <v>46</v>
      </c>
      <c r="G2608" t="s">
        <v>66</v>
      </c>
      <c r="H2608" t="s">
        <v>48</v>
      </c>
      <c r="I2608" t="s">
        <v>68</v>
      </c>
      <c r="J2608" t="s">
        <v>50</v>
      </c>
      <c r="K2608" t="s">
        <v>69</v>
      </c>
      <c r="L2608" t="s">
        <v>223</v>
      </c>
      <c r="M2608" t="s">
        <v>224</v>
      </c>
      <c r="N2608" s="5">
        <v>30.7865</v>
      </c>
      <c r="O2608" s="5">
        <v>31.000399999999999</v>
      </c>
      <c r="P2608" t="s">
        <v>122</v>
      </c>
      <c r="Q2608" t="s">
        <v>284</v>
      </c>
      <c r="R2608" t="s">
        <v>285</v>
      </c>
      <c r="S2608">
        <v>2</v>
      </c>
      <c r="T2608" s="6">
        <v>581.96</v>
      </c>
      <c r="U2608" s="7">
        <v>15</v>
      </c>
      <c r="V2608" s="6">
        <v>989.33</v>
      </c>
      <c r="W2608" s="6">
        <v>516.46</v>
      </c>
      <c r="X2608" s="6">
        <v>23</v>
      </c>
      <c r="Y2608" s="6">
        <v>449.87</v>
      </c>
      <c r="Z2608" t="s">
        <v>101</v>
      </c>
      <c r="AA2608" t="s">
        <v>57</v>
      </c>
      <c r="AB2608">
        <v>4</v>
      </c>
    </row>
    <row r="2609" spans="1:28">
      <c r="A2609" t="s">
        <v>5097</v>
      </c>
      <c r="B2609" t="s">
        <v>5098</v>
      </c>
      <c r="C2609" s="4">
        <v>45361</v>
      </c>
      <c r="D2609" s="4">
        <v>45366</v>
      </c>
      <c r="E2609" t="s">
        <v>3698</v>
      </c>
      <c r="F2609" t="s">
        <v>196</v>
      </c>
      <c r="G2609" t="s">
        <v>66</v>
      </c>
      <c r="H2609" t="s">
        <v>48</v>
      </c>
      <c r="I2609" t="s">
        <v>68</v>
      </c>
      <c r="J2609" t="s">
        <v>50</v>
      </c>
      <c r="K2609" t="s">
        <v>138</v>
      </c>
      <c r="L2609" t="s">
        <v>139</v>
      </c>
      <c r="M2609" t="s">
        <v>139</v>
      </c>
      <c r="N2609" s="5">
        <v>31.200099999999999</v>
      </c>
      <c r="O2609" s="5">
        <v>29.918700000000001</v>
      </c>
      <c r="P2609" t="s">
        <v>59</v>
      </c>
      <c r="Q2609" t="s">
        <v>108</v>
      </c>
      <c r="R2609" t="s">
        <v>140</v>
      </c>
      <c r="S2609">
        <v>2</v>
      </c>
      <c r="T2609" s="6">
        <v>951.87</v>
      </c>
      <c r="U2609" s="7">
        <v>20</v>
      </c>
      <c r="V2609" s="6">
        <v>1522.99</v>
      </c>
      <c r="W2609" s="6">
        <v>851.66</v>
      </c>
      <c r="X2609" s="6">
        <v>23</v>
      </c>
      <c r="Y2609" s="6">
        <v>648.34</v>
      </c>
      <c r="Z2609" t="s">
        <v>141</v>
      </c>
      <c r="AA2609" t="s">
        <v>57</v>
      </c>
      <c r="AB2609">
        <v>3</v>
      </c>
    </row>
    <row r="2610" spans="1:28">
      <c r="A2610" t="s">
        <v>5099</v>
      </c>
      <c r="B2610" t="s">
        <v>5098</v>
      </c>
      <c r="C2610" s="4">
        <v>45361</v>
      </c>
      <c r="D2610" s="4">
        <v>45366</v>
      </c>
      <c r="E2610" t="s">
        <v>3698</v>
      </c>
      <c r="F2610" t="s">
        <v>196</v>
      </c>
      <c r="G2610" t="s">
        <v>66</v>
      </c>
      <c r="H2610" t="s">
        <v>48</v>
      </c>
      <c r="I2610" t="s">
        <v>68</v>
      </c>
      <c r="J2610" t="s">
        <v>50</v>
      </c>
      <c r="K2610" t="s">
        <v>138</v>
      </c>
      <c r="L2610" t="s">
        <v>139</v>
      </c>
      <c r="M2610" t="s">
        <v>139</v>
      </c>
      <c r="N2610" s="5">
        <v>31.200099999999999</v>
      </c>
      <c r="O2610" s="5">
        <v>29.918700000000001</v>
      </c>
      <c r="P2610" t="s">
        <v>80</v>
      </c>
      <c r="Q2610" t="s">
        <v>81</v>
      </c>
      <c r="R2610" t="s">
        <v>100</v>
      </c>
      <c r="S2610">
        <v>1</v>
      </c>
      <c r="T2610" s="6">
        <v>2125.59</v>
      </c>
      <c r="U2610" s="7">
        <v>10</v>
      </c>
      <c r="V2610" s="6">
        <v>1913.03</v>
      </c>
      <c r="W2610" s="6">
        <v>1335.86</v>
      </c>
      <c r="X2610" s="6">
        <v>19</v>
      </c>
      <c r="Y2610" s="6">
        <v>558.16999999999996</v>
      </c>
      <c r="Z2610" t="s">
        <v>141</v>
      </c>
      <c r="AA2610" t="s">
        <v>57</v>
      </c>
      <c r="AB2610">
        <v>3</v>
      </c>
    </row>
    <row r="2611" spans="1:28">
      <c r="A2611" t="s">
        <v>5100</v>
      </c>
      <c r="B2611" t="s">
        <v>5098</v>
      </c>
      <c r="C2611" s="4">
        <v>45361</v>
      </c>
      <c r="D2611" s="4">
        <v>45366</v>
      </c>
      <c r="E2611" t="s">
        <v>3698</v>
      </c>
      <c r="F2611" t="s">
        <v>196</v>
      </c>
      <c r="G2611" t="s">
        <v>66</v>
      </c>
      <c r="H2611" t="s">
        <v>48</v>
      </c>
      <c r="I2611" t="s">
        <v>68</v>
      </c>
      <c r="J2611" t="s">
        <v>50</v>
      </c>
      <c r="K2611" t="s">
        <v>138</v>
      </c>
      <c r="L2611" t="s">
        <v>139</v>
      </c>
      <c r="M2611" t="s">
        <v>139</v>
      </c>
      <c r="N2611" s="5">
        <v>31.200099999999999</v>
      </c>
      <c r="O2611" s="5">
        <v>29.918700000000001</v>
      </c>
      <c r="P2611" t="s">
        <v>72</v>
      </c>
      <c r="Q2611" t="s">
        <v>179</v>
      </c>
      <c r="R2611" t="s">
        <v>225</v>
      </c>
      <c r="S2611">
        <v>1</v>
      </c>
      <c r="T2611" s="6">
        <v>2096.9499999999998</v>
      </c>
      <c r="U2611" s="7">
        <v>5</v>
      </c>
      <c r="V2611" s="6">
        <v>1992.1</v>
      </c>
      <c r="W2611" s="6">
        <v>1350.09</v>
      </c>
      <c r="X2611" s="6">
        <v>19</v>
      </c>
      <c r="Y2611" s="6">
        <v>623.01</v>
      </c>
      <c r="Z2611" t="s">
        <v>141</v>
      </c>
      <c r="AA2611" t="s">
        <v>57</v>
      </c>
      <c r="AB2611">
        <v>3</v>
      </c>
    </row>
    <row r="2612" spans="1:28">
      <c r="A2612" t="s">
        <v>5101</v>
      </c>
      <c r="B2612" t="s">
        <v>5102</v>
      </c>
      <c r="C2612" s="4">
        <v>45389</v>
      </c>
      <c r="D2612" s="4">
        <v>45391</v>
      </c>
      <c r="E2612" t="s">
        <v>3085</v>
      </c>
      <c r="F2612" t="s">
        <v>46</v>
      </c>
      <c r="G2612" t="s">
        <v>66</v>
      </c>
      <c r="H2612" t="s">
        <v>128</v>
      </c>
      <c r="I2612" t="s">
        <v>68</v>
      </c>
      <c r="J2612" t="s">
        <v>50</v>
      </c>
      <c r="K2612" t="s">
        <v>129</v>
      </c>
      <c r="L2612" t="s">
        <v>149</v>
      </c>
      <c r="M2612" t="s">
        <v>149</v>
      </c>
      <c r="N2612" s="5">
        <v>25.687200000000001</v>
      </c>
      <c r="O2612" s="5">
        <v>32.639600000000002</v>
      </c>
      <c r="P2612" t="s">
        <v>53</v>
      </c>
      <c r="Q2612" t="s">
        <v>77</v>
      </c>
      <c r="R2612" t="s">
        <v>78</v>
      </c>
      <c r="S2612">
        <v>5</v>
      </c>
      <c r="T2612" s="6">
        <v>191.51</v>
      </c>
      <c r="U2612" s="7">
        <v>20</v>
      </c>
      <c r="V2612" s="6">
        <v>766.04</v>
      </c>
      <c r="W2612" s="6">
        <v>350.8</v>
      </c>
      <c r="X2612" s="6">
        <v>43.33</v>
      </c>
      <c r="Y2612" s="6">
        <v>371.91</v>
      </c>
      <c r="Z2612" t="s">
        <v>163</v>
      </c>
      <c r="AA2612" t="s">
        <v>57</v>
      </c>
      <c r="AB2612">
        <v>4</v>
      </c>
    </row>
    <row r="2613" spans="1:28">
      <c r="A2613" t="s">
        <v>5103</v>
      </c>
      <c r="B2613" t="s">
        <v>5102</v>
      </c>
      <c r="C2613" s="4">
        <v>45389</v>
      </c>
      <c r="D2613" s="4">
        <v>45391</v>
      </c>
      <c r="E2613" t="s">
        <v>3085</v>
      </c>
      <c r="F2613" t="s">
        <v>46</v>
      </c>
      <c r="G2613" t="s">
        <v>66</v>
      </c>
      <c r="H2613" t="s">
        <v>128</v>
      </c>
      <c r="I2613" t="s">
        <v>68</v>
      </c>
      <c r="J2613" t="s">
        <v>50</v>
      </c>
      <c r="K2613" t="s">
        <v>129</v>
      </c>
      <c r="L2613" t="s">
        <v>149</v>
      </c>
      <c r="M2613" t="s">
        <v>149</v>
      </c>
      <c r="N2613" s="5">
        <v>25.687200000000001</v>
      </c>
      <c r="O2613" s="5">
        <v>32.639600000000002</v>
      </c>
      <c r="P2613" t="s">
        <v>80</v>
      </c>
      <c r="Q2613" t="s">
        <v>143</v>
      </c>
      <c r="R2613" t="s">
        <v>215</v>
      </c>
      <c r="S2613">
        <v>1</v>
      </c>
      <c r="T2613" s="6">
        <v>12842.89</v>
      </c>
      <c r="U2613" s="7">
        <v>25</v>
      </c>
      <c r="V2613" s="6">
        <v>9632.17</v>
      </c>
      <c r="W2613" s="6">
        <v>10688.27</v>
      </c>
      <c r="X2613" s="6">
        <v>27.33</v>
      </c>
      <c r="Y2613" s="6">
        <v>-1083.43</v>
      </c>
      <c r="Z2613" t="s">
        <v>163</v>
      </c>
      <c r="AA2613" t="s">
        <v>57</v>
      </c>
      <c r="AB2613">
        <v>4</v>
      </c>
    </row>
    <row r="2614" spans="1:28">
      <c r="A2614" t="s">
        <v>5104</v>
      </c>
      <c r="B2614" t="s">
        <v>5102</v>
      </c>
      <c r="C2614" s="4">
        <v>45389</v>
      </c>
      <c r="D2614" s="4">
        <v>45391</v>
      </c>
      <c r="E2614" t="s">
        <v>3085</v>
      </c>
      <c r="F2614" t="s">
        <v>46</v>
      </c>
      <c r="G2614" t="s">
        <v>66</v>
      </c>
      <c r="H2614" t="s">
        <v>128</v>
      </c>
      <c r="I2614" t="s">
        <v>68</v>
      </c>
      <c r="J2614" t="s">
        <v>50</v>
      </c>
      <c r="K2614" t="s">
        <v>129</v>
      </c>
      <c r="L2614" t="s">
        <v>149</v>
      </c>
      <c r="M2614" t="s">
        <v>149</v>
      </c>
      <c r="N2614" s="5">
        <v>25.687200000000001</v>
      </c>
      <c r="O2614" s="5">
        <v>32.639600000000002</v>
      </c>
      <c r="P2614" t="s">
        <v>122</v>
      </c>
      <c r="Q2614" t="s">
        <v>284</v>
      </c>
      <c r="R2614" t="s">
        <v>1197</v>
      </c>
      <c r="S2614">
        <v>1</v>
      </c>
      <c r="T2614" s="6">
        <v>3586.77</v>
      </c>
      <c r="U2614" s="7">
        <v>25</v>
      </c>
      <c r="V2614" s="6">
        <v>2690.08</v>
      </c>
      <c r="W2614" s="6">
        <v>2356.31</v>
      </c>
      <c r="X2614" s="6">
        <v>27.33</v>
      </c>
      <c r="Y2614" s="6">
        <v>306.44</v>
      </c>
      <c r="Z2614" t="s">
        <v>163</v>
      </c>
      <c r="AA2614" t="s">
        <v>57</v>
      </c>
      <c r="AB2614">
        <v>4</v>
      </c>
    </row>
    <row r="2615" spans="1:28">
      <c r="A2615" t="s">
        <v>5105</v>
      </c>
      <c r="B2615" t="s">
        <v>5106</v>
      </c>
      <c r="C2615" s="4">
        <v>45515</v>
      </c>
      <c r="D2615" s="4">
        <v>45519</v>
      </c>
      <c r="E2615" t="s">
        <v>758</v>
      </c>
      <c r="F2615" t="s">
        <v>65</v>
      </c>
      <c r="G2615" t="s">
        <v>66</v>
      </c>
      <c r="H2615" t="s">
        <v>67</v>
      </c>
      <c r="I2615" t="s">
        <v>68</v>
      </c>
      <c r="J2615" t="s">
        <v>50</v>
      </c>
      <c r="K2615" t="s">
        <v>138</v>
      </c>
      <c r="L2615" t="s">
        <v>139</v>
      </c>
      <c r="M2615" t="s">
        <v>139</v>
      </c>
      <c r="N2615" s="5">
        <v>31.200099999999999</v>
      </c>
      <c r="O2615" s="5">
        <v>29.918700000000001</v>
      </c>
      <c r="P2615" t="s">
        <v>59</v>
      </c>
      <c r="Q2615" t="s">
        <v>108</v>
      </c>
      <c r="R2615" t="s">
        <v>357</v>
      </c>
      <c r="S2615">
        <v>1</v>
      </c>
      <c r="T2615" s="6">
        <v>1454.7</v>
      </c>
      <c r="U2615" s="7">
        <v>25</v>
      </c>
      <c r="V2615" s="6">
        <v>1091.03</v>
      </c>
      <c r="W2615" s="6">
        <v>767.28</v>
      </c>
      <c r="X2615" s="6">
        <v>14.25</v>
      </c>
      <c r="Y2615" s="6">
        <v>309.49</v>
      </c>
      <c r="Z2615" t="s">
        <v>402</v>
      </c>
      <c r="AA2615" t="s">
        <v>57</v>
      </c>
      <c r="AB2615">
        <v>4</v>
      </c>
    </row>
    <row r="2616" spans="1:28">
      <c r="A2616" t="s">
        <v>5107</v>
      </c>
      <c r="B2616" t="s">
        <v>5106</v>
      </c>
      <c r="C2616" s="4">
        <v>45515</v>
      </c>
      <c r="D2616" s="4">
        <v>45519</v>
      </c>
      <c r="E2616" t="s">
        <v>758</v>
      </c>
      <c r="F2616" t="s">
        <v>65</v>
      </c>
      <c r="G2616" t="s">
        <v>66</v>
      </c>
      <c r="H2616" t="s">
        <v>67</v>
      </c>
      <c r="I2616" t="s">
        <v>68</v>
      </c>
      <c r="J2616" t="s">
        <v>50</v>
      </c>
      <c r="K2616" t="s">
        <v>138</v>
      </c>
      <c r="L2616" t="s">
        <v>139</v>
      </c>
      <c r="M2616" t="s">
        <v>139</v>
      </c>
      <c r="N2616" s="5">
        <v>31.200099999999999</v>
      </c>
      <c r="O2616" s="5">
        <v>29.918700000000001</v>
      </c>
      <c r="P2616" t="s">
        <v>80</v>
      </c>
      <c r="Q2616" t="s">
        <v>81</v>
      </c>
      <c r="R2616" t="s">
        <v>167</v>
      </c>
      <c r="S2616">
        <v>1</v>
      </c>
      <c r="T2616" s="6">
        <v>3392.94</v>
      </c>
      <c r="U2616" s="7">
        <v>5</v>
      </c>
      <c r="V2616" s="6">
        <v>3223.29</v>
      </c>
      <c r="W2616" s="6">
        <v>2160.59</v>
      </c>
      <c r="X2616" s="6">
        <v>14.25</v>
      </c>
      <c r="Y2616" s="6">
        <v>1048.46</v>
      </c>
      <c r="Z2616" t="s">
        <v>402</v>
      </c>
      <c r="AA2616" t="s">
        <v>57</v>
      </c>
      <c r="AB2616">
        <v>4</v>
      </c>
    </row>
    <row r="2617" spans="1:28">
      <c r="A2617" t="s">
        <v>5108</v>
      </c>
      <c r="B2617" t="s">
        <v>5106</v>
      </c>
      <c r="C2617" s="4">
        <v>45515</v>
      </c>
      <c r="D2617" s="4">
        <v>45519</v>
      </c>
      <c r="E2617" t="s">
        <v>758</v>
      </c>
      <c r="F2617" t="s">
        <v>65</v>
      </c>
      <c r="G2617" t="s">
        <v>66</v>
      </c>
      <c r="H2617" t="s">
        <v>67</v>
      </c>
      <c r="I2617" t="s">
        <v>68</v>
      </c>
      <c r="J2617" t="s">
        <v>50</v>
      </c>
      <c r="K2617" t="s">
        <v>138</v>
      </c>
      <c r="L2617" t="s">
        <v>139</v>
      </c>
      <c r="M2617" t="s">
        <v>139</v>
      </c>
      <c r="N2617" s="5">
        <v>31.200099999999999</v>
      </c>
      <c r="O2617" s="5">
        <v>29.918700000000001</v>
      </c>
      <c r="P2617" t="s">
        <v>53</v>
      </c>
      <c r="Q2617" t="s">
        <v>77</v>
      </c>
      <c r="R2617" t="s">
        <v>302</v>
      </c>
      <c r="S2617">
        <v>4</v>
      </c>
      <c r="T2617" s="6">
        <v>261.77999999999997</v>
      </c>
      <c r="U2617" s="7">
        <v>10</v>
      </c>
      <c r="V2617" s="6">
        <v>942.41</v>
      </c>
      <c r="W2617" s="6">
        <v>435.07</v>
      </c>
      <c r="X2617" s="6">
        <v>23.25</v>
      </c>
      <c r="Y2617" s="6">
        <v>484.08</v>
      </c>
      <c r="Z2617" t="s">
        <v>402</v>
      </c>
      <c r="AA2617" t="s">
        <v>57</v>
      </c>
      <c r="AB2617">
        <v>4</v>
      </c>
    </row>
    <row r="2618" spans="1:28">
      <c r="A2618" t="s">
        <v>5109</v>
      </c>
      <c r="B2618" t="s">
        <v>5106</v>
      </c>
      <c r="C2618" s="4">
        <v>45515</v>
      </c>
      <c r="D2618" s="4">
        <v>45519</v>
      </c>
      <c r="E2618" t="s">
        <v>758</v>
      </c>
      <c r="F2618" t="s">
        <v>65</v>
      </c>
      <c r="G2618" t="s">
        <v>66</v>
      </c>
      <c r="H2618" t="s">
        <v>67</v>
      </c>
      <c r="I2618" t="s">
        <v>68</v>
      </c>
      <c r="J2618" t="s">
        <v>50</v>
      </c>
      <c r="K2618" t="s">
        <v>138</v>
      </c>
      <c r="L2618" t="s">
        <v>139</v>
      </c>
      <c r="M2618" t="s">
        <v>139</v>
      </c>
      <c r="N2618" s="5">
        <v>31.200099999999999</v>
      </c>
      <c r="O2618" s="5">
        <v>29.918700000000001</v>
      </c>
      <c r="P2618" t="s">
        <v>53</v>
      </c>
      <c r="Q2618" t="s">
        <v>91</v>
      </c>
      <c r="R2618" t="s">
        <v>446</v>
      </c>
      <c r="S2618">
        <v>3</v>
      </c>
      <c r="T2618" s="6">
        <v>502.3</v>
      </c>
      <c r="U2618" s="7">
        <v>0</v>
      </c>
      <c r="V2618" s="6">
        <v>1506.9</v>
      </c>
      <c r="W2618" s="6">
        <v>690.1</v>
      </c>
      <c r="X2618" s="6">
        <v>20.25</v>
      </c>
      <c r="Y2618" s="6">
        <v>796.55</v>
      </c>
      <c r="Z2618" t="s">
        <v>402</v>
      </c>
      <c r="AA2618" t="s">
        <v>57</v>
      </c>
      <c r="AB2618">
        <v>4</v>
      </c>
    </row>
    <row r="2619" spans="1:28">
      <c r="A2619" t="s">
        <v>5110</v>
      </c>
      <c r="B2619" t="s">
        <v>5111</v>
      </c>
      <c r="C2619" s="4">
        <v>45774</v>
      </c>
      <c r="D2619" s="4">
        <v>45774</v>
      </c>
      <c r="E2619" t="s">
        <v>88</v>
      </c>
      <c r="F2619" t="s">
        <v>196</v>
      </c>
      <c r="G2619" t="s">
        <v>47</v>
      </c>
      <c r="H2619" t="s">
        <v>67</v>
      </c>
      <c r="I2619" t="s">
        <v>49</v>
      </c>
      <c r="J2619" t="s">
        <v>50</v>
      </c>
      <c r="K2619" t="s">
        <v>51</v>
      </c>
      <c r="L2619" t="s">
        <v>52</v>
      </c>
      <c r="M2619" t="s">
        <v>52</v>
      </c>
      <c r="N2619" s="5">
        <v>30.013100000000001</v>
      </c>
      <c r="O2619" s="5">
        <v>31.2089</v>
      </c>
      <c r="P2619" t="s">
        <v>80</v>
      </c>
      <c r="Q2619" t="s">
        <v>143</v>
      </c>
      <c r="R2619" t="s">
        <v>144</v>
      </c>
      <c r="S2619">
        <v>1</v>
      </c>
      <c r="T2619" s="6">
        <v>7981.17</v>
      </c>
      <c r="U2619" s="7">
        <v>5</v>
      </c>
      <c r="V2619" s="6">
        <v>7582.11</v>
      </c>
      <c r="W2619" s="6">
        <v>6578.41</v>
      </c>
      <c r="X2619" s="6">
        <v>92</v>
      </c>
      <c r="Y2619" s="6">
        <v>911.7</v>
      </c>
      <c r="Z2619" t="s">
        <v>168</v>
      </c>
      <c r="AA2619" t="s">
        <v>57</v>
      </c>
      <c r="AB2619">
        <v>4</v>
      </c>
    </row>
    <row r="2620" spans="1:28">
      <c r="A2620" t="s">
        <v>5112</v>
      </c>
      <c r="B2620" t="s">
        <v>5113</v>
      </c>
      <c r="C2620" s="4">
        <v>45845</v>
      </c>
      <c r="D2620" s="4">
        <v>45848</v>
      </c>
      <c r="E2620" t="s">
        <v>3057</v>
      </c>
      <c r="F2620" t="s">
        <v>46</v>
      </c>
      <c r="G2620" t="s">
        <v>47</v>
      </c>
      <c r="H2620" t="s">
        <v>89</v>
      </c>
      <c r="I2620" t="s">
        <v>49</v>
      </c>
      <c r="J2620" t="s">
        <v>50</v>
      </c>
      <c r="K2620" t="s">
        <v>51</v>
      </c>
      <c r="L2620" t="s">
        <v>52</v>
      </c>
      <c r="M2620" t="s">
        <v>52</v>
      </c>
      <c r="N2620" s="5">
        <v>30.013100000000001</v>
      </c>
      <c r="O2620" s="5">
        <v>31.2089</v>
      </c>
      <c r="P2620" t="s">
        <v>72</v>
      </c>
      <c r="Q2620" t="s">
        <v>179</v>
      </c>
      <c r="R2620" t="s">
        <v>225</v>
      </c>
      <c r="S2620">
        <v>1</v>
      </c>
      <c r="T2620" s="6">
        <v>2104.54</v>
      </c>
      <c r="U2620" s="7">
        <v>10</v>
      </c>
      <c r="V2620" s="6">
        <v>1894.09</v>
      </c>
      <c r="W2620" s="6">
        <v>1372.64</v>
      </c>
      <c r="X2620" s="6">
        <v>30.67</v>
      </c>
      <c r="Y2620" s="6">
        <v>490.78</v>
      </c>
      <c r="Z2620" t="s">
        <v>465</v>
      </c>
      <c r="AA2620" t="s">
        <v>57</v>
      </c>
      <c r="AB2620">
        <v>4</v>
      </c>
    </row>
    <row r="2621" spans="1:28">
      <c r="A2621" t="s">
        <v>5114</v>
      </c>
      <c r="B2621" t="s">
        <v>5113</v>
      </c>
      <c r="C2621" s="4">
        <v>45845</v>
      </c>
      <c r="D2621" s="4">
        <v>45848</v>
      </c>
      <c r="E2621" t="s">
        <v>3057</v>
      </c>
      <c r="F2621" t="s">
        <v>46</v>
      </c>
      <c r="G2621" t="s">
        <v>47</v>
      </c>
      <c r="H2621" t="s">
        <v>89</v>
      </c>
      <c r="I2621" t="s">
        <v>49</v>
      </c>
      <c r="J2621" t="s">
        <v>50</v>
      </c>
      <c r="K2621" t="s">
        <v>51</v>
      </c>
      <c r="L2621" t="s">
        <v>52</v>
      </c>
      <c r="M2621" t="s">
        <v>52</v>
      </c>
      <c r="N2621" s="5">
        <v>30.013100000000001</v>
      </c>
      <c r="O2621" s="5">
        <v>31.2089</v>
      </c>
      <c r="P2621" t="s">
        <v>122</v>
      </c>
      <c r="Q2621" t="s">
        <v>123</v>
      </c>
      <c r="R2621" t="s">
        <v>219</v>
      </c>
      <c r="S2621">
        <v>2</v>
      </c>
      <c r="T2621" s="6">
        <v>875.01</v>
      </c>
      <c r="U2621" s="7">
        <v>15</v>
      </c>
      <c r="V2621" s="6">
        <v>1487.52</v>
      </c>
      <c r="W2621" s="6">
        <v>860.59</v>
      </c>
      <c r="X2621" s="6">
        <v>34.67</v>
      </c>
      <c r="Y2621" s="6">
        <v>592.26</v>
      </c>
      <c r="Z2621" t="s">
        <v>465</v>
      </c>
      <c r="AA2621" t="s">
        <v>57</v>
      </c>
      <c r="AB2621">
        <v>4</v>
      </c>
    </row>
    <row r="2622" spans="1:28">
      <c r="A2622" t="s">
        <v>5115</v>
      </c>
      <c r="B2622" t="s">
        <v>5113</v>
      </c>
      <c r="C2622" s="4">
        <v>45845</v>
      </c>
      <c r="D2622" s="4">
        <v>45848</v>
      </c>
      <c r="E2622" t="s">
        <v>3057</v>
      </c>
      <c r="F2622" t="s">
        <v>46</v>
      </c>
      <c r="G2622" t="s">
        <v>47</v>
      </c>
      <c r="H2622" t="s">
        <v>89</v>
      </c>
      <c r="I2622" t="s">
        <v>49</v>
      </c>
      <c r="J2622" t="s">
        <v>50</v>
      </c>
      <c r="K2622" t="s">
        <v>51</v>
      </c>
      <c r="L2622" t="s">
        <v>52</v>
      </c>
      <c r="M2622" t="s">
        <v>52</v>
      </c>
      <c r="N2622" s="5">
        <v>30.013100000000001</v>
      </c>
      <c r="O2622" s="5">
        <v>31.2089</v>
      </c>
      <c r="P2622" t="s">
        <v>122</v>
      </c>
      <c r="Q2622" t="s">
        <v>284</v>
      </c>
      <c r="R2622" t="s">
        <v>329</v>
      </c>
      <c r="S2622">
        <v>3</v>
      </c>
      <c r="T2622" s="6">
        <v>204.1</v>
      </c>
      <c r="U2622" s="7">
        <v>5</v>
      </c>
      <c r="V2622" s="6">
        <v>581.67999999999995</v>
      </c>
      <c r="W2622" s="6">
        <v>230.95</v>
      </c>
      <c r="X2622" s="6">
        <v>38.67</v>
      </c>
      <c r="Y2622" s="6">
        <v>312.06</v>
      </c>
      <c r="Z2622" t="s">
        <v>465</v>
      </c>
      <c r="AA2622" t="s">
        <v>57</v>
      </c>
      <c r="AB2622">
        <v>4</v>
      </c>
    </row>
    <row r="2623" spans="1:28">
      <c r="A2623" t="s">
        <v>5116</v>
      </c>
      <c r="B2623" t="s">
        <v>5117</v>
      </c>
      <c r="C2623" s="4">
        <v>45892</v>
      </c>
      <c r="D2623" s="4">
        <v>45897</v>
      </c>
      <c r="E2623" t="s">
        <v>2834</v>
      </c>
      <c r="F2623" t="s">
        <v>46</v>
      </c>
      <c r="G2623" t="s">
        <v>105</v>
      </c>
      <c r="H2623" t="s">
        <v>128</v>
      </c>
      <c r="I2623" t="s">
        <v>68</v>
      </c>
      <c r="J2623" t="s">
        <v>50</v>
      </c>
      <c r="K2623" t="s">
        <v>51</v>
      </c>
      <c r="L2623" t="s">
        <v>90</v>
      </c>
      <c r="M2623" t="s">
        <v>90</v>
      </c>
      <c r="N2623" s="5">
        <v>30.0444</v>
      </c>
      <c r="O2623" s="5">
        <v>31.235700000000001</v>
      </c>
      <c r="P2623" t="s">
        <v>72</v>
      </c>
      <c r="Q2623" t="s">
        <v>179</v>
      </c>
      <c r="R2623" t="s">
        <v>236</v>
      </c>
      <c r="S2623">
        <v>1</v>
      </c>
      <c r="T2623" s="6">
        <v>974.53</v>
      </c>
      <c r="U2623" s="7">
        <v>10</v>
      </c>
      <c r="V2623" s="6">
        <v>877.08</v>
      </c>
      <c r="W2623" s="6">
        <v>558.27</v>
      </c>
      <c r="X2623" s="6">
        <v>57</v>
      </c>
      <c r="Y2623" s="6">
        <v>209.19</v>
      </c>
      <c r="Z2623" t="s">
        <v>56</v>
      </c>
      <c r="AA2623" t="s">
        <v>57</v>
      </c>
      <c r="AB2623">
        <v>3</v>
      </c>
    </row>
    <row r="2624" spans="1:28">
      <c r="A2624" t="s">
        <v>5118</v>
      </c>
      <c r="B2624" t="s">
        <v>5119</v>
      </c>
      <c r="C2624" s="4">
        <v>45996</v>
      </c>
      <c r="D2624" s="4">
        <v>46000</v>
      </c>
      <c r="E2624" t="s">
        <v>2134</v>
      </c>
      <c r="F2624" t="s">
        <v>196</v>
      </c>
      <c r="G2624" t="s">
        <v>66</v>
      </c>
      <c r="H2624" t="s">
        <v>89</v>
      </c>
      <c r="I2624" t="s">
        <v>68</v>
      </c>
      <c r="J2624" t="s">
        <v>50</v>
      </c>
      <c r="K2624" t="s">
        <v>51</v>
      </c>
      <c r="L2624" t="s">
        <v>52</v>
      </c>
      <c r="M2624" t="s">
        <v>52</v>
      </c>
      <c r="N2624" s="5">
        <v>30.013100000000001</v>
      </c>
      <c r="O2624" s="5">
        <v>31.2089</v>
      </c>
      <c r="P2624" t="s">
        <v>53</v>
      </c>
      <c r="Q2624" t="s">
        <v>54</v>
      </c>
      <c r="R2624" t="s">
        <v>55</v>
      </c>
      <c r="S2624">
        <v>5</v>
      </c>
      <c r="T2624" s="6">
        <v>4560.49</v>
      </c>
      <c r="U2624" s="7">
        <v>10</v>
      </c>
      <c r="V2624" s="6">
        <v>20522.2</v>
      </c>
      <c r="W2624" s="6">
        <v>17033.91</v>
      </c>
      <c r="X2624" s="6">
        <v>26.25</v>
      </c>
      <c r="Y2624" s="6">
        <v>3462.05</v>
      </c>
      <c r="Z2624" t="s">
        <v>56</v>
      </c>
      <c r="AA2624" t="s">
        <v>57</v>
      </c>
      <c r="AB2624">
        <v>4</v>
      </c>
    </row>
    <row r="2625" spans="1:28">
      <c r="A2625" t="s">
        <v>5120</v>
      </c>
      <c r="B2625" t="s">
        <v>5119</v>
      </c>
      <c r="C2625" s="4">
        <v>45996</v>
      </c>
      <c r="D2625" s="4">
        <v>46000</v>
      </c>
      <c r="E2625" t="s">
        <v>2134</v>
      </c>
      <c r="F2625" t="s">
        <v>196</v>
      </c>
      <c r="G2625" t="s">
        <v>66</v>
      </c>
      <c r="H2625" t="s">
        <v>89</v>
      </c>
      <c r="I2625" t="s">
        <v>68</v>
      </c>
      <c r="J2625" t="s">
        <v>50</v>
      </c>
      <c r="K2625" t="s">
        <v>51</v>
      </c>
      <c r="L2625" t="s">
        <v>52</v>
      </c>
      <c r="M2625" t="s">
        <v>52</v>
      </c>
      <c r="N2625" s="5">
        <v>30.013100000000001</v>
      </c>
      <c r="O2625" s="5">
        <v>31.2089</v>
      </c>
      <c r="P2625" t="s">
        <v>59</v>
      </c>
      <c r="Q2625" t="s">
        <v>108</v>
      </c>
      <c r="R2625" t="s">
        <v>140</v>
      </c>
      <c r="S2625">
        <v>1</v>
      </c>
      <c r="T2625" s="6">
        <v>918.17</v>
      </c>
      <c r="U2625" s="7">
        <v>15</v>
      </c>
      <c r="V2625" s="6">
        <v>780.44</v>
      </c>
      <c r="W2625" s="6">
        <v>433.26</v>
      </c>
      <c r="X2625" s="6">
        <v>14.25</v>
      </c>
      <c r="Y2625" s="6">
        <v>332.93</v>
      </c>
      <c r="Z2625" t="s">
        <v>56</v>
      </c>
      <c r="AA2625" t="s">
        <v>57</v>
      </c>
      <c r="AB2625">
        <v>4</v>
      </c>
    </row>
    <row r="2626" spans="1:28">
      <c r="A2626" t="s">
        <v>5121</v>
      </c>
      <c r="B2626" t="s">
        <v>5119</v>
      </c>
      <c r="C2626" s="4">
        <v>45996</v>
      </c>
      <c r="D2626" s="4">
        <v>46000</v>
      </c>
      <c r="E2626" t="s">
        <v>2134</v>
      </c>
      <c r="F2626" t="s">
        <v>196</v>
      </c>
      <c r="G2626" t="s">
        <v>66</v>
      </c>
      <c r="H2626" t="s">
        <v>89</v>
      </c>
      <c r="I2626" t="s">
        <v>68</v>
      </c>
      <c r="J2626" t="s">
        <v>50</v>
      </c>
      <c r="K2626" t="s">
        <v>51</v>
      </c>
      <c r="L2626" t="s">
        <v>52</v>
      </c>
      <c r="M2626" t="s">
        <v>52</v>
      </c>
      <c r="N2626" s="5">
        <v>30.013100000000001</v>
      </c>
      <c r="O2626" s="5">
        <v>31.2089</v>
      </c>
      <c r="P2626" t="s">
        <v>80</v>
      </c>
      <c r="Q2626" t="s">
        <v>117</v>
      </c>
      <c r="R2626" t="s">
        <v>118</v>
      </c>
      <c r="S2626">
        <v>2</v>
      </c>
      <c r="T2626" s="6">
        <v>19801.91</v>
      </c>
      <c r="U2626" s="7">
        <v>10</v>
      </c>
      <c r="V2626" s="6">
        <v>35643.440000000002</v>
      </c>
      <c r="W2626" s="6">
        <v>32222.21</v>
      </c>
      <c r="X2626" s="6">
        <v>17.25</v>
      </c>
      <c r="Y2626" s="6">
        <v>3403.98</v>
      </c>
      <c r="Z2626" t="s">
        <v>56</v>
      </c>
      <c r="AA2626" t="s">
        <v>57</v>
      </c>
      <c r="AB2626">
        <v>4</v>
      </c>
    </row>
    <row r="2627" spans="1:28">
      <c r="A2627" t="s">
        <v>5122</v>
      </c>
      <c r="B2627" t="s">
        <v>5119</v>
      </c>
      <c r="C2627" s="4">
        <v>45996</v>
      </c>
      <c r="D2627" s="4">
        <v>46000</v>
      </c>
      <c r="E2627" t="s">
        <v>2134</v>
      </c>
      <c r="F2627" t="s">
        <v>196</v>
      </c>
      <c r="G2627" t="s">
        <v>66</v>
      </c>
      <c r="H2627" t="s">
        <v>89</v>
      </c>
      <c r="I2627" t="s">
        <v>68</v>
      </c>
      <c r="J2627" t="s">
        <v>50</v>
      </c>
      <c r="K2627" t="s">
        <v>51</v>
      </c>
      <c r="L2627" t="s">
        <v>52</v>
      </c>
      <c r="M2627" t="s">
        <v>52</v>
      </c>
      <c r="N2627" s="5">
        <v>30.013100000000001</v>
      </c>
      <c r="O2627" s="5">
        <v>31.2089</v>
      </c>
      <c r="P2627" t="s">
        <v>59</v>
      </c>
      <c r="Q2627" t="s">
        <v>108</v>
      </c>
      <c r="R2627" t="s">
        <v>140</v>
      </c>
      <c r="S2627">
        <v>1</v>
      </c>
      <c r="T2627" s="6">
        <v>931.97</v>
      </c>
      <c r="U2627" s="7">
        <v>15</v>
      </c>
      <c r="V2627" s="6">
        <v>792.17</v>
      </c>
      <c r="W2627" s="6">
        <v>448.6</v>
      </c>
      <c r="X2627" s="6">
        <v>14.25</v>
      </c>
      <c r="Y2627" s="6">
        <v>329.33</v>
      </c>
      <c r="Z2627" t="s">
        <v>56</v>
      </c>
      <c r="AA2627" t="s">
        <v>57</v>
      </c>
      <c r="AB2627">
        <v>4</v>
      </c>
    </row>
    <row r="2628" spans="1:28">
      <c r="A2628" t="s">
        <v>5123</v>
      </c>
      <c r="B2628" t="s">
        <v>5124</v>
      </c>
      <c r="C2628" s="4">
        <v>46003</v>
      </c>
      <c r="D2628" s="4">
        <v>46007</v>
      </c>
      <c r="E2628" t="s">
        <v>172</v>
      </c>
      <c r="F2628" t="s">
        <v>46</v>
      </c>
      <c r="G2628" t="s">
        <v>66</v>
      </c>
      <c r="H2628" t="s">
        <v>67</v>
      </c>
      <c r="I2628" t="s">
        <v>68</v>
      </c>
      <c r="J2628" t="s">
        <v>50</v>
      </c>
      <c r="K2628" t="s">
        <v>51</v>
      </c>
      <c r="L2628" t="s">
        <v>52</v>
      </c>
      <c r="M2628" t="s">
        <v>52</v>
      </c>
      <c r="N2628" s="5">
        <v>30.013100000000001</v>
      </c>
      <c r="O2628" s="5">
        <v>31.2089</v>
      </c>
      <c r="P2628" t="s">
        <v>80</v>
      </c>
      <c r="Q2628" t="s">
        <v>81</v>
      </c>
      <c r="R2628" t="s">
        <v>100</v>
      </c>
      <c r="S2628">
        <v>1</v>
      </c>
      <c r="T2628" s="6">
        <v>2076.5100000000002</v>
      </c>
      <c r="U2628" s="7">
        <v>30</v>
      </c>
      <c r="V2628" s="6">
        <v>1453.56</v>
      </c>
      <c r="W2628" s="6">
        <v>1331.33</v>
      </c>
      <c r="X2628" s="6">
        <v>57</v>
      </c>
      <c r="Y2628" s="6">
        <v>65.22</v>
      </c>
      <c r="Z2628" t="s">
        <v>465</v>
      </c>
      <c r="AA2628" t="s">
        <v>57</v>
      </c>
      <c r="AB2628">
        <v>4</v>
      </c>
    </row>
    <row r="2629" spans="1:28">
      <c r="A2629" t="s">
        <v>5125</v>
      </c>
      <c r="B2629" t="s">
        <v>5126</v>
      </c>
      <c r="C2629" s="4">
        <v>45752</v>
      </c>
      <c r="D2629" s="4">
        <v>45753</v>
      </c>
      <c r="E2629" t="s">
        <v>5127</v>
      </c>
      <c r="F2629" t="s">
        <v>65</v>
      </c>
      <c r="G2629" t="s">
        <v>47</v>
      </c>
      <c r="H2629" t="s">
        <v>48</v>
      </c>
      <c r="I2629" t="s">
        <v>49</v>
      </c>
      <c r="J2629" t="s">
        <v>50</v>
      </c>
      <c r="K2629" t="s">
        <v>129</v>
      </c>
      <c r="L2629" t="s">
        <v>235</v>
      </c>
      <c r="M2629" t="s">
        <v>235</v>
      </c>
      <c r="N2629" s="5">
        <v>24.088899999999999</v>
      </c>
      <c r="O2629" s="5">
        <v>32.899799999999999</v>
      </c>
      <c r="P2629" t="s">
        <v>72</v>
      </c>
      <c r="Q2629" t="s">
        <v>179</v>
      </c>
      <c r="R2629" t="s">
        <v>236</v>
      </c>
      <c r="S2629">
        <v>1</v>
      </c>
      <c r="T2629" s="6">
        <v>986.45</v>
      </c>
      <c r="U2629" s="7">
        <v>10</v>
      </c>
      <c r="V2629" s="6">
        <v>887.81</v>
      </c>
      <c r="W2629" s="6">
        <v>558.91</v>
      </c>
      <c r="X2629" s="6">
        <v>58.5</v>
      </c>
      <c r="Y2629" s="6">
        <v>270.39</v>
      </c>
      <c r="Z2629" t="s">
        <v>163</v>
      </c>
      <c r="AA2629" t="s">
        <v>57</v>
      </c>
      <c r="AB2629">
        <v>3</v>
      </c>
    </row>
    <row r="2630" spans="1:28">
      <c r="A2630" t="s">
        <v>5128</v>
      </c>
      <c r="B2630" t="s">
        <v>5126</v>
      </c>
      <c r="C2630" s="4">
        <v>45752</v>
      </c>
      <c r="D2630" s="4">
        <v>45753</v>
      </c>
      <c r="E2630" t="s">
        <v>5127</v>
      </c>
      <c r="F2630" t="s">
        <v>65</v>
      </c>
      <c r="G2630" t="s">
        <v>47</v>
      </c>
      <c r="H2630" t="s">
        <v>48</v>
      </c>
      <c r="I2630" t="s">
        <v>49</v>
      </c>
      <c r="J2630" t="s">
        <v>50</v>
      </c>
      <c r="K2630" t="s">
        <v>129</v>
      </c>
      <c r="L2630" t="s">
        <v>235</v>
      </c>
      <c r="M2630" t="s">
        <v>235</v>
      </c>
      <c r="N2630" s="5">
        <v>24.088899999999999</v>
      </c>
      <c r="O2630" s="5">
        <v>32.899799999999999</v>
      </c>
      <c r="P2630" t="s">
        <v>122</v>
      </c>
      <c r="Q2630" t="s">
        <v>284</v>
      </c>
      <c r="R2630" t="s">
        <v>285</v>
      </c>
      <c r="S2630">
        <v>1</v>
      </c>
      <c r="T2630" s="6">
        <v>611.92999999999995</v>
      </c>
      <c r="U2630" s="7">
        <v>5</v>
      </c>
      <c r="V2630" s="6">
        <v>581.33000000000004</v>
      </c>
      <c r="W2630" s="6">
        <v>280.97000000000003</v>
      </c>
      <c r="X2630" s="6">
        <v>58.5</v>
      </c>
      <c r="Y2630" s="6">
        <v>241.86</v>
      </c>
      <c r="Z2630" t="s">
        <v>163</v>
      </c>
      <c r="AA2630" t="s">
        <v>57</v>
      </c>
      <c r="AB2630">
        <v>3</v>
      </c>
    </row>
    <row r="2631" spans="1:28">
      <c r="A2631" t="s">
        <v>5129</v>
      </c>
      <c r="B2631" t="s">
        <v>5130</v>
      </c>
      <c r="C2631" s="4">
        <v>45984</v>
      </c>
      <c r="D2631" s="4">
        <v>45985</v>
      </c>
      <c r="E2631" t="s">
        <v>5131</v>
      </c>
      <c r="F2631" t="s">
        <v>46</v>
      </c>
      <c r="G2631" t="s">
        <v>105</v>
      </c>
      <c r="H2631" t="s">
        <v>89</v>
      </c>
      <c r="I2631" t="s">
        <v>49</v>
      </c>
      <c r="J2631" t="s">
        <v>50</v>
      </c>
      <c r="K2631" t="s">
        <v>69</v>
      </c>
      <c r="L2631" t="s">
        <v>70</v>
      </c>
      <c r="M2631" t="s">
        <v>71</v>
      </c>
      <c r="N2631" s="5">
        <v>31.040900000000001</v>
      </c>
      <c r="O2631" s="5">
        <v>31.378499999999999</v>
      </c>
      <c r="P2631" t="s">
        <v>80</v>
      </c>
      <c r="Q2631" t="s">
        <v>143</v>
      </c>
      <c r="R2631" t="s">
        <v>184</v>
      </c>
      <c r="S2631">
        <v>1</v>
      </c>
      <c r="T2631" s="6">
        <v>18833.13</v>
      </c>
      <c r="U2631" s="7">
        <v>30</v>
      </c>
      <c r="V2631" s="6">
        <v>13183.19</v>
      </c>
      <c r="W2631" s="6">
        <v>16136.82</v>
      </c>
      <c r="X2631" s="6">
        <v>92</v>
      </c>
      <c r="Y2631" s="6">
        <v>-3836.62</v>
      </c>
      <c r="Z2631" t="s">
        <v>75</v>
      </c>
      <c r="AA2631" t="s">
        <v>57</v>
      </c>
      <c r="AB2631">
        <v>4</v>
      </c>
    </row>
    <row r="2632" spans="1:28">
      <c r="A2632" t="s">
        <v>5132</v>
      </c>
      <c r="B2632" t="s">
        <v>5133</v>
      </c>
      <c r="C2632" s="4">
        <v>45462</v>
      </c>
      <c r="D2632" s="4">
        <v>45466</v>
      </c>
      <c r="E2632" t="s">
        <v>1177</v>
      </c>
      <c r="F2632" t="s">
        <v>65</v>
      </c>
      <c r="G2632" t="s">
        <v>47</v>
      </c>
      <c r="H2632" t="s">
        <v>89</v>
      </c>
      <c r="I2632" t="s">
        <v>68</v>
      </c>
      <c r="J2632" t="s">
        <v>50</v>
      </c>
      <c r="K2632" t="s">
        <v>51</v>
      </c>
      <c r="L2632" t="s">
        <v>90</v>
      </c>
      <c r="M2632" t="s">
        <v>90</v>
      </c>
      <c r="N2632" s="5">
        <v>30.0444</v>
      </c>
      <c r="O2632" s="5">
        <v>31.235700000000001</v>
      </c>
      <c r="P2632" t="s">
        <v>72</v>
      </c>
      <c r="Q2632" t="s">
        <v>179</v>
      </c>
      <c r="R2632" t="s">
        <v>236</v>
      </c>
      <c r="S2632">
        <v>1</v>
      </c>
      <c r="T2632" s="6">
        <v>1011.61</v>
      </c>
      <c r="U2632" s="7">
        <v>0</v>
      </c>
      <c r="V2632" s="6">
        <v>1011.61</v>
      </c>
      <c r="W2632" s="6">
        <v>542.86</v>
      </c>
      <c r="X2632" s="6">
        <v>57</v>
      </c>
      <c r="Y2632" s="6">
        <v>411.75</v>
      </c>
      <c r="Z2632" t="s">
        <v>56</v>
      </c>
      <c r="AA2632" t="s">
        <v>57</v>
      </c>
      <c r="AB2632">
        <v>4</v>
      </c>
    </row>
    <row r="2633" spans="1:28">
      <c r="A2633" t="s">
        <v>5134</v>
      </c>
      <c r="B2633" t="s">
        <v>5135</v>
      </c>
      <c r="C2633" s="4">
        <v>45468</v>
      </c>
      <c r="D2633" s="4">
        <v>45471</v>
      </c>
      <c r="E2633" t="s">
        <v>2113</v>
      </c>
      <c r="F2633" t="s">
        <v>65</v>
      </c>
      <c r="G2633" t="s">
        <v>66</v>
      </c>
      <c r="H2633" t="s">
        <v>48</v>
      </c>
      <c r="I2633" t="s">
        <v>49</v>
      </c>
      <c r="J2633" t="s">
        <v>50</v>
      </c>
      <c r="K2633" t="s">
        <v>51</v>
      </c>
      <c r="L2633" t="s">
        <v>52</v>
      </c>
      <c r="M2633" t="s">
        <v>52</v>
      </c>
      <c r="N2633" s="5">
        <v>30.013100000000001</v>
      </c>
      <c r="O2633" s="5">
        <v>31.2089</v>
      </c>
      <c r="P2633" t="s">
        <v>72</v>
      </c>
      <c r="Q2633" t="s">
        <v>73</v>
      </c>
      <c r="R2633" t="s">
        <v>622</v>
      </c>
      <c r="S2633">
        <v>1</v>
      </c>
      <c r="T2633" s="6">
        <v>301.72000000000003</v>
      </c>
      <c r="U2633" s="7">
        <v>0</v>
      </c>
      <c r="V2633" s="6">
        <v>301.72000000000003</v>
      </c>
      <c r="W2633" s="6">
        <v>123.28</v>
      </c>
      <c r="X2633" s="6">
        <v>92</v>
      </c>
      <c r="Y2633" s="6">
        <v>86.44</v>
      </c>
      <c r="Z2633" t="s">
        <v>56</v>
      </c>
      <c r="AA2633" t="s">
        <v>57</v>
      </c>
      <c r="AB2633">
        <v>4</v>
      </c>
    </row>
    <row r="2634" spans="1:28">
      <c r="A2634" t="s">
        <v>5136</v>
      </c>
      <c r="B2634" t="s">
        <v>5137</v>
      </c>
      <c r="C2634" s="4">
        <v>45410</v>
      </c>
      <c r="D2634" s="4">
        <v>45414</v>
      </c>
      <c r="E2634" t="s">
        <v>1288</v>
      </c>
      <c r="F2634" t="s">
        <v>65</v>
      </c>
      <c r="G2634" t="s">
        <v>105</v>
      </c>
      <c r="H2634" t="s">
        <v>67</v>
      </c>
      <c r="I2634" t="s">
        <v>68</v>
      </c>
      <c r="J2634" t="s">
        <v>50</v>
      </c>
      <c r="K2634" t="s">
        <v>51</v>
      </c>
      <c r="L2634" t="s">
        <v>90</v>
      </c>
      <c r="M2634" t="s">
        <v>90</v>
      </c>
      <c r="N2634" s="5">
        <v>30.0444</v>
      </c>
      <c r="O2634" s="5">
        <v>31.235700000000001</v>
      </c>
      <c r="P2634" t="s">
        <v>122</v>
      </c>
      <c r="Q2634" t="s">
        <v>284</v>
      </c>
      <c r="R2634" t="s">
        <v>285</v>
      </c>
      <c r="S2634">
        <v>2</v>
      </c>
      <c r="T2634" s="6">
        <v>579.87</v>
      </c>
      <c r="U2634" s="7">
        <v>25</v>
      </c>
      <c r="V2634" s="6">
        <v>869.81</v>
      </c>
      <c r="W2634" s="6">
        <v>540.72</v>
      </c>
      <c r="X2634" s="6">
        <v>69</v>
      </c>
      <c r="Y2634" s="6">
        <v>207.89</v>
      </c>
      <c r="Z2634" t="s">
        <v>168</v>
      </c>
      <c r="AA2634" t="s">
        <v>57</v>
      </c>
      <c r="AB2634">
        <v>5</v>
      </c>
    </row>
    <row r="2635" spans="1:28">
      <c r="A2635" t="s">
        <v>5138</v>
      </c>
      <c r="B2635" t="s">
        <v>5139</v>
      </c>
      <c r="C2635" s="4">
        <v>45561</v>
      </c>
      <c r="D2635" s="4">
        <v>45564</v>
      </c>
      <c r="E2635" t="s">
        <v>5140</v>
      </c>
      <c r="F2635" t="s">
        <v>65</v>
      </c>
      <c r="G2635" t="s">
        <v>66</v>
      </c>
      <c r="H2635" t="s">
        <v>67</v>
      </c>
      <c r="I2635" t="s">
        <v>68</v>
      </c>
      <c r="J2635" t="s">
        <v>50</v>
      </c>
      <c r="K2635" t="s">
        <v>69</v>
      </c>
      <c r="L2635" t="s">
        <v>70</v>
      </c>
      <c r="M2635" t="s">
        <v>71</v>
      </c>
      <c r="N2635" s="5">
        <v>31.040900000000001</v>
      </c>
      <c r="O2635" s="5">
        <v>31.378499999999999</v>
      </c>
      <c r="P2635" t="s">
        <v>72</v>
      </c>
      <c r="Q2635" t="s">
        <v>245</v>
      </c>
      <c r="R2635" t="s">
        <v>351</v>
      </c>
      <c r="S2635">
        <v>1</v>
      </c>
      <c r="T2635" s="6">
        <v>339.13</v>
      </c>
      <c r="U2635" s="7">
        <v>0</v>
      </c>
      <c r="V2635" s="6">
        <v>339.13</v>
      </c>
      <c r="W2635" s="6">
        <v>126.98</v>
      </c>
      <c r="X2635" s="6">
        <v>57</v>
      </c>
      <c r="Y2635" s="6">
        <v>155.15</v>
      </c>
      <c r="Z2635" t="s">
        <v>101</v>
      </c>
      <c r="AA2635" t="s">
        <v>57</v>
      </c>
      <c r="AB2635">
        <v>3</v>
      </c>
    </row>
    <row r="2636" spans="1:28">
      <c r="A2636" t="s">
        <v>5141</v>
      </c>
      <c r="B2636" t="s">
        <v>5142</v>
      </c>
      <c r="C2636" s="4">
        <v>45767</v>
      </c>
      <c r="D2636" s="4">
        <v>45771</v>
      </c>
      <c r="E2636" t="s">
        <v>5143</v>
      </c>
      <c r="F2636" t="s">
        <v>46</v>
      </c>
      <c r="G2636" t="s">
        <v>47</v>
      </c>
      <c r="H2636" t="s">
        <v>128</v>
      </c>
      <c r="I2636" t="s">
        <v>68</v>
      </c>
      <c r="J2636" t="s">
        <v>50</v>
      </c>
      <c r="K2636" t="s">
        <v>51</v>
      </c>
      <c r="L2636" t="s">
        <v>90</v>
      </c>
      <c r="M2636" t="s">
        <v>90</v>
      </c>
      <c r="N2636" s="5">
        <v>30.0444</v>
      </c>
      <c r="O2636" s="5">
        <v>31.235700000000001</v>
      </c>
      <c r="P2636" t="s">
        <v>59</v>
      </c>
      <c r="Q2636" t="s">
        <v>84</v>
      </c>
      <c r="R2636" t="s">
        <v>85</v>
      </c>
      <c r="S2636">
        <v>1</v>
      </c>
      <c r="T2636" s="6">
        <v>1145.42</v>
      </c>
      <c r="U2636" s="7">
        <v>20</v>
      </c>
      <c r="V2636" s="6">
        <v>916.34</v>
      </c>
      <c r="W2636" s="6">
        <v>657.1</v>
      </c>
      <c r="X2636" s="6">
        <v>19</v>
      </c>
      <c r="Y2636" s="6">
        <v>240.24</v>
      </c>
      <c r="Z2636" t="s">
        <v>56</v>
      </c>
      <c r="AA2636" t="s">
        <v>57</v>
      </c>
      <c r="AB2636">
        <v>3</v>
      </c>
    </row>
    <row r="2637" spans="1:28">
      <c r="A2637" t="s">
        <v>5144</v>
      </c>
      <c r="B2637" t="s">
        <v>5142</v>
      </c>
      <c r="C2637" s="4">
        <v>45767</v>
      </c>
      <c r="D2637" s="4">
        <v>45771</v>
      </c>
      <c r="E2637" t="s">
        <v>5143</v>
      </c>
      <c r="F2637" t="s">
        <v>46</v>
      </c>
      <c r="G2637" t="s">
        <v>47</v>
      </c>
      <c r="H2637" t="s">
        <v>128</v>
      </c>
      <c r="I2637" t="s">
        <v>68</v>
      </c>
      <c r="J2637" t="s">
        <v>50</v>
      </c>
      <c r="K2637" t="s">
        <v>51</v>
      </c>
      <c r="L2637" t="s">
        <v>90</v>
      </c>
      <c r="M2637" t="s">
        <v>90</v>
      </c>
      <c r="N2637" s="5">
        <v>30.0444</v>
      </c>
      <c r="O2637" s="5">
        <v>31.235700000000001</v>
      </c>
      <c r="P2637" t="s">
        <v>122</v>
      </c>
      <c r="Q2637" t="s">
        <v>156</v>
      </c>
      <c r="R2637" t="s">
        <v>157</v>
      </c>
      <c r="S2637">
        <v>1</v>
      </c>
      <c r="T2637" s="6">
        <v>574.80999999999995</v>
      </c>
      <c r="U2637" s="7">
        <v>0</v>
      </c>
      <c r="V2637" s="6">
        <v>574.80999999999995</v>
      </c>
      <c r="W2637" s="6">
        <v>288.44</v>
      </c>
      <c r="X2637" s="6">
        <v>19</v>
      </c>
      <c r="Y2637" s="6">
        <v>267.37</v>
      </c>
      <c r="Z2637" t="s">
        <v>56</v>
      </c>
      <c r="AA2637" t="s">
        <v>57</v>
      </c>
      <c r="AB2637">
        <v>3</v>
      </c>
    </row>
    <row r="2638" spans="1:28">
      <c r="A2638" t="s">
        <v>5145</v>
      </c>
      <c r="B2638" t="s">
        <v>5142</v>
      </c>
      <c r="C2638" s="4">
        <v>45767</v>
      </c>
      <c r="D2638" s="4">
        <v>45771</v>
      </c>
      <c r="E2638" t="s">
        <v>5143</v>
      </c>
      <c r="F2638" t="s">
        <v>46</v>
      </c>
      <c r="G2638" t="s">
        <v>47</v>
      </c>
      <c r="H2638" t="s">
        <v>128</v>
      </c>
      <c r="I2638" t="s">
        <v>68</v>
      </c>
      <c r="J2638" t="s">
        <v>50</v>
      </c>
      <c r="K2638" t="s">
        <v>51</v>
      </c>
      <c r="L2638" t="s">
        <v>90</v>
      </c>
      <c r="M2638" t="s">
        <v>90</v>
      </c>
      <c r="N2638" s="5">
        <v>30.0444</v>
      </c>
      <c r="O2638" s="5">
        <v>31.235700000000001</v>
      </c>
      <c r="P2638" t="s">
        <v>80</v>
      </c>
      <c r="Q2638" t="s">
        <v>81</v>
      </c>
      <c r="R2638" t="s">
        <v>82</v>
      </c>
      <c r="S2638">
        <v>2</v>
      </c>
      <c r="T2638" s="6">
        <v>1615.98</v>
      </c>
      <c r="U2638" s="7">
        <v>5</v>
      </c>
      <c r="V2638" s="6">
        <v>3070.36</v>
      </c>
      <c r="W2638" s="6">
        <v>1947.29</v>
      </c>
      <c r="X2638" s="6">
        <v>23</v>
      </c>
      <c r="Y2638" s="6">
        <v>1100.08</v>
      </c>
      <c r="Z2638" t="s">
        <v>56</v>
      </c>
      <c r="AA2638" t="s">
        <v>57</v>
      </c>
      <c r="AB2638">
        <v>3</v>
      </c>
    </row>
    <row r="2639" spans="1:28">
      <c r="A2639" t="s">
        <v>5146</v>
      </c>
      <c r="B2639" t="s">
        <v>5147</v>
      </c>
      <c r="C2639" s="4">
        <v>46017</v>
      </c>
      <c r="D2639" s="4">
        <v>46019</v>
      </c>
      <c r="E2639" t="s">
        <v>694</v>
      </c>
      <c r="F2639" t="s">
        <v>65</v>
      </c>
      <c r="G2639" t="s">
        <v>136</v>
      </c>
      <c r="H2639" t="s">
        <v>137</v>
      </c>
      <c r="I2639" t="s">
        <v>68</v>
      </c>
      <c r="J2639" t="s">
        <v>50</v>
      </c>
      <c r="K2639" t="s">
        <v>51</v>
      </c>
      <c r="L2639" t="s">
        <v>90</v>
      </c>
      <c r="M2639" t="s">
        <v>90</v>
      </c>
      <c r="N2639" s="5">
        <v>30.0444</v>
      </c>
      <c r="O2639" s="5">
        <v>31.235700000000001</v>
      </c>
      <c r="P2639" t="s">
        <v>59</v>
      </c>
      <c r="Q2639" t="s">
        <v>108</v>
      </c>
      <c r="R2639" t="s">
        <v>140</v>
      </c>
      <c r="S2639">
        <v>1</v>
      </c>
      <c r="T2639" s="6">
        <v>881.73</v>
      </c>
      <c r="U2639" s="7">
        <v>20</v>
      </c>
      <c r="V2639" s="6">
        <v>705.38</v>
      </c>
      <c r="W2639" s="6">
        <v>434.12</v>
      </c>
      <c r="X2639" s="6">
        <v>28.5</v>
      </c>
      <c r="Y2639" s="6">
        <v>242.77</v>
      </c>
      <c r="Z2639" t="s">
        <v>93</v>
      </c>
      <c r="AA2639" t="s">
        <v>57</v>
      </c>
      <c r="AB2639">
        <v>5</v>
      </c>
    </row>
    <row r="2640" spans="1:28">
      <c r="A2640" t="s">
        <v>5148</v>
      </c>
      <c r="B2640" t="s">
        <v>5147</v>
      </c>
      <c r="C2640" s="4">
        <v>46017</v>
      </c>
      <c r="D2640" s="4">
        <v>46019</v>
      </c>
      <c r="E2640" t="s">
        <v>694</v>
      </c>
      <c r="F2640" t="s">
        <v>65</v>
      </c>
      <c r="G2640" t="s">
        <v>136</v>
      </c>
      <c r="H2640" t="s">
        <v>137</v>
      </c>
      <c r="I2640" t="s">
        <v>68</v>
      </c>
      <c r="J2640" t="s">
        <v>50</v>
      </c>
      <c r="K2640" t="s">
        <v>51</v>
      </c>
      <c r="L2640" t="s">
        <v>90</v>
      </c>
      <c r="M2640" t="s">
        <v>90</v>
      </c>
      <c r="N2640" s="5">
        <v>30.0444</v>
      </c>
      <c r="O2640" s="5">
        <v>31.235700000000001</v>
      </c>
      <c r="P2640" t="s">
        <v>80</v>
      </c>
      <c r="Q2640" t="s">
        <v>143</v>
      </c>
      <c r="R2640" t="s">
        <v>184</v>
      </c>
      <c r="S2640">
        <v>2</v>
      </c>
      <c r="T2640" s="6">
        <v>19723.39</v>
      </c>
      <c r="U2640" s="7">
        <v>10</v>
      </c>
      <c r="V2640" s="6">
        <v>35502.1</v>
      </c>
      <c r="W2640" s="6">
        <v>33596.160000000003</v>
      </c>
      <c r="X2640" s="6">
        <v>34.5</v>
      </c>
      <c r="Y2640" s="6">
        <v>1871.45</v>
      </c>
      <c r="Z2640" t="s">
        <v>93</v>
      </c>
      <c r="AA2640" t="s">
        <v>57</v>
      </c>
      <c r="AB2640">
        <v>5</v>
      </c>
    </row>
    <row r="2641" spans="1:28">
      <c r="A2641" t="s">
        <v>5149</v>
      </c>
      <c r="B2641" t="s">
        <v>5150</v>
      </c>
      <c r="C2641" s="4">
        <v>45321</v>
      </c>
      <c r="D2641" s="4">
        <v>45321</v>
      </c>
      <c r="E2641" t="s">
        <v>1244</v>
      </c>
      <c r="F2641" t="s">
        <v>65</v>
      </c>
      <c r="G2641" t="s">
        <v>47</v>
      </c>
      <c r="H2641" t="s">
        <v>128</v>
      </c>
      <c r="I2641" t="s">
        <v>161</v>
      </c>
      <c r="J2641" t="s">
        <v>50</v>
      </c>
      <c r="K2641" t="s">
        <v>138</v>
      </c>
      <c r="L2641" t="s">
        <v>139</v>
      </c>
      <c r="M2641" t="s">
        <v>139</v>
      </c>
      <c r="N2641" s="5">
        <v>31.200099999999999</v>
      </c>
      <c r="O2641" s="5">
        <v>29.918700000000001</v>
      </c>
      <c r="P2641" t="s">
        <v>80</v>
      </c>
      <c r="Q2641" t="s">
        <v>143</v>
      </c>
      <c r="R2641" t="s">
        <v>184</v>
      </c>
      <c r="S2641">
        <v>3</v>
      </c>
      <c r="T2641" s="6">
        <v>18317.3</v>
      </c>
      <c r="U2641" s="7">
        <v>25</v>
      </c>
      <c r="V2641" s="6">
        <v>41213.919999999998</v>
      </c>
      <c r="W2641" s="6">
        <v>47584.69</v>
      </c>
      <c r="X2641" s="6">
        <v>81</v>
      </c>
      <c r="Y2641" s="6">
        <v>-6451.77</v>
      </c>
      <c r="Z2641" t="s">
        <v>203</v>
      </c>
      <c r="AA2641" t="s">
        <v>57</v>
      </c>
      <c r="AB2641">
        <v>5</v>
      </c>
    </row>
    <row r="2642" spans="1:28">
      <c r="A2642" t="s">
        <v>5151</v>
      </c>
      <c r="B2642" t="s">
        <v>5152</v>
      </c>
      <c r="C2642" s="4">
        <v>45492</v>
      </c>
      <c r="D2642" s="4">
        <v>45492</v>
      </c>
      <c r="E2642" t="s">
        <v>1787</v>
      </c>
      <c r="F2642" t="s">
        <v>65</v>
      </c>
      <c r="G2642" t="s">
        <v>105</v>
      </c>
      <c r="H2642" t="s">
        <v>48</v>
      </c>
      <c r="I2642" t="s">
        <v>161</v>
      </c>
      <c r="J2642" t="s">
        <v>50</v>
      </c>
      <c r="K2642" t="s">
        <v>51</v>
      </c>
      <c r="L2642" t="s">
        <v>90</v>
      </c>
      <c r="M2642" t="s">
        <v>90</v>
      </c>
      <c r="N2642" s="5">
        <v>30.0444</v>
      </c>
      <c r="O2642" s="5">
        <v>31.235700000000001</v>
      </c>
      <c r="P2642" t="s">
        <v>122</v>
      </c>
      <c r="Q2642" t="s">
        <v>156</v>
      </c>
      <c r="R2642" t="s">
        <v>157</v>
      </c>
      <c r="S2642">
        <v>1</v>
      </c>
      <c r="T2642" s="6">
        <v>577.4</v>
      </c>
      <c r="U2642" s="7">
        <v>10</v>
      </c>
      <c r="V2642" s="6">
        <v>519.66</v>
      </c>
      <c r="W2642" s="6">
        <v>256</v>
      </c>
      <c r="X2642" s="6">
        <v>57</v>
      </c>
      <c r="Y2642" s="6">
        <v>175.48</v>
      </c>
      <c r="Z2642" t="s">
        <v>168</v>
      </c>
      <c r="AA2642" t="s">
        <v>57</v>
      </c>
      <c r="AB2642">
        <v>5</v>
      </c>
    </row>
    <row r="2643" spans="1:28">
      <c r="A2643" t="s">
        <v>5153</v>
      </c>
      <c r="B2643" t="s">
        <v>5154</v>
      </c>
      <c r="C2643" s="4">
        <v>45637</v>
      </c>
      <c r="D2643" s="4">
        <v>45639</v>
      </c>
      <c r="E2643" t="s">
        <v>1452</v>
      </c>
      <c r="F2643" t="s">
        <v>65</v>
      </c>
      <c r="G2643" t="s">
        <v>136</v>
      </c>
      <c r="H2643" t="s">
        <v>137</v>
      </c>
      <c r="I2643" t="s">
        <v>68</v>
      </c>
      <c r="J2643" t="s">
        <v>50</v>
      </c>
      <c r="K2643" t="s">
        <v>69</v>
      </c>
      <c r="L2643" t="s">
        <v>70</v>
      </c>
      <c r="M2643" t="s">
        <v>71</v>
      </c>
      <c r="N2643" s="5">
        <v>31.040900000000001</v>
      </c>
      <c r="O2643" s="5">
        <v>31.378499999999999</v>
      </c>
      <c r="P2643" t="s">
        <v>59</v>
      </c>
      <c r="Q2643" t="s">
        <v>95</v>
      </c>
      <c r="R2643" t="s">
        <v>96</v>
      </c>
      <c r="S2643">
        <v>1</v>
      </c>
      <c r="T2643" s="6">
        <v>9258.6200000000008</v>
      </c>
      <c r="U2643" s="7">
        <v>20</v>
      </c>
      <c r="V2643" s="6">
        <v>7406.9</v>
      </c>
      <c r="W2643" s="6">
        <v>7297.01</v>
      </c>
      <c r="X2643" s="6">
        <v>28.5</v>
      </c>
      <c r="Y2643" s="6">
        <v>81.39</v>
      </c>
      <c r="Z2643" t="s">
        <v>75</v>
      </c>
      <c r="AA2643" t="s">
        <v>57</v>
      </c>
      <c r="AB2643">
        <v>4</v>
      </c>
    </row>
    <row r="2644" spans="1:28">
      <c r="A2644" t="s">
        <v>5155</v>
      </c>
      <c r="B2644" t="s">
        <v>5154</v>
      </c>
      <c r="C2644" s="4">
        <v>45637</v>
      </c>
      <c r="D2644" s="4">
        <v>45639</v>
      </c>
      <c r="E2644" t="s">
        <v>1452</v>
      </c>
      <c r="F2644" t="s">
        <v>65</v>
      </c>
      <c r="G2644" t="s">
        <v>136</v>
      </c>
      <c r="H2644" t="s">
        <v>137</v>
      </c>
      <c r="I2644" t="s">
        <v>68</v>
      </c>
      <c r="J2644" t="s">
        <v>50</v>
      </c>
      <c r="K2644" t="s">
        <v>69</v>
      </c>
      <c r="L2644" t="s">
        <v>70</v>
      </c>
      <c r="M2644" t="s">
        <v>71</v>
      </c>
      <c r="N2644" s="5">
        <v>31.040900000000001</v>
      </c>
      <c r="O2644" s="5">
        <v>31.378499999999999</v>
      </c>
      <c r="P2644" t="s">
        <v>59</v>
      </c>
      <c r="Q2644" t="s">
        <v>84</v>
      </c>
      <c r="R2644" t="s">
        <v>85</v>
      </c>
      <c r="S2644">
        <v>1</v>
      </c>
      <c r="T2644" s="6">
        <v>1056.77</v>
      </c>
      <c r="U2644" s="7">
        <v>5</v>
      </c>
      <c r="V2644" s="6">
        <v>1003.93</v>
      </c>
      <c r="W2644" s="6">
        <v>575.41999999999996</v>
      </c>
      <c r="X2644" s="6">
        <v>28.5</v>
      </c>
      <c r="Y2644" s="6">
        <v>400.01</v>
      </c>
      <c r="Z2644" t="s">
        <v>75</v>
      </c>
      <c r="AA2644" t="s">
        <v>57</v>
      </c>
      <c r="AB2644">
        <v>4</v>
      </c>
    </row>
    <row r="2645" spans="1:28">
      <c r="A2645" t="s">
        <v>5156</v>
      </c>
      <c r="B2645" t="s">
        <v>5157</v>
      </c>
      <c r="C2645" s="4">
        <v>45979</v>
      </c>
      <c r="D2645" s="4">
        <v>45980</v>
      </c>
      <c r="E2645" t="s">
        <v>4031</v>
      </c>
      <c r="F2645" t="s">
        <v>46</v>
      </c>
      <c r="G2645" t="s">
        <v>136</v>
      </c>
      <c r="H2645" t="s">
        <v>48</v>
      </c>
      <c r="I2645" t="s">
        <v>49</v>
      </c>
      <c r="J2645" t="s">
        <v>50</v>
      </c>
      <c r="K2645" t="s">
        <v>69</v>
      </c>
      <c r="L2645" t="s">
        <v>70</v>
      </c>
      <c r="M2645" t="s">
        <v>71</v>
      </c>
      <c r="N2645" s="5">
        <v>31.040900000000001</v>
      </c>
      <c r="O2645" s="5">
        <v>31.378499999999999</v>
      </c>
      <c r="P2645" t="s">
        <v>80</v>
      </c>
      <c r="Q2645" t="s">
        <v>143</v>
      </c>
      <c r="R2645" t="s">
        <v>184</v>
      </c>
      <c r="S2645">
        <v>1</v>
      </c>
      <c r="T2645" s="6">
        <v>18983.8</v>
      </c>
      <c r="U2645" s="7">
        <v>10</v>
      </c>
      <c r="V2645" s="6">
        <v>17085.419999999998</v>
      </c>
      <c r="W2645" s="6">
        <v>15924.14</v>
      </c>
      <c r="X2645" s="6">
        <v>92</v>
      </c>
      <c r="Y2645" s="6">
        <v>-3629.71</v>
      </c>
      <c r="Z2645" t="s">
        <v>75</v>
      </c>
      <c r="AA2645" t="s">
        <v>169</v>
      </c>
      <c r="AB2645">
        <v>4</v>
      </c>
    </row>
    <row r="2646" spans="1:28">
      <c r="A2646" t="s">
        <v>5158</v>
      </c>
      <c r="B2646" t="s">
        <v>5159</v>
      </c>
      <c r="C2646" s="4">
        <v>45456</v>
      </c>
      <c r="D2646" s="4">
        <v>45460</v>
      </c>
      <c r="E2646" t="s">
        <v>5160</v>
      </c>
      <c r="F2646" t="s">
        <v>196</v>
      </c>
      <c r="G2646" t="s">
        <v>66</v>
      </c>
      <c r="H2646" t="s">
        <v>48</v>
      </c>
      <c r="I2646" t="s">
        <v>68</v>
      </c>
      <c r="J2646" t="s">
        <v>50</v>
      </c>
      <c r="K2646" t="s">
        <v>51</v>
      </c>
      <c r="L2646" t="s">
        <v>90</v>
      </c>
      <c r="M2646" t="s">
        <v>90</v>
      </c>
      <c r="N2646" s="5">
        <v>30.0444</v>
      </c>
      <c r="O2646" s="5">
        <v>31.235700000000001</v>
      </c>
      <c r="P2646" t="s">
        <v>122</v>
      </c>
      <c r="Q2646" t="s">
        <v>242</v>
      </c>
      <c r="R2646" t="s">
        <v>337</v>
      </c>
      <c r="S2646">
        <v>1</v>
      </c>
      <c r="T2646" s="6">
        <v>422.74</v>
      </c>
      <c r="U2646" s="7">
        <v>20</v>
      </c>
      <c r="V2646" s="6">
        <v>338.19</v>
      </c>
      <c r="W2646" s="6">
        <v>209.82</v>
      </c>
      <c r="X2646" s="6">
        <v>19</v>
      </c>
      <c r="Y2646" s="6">
        <v>109.37</v>
      </c>
      <c r="Z2646" t="s">
        <v>93</v>
      </c>
      <c r="AA2646" t="s">
        <v>57</v>
      </c>
      <c r="AB2646">
        <v>5</v>
      </c>
    </row>
    <row r="2647" spans="1:28">
      <c r="A2647" t="s">
        <v>5161</v>
      </c>
      <c r="B2647" t="s">
        <v>5159</v>
      </c>
      <c r="C2647" s="4">
        <v>45456</v>
      </c>
      <c r="D2647" s="4">
        <v>45460</v>
      </c>
      <c r="E2647" t="s">
        <v>5160</v>
      </c>
      <c r="F2647" t="s">
        <v>196</v>
      </c>
      <c r="G2647" t="s">
        <v>66</v>
      </c>
      <c r="H2647" t="s">
        <v>48</v>
      </c>
      <c r="I2647" t="s">
        <v>68</v>
      </c>
      <c r="J2647" t="s">
        <v>50</v>
      </c>
      <c r="K2647" t="s">
        <v>51</v>
      </c>
      <c r="L2647" t="s">
        <v>90</v>
      </c>
      <c r="M2647" t="s">
        <v>90</v>
      </c>
      <c r="N2647" s="5">
        <v>30.0444</v>
      </c>
      <c r="O2647" s="5">
        <v>31.235700000000001</v>
      </c>
      <c r="P2647" t="s">
        <v>122</v>
      </c>
      <c r="Q2647" t="s">
        <v>284</v>
      </c>
      <c r="R2647" t="s">
        <v>329</v>
      </c>
      <c r="S2647">
        <v>3</v>
      </c>
      <c r="T2647" s="6">
        <v>213.18</v>
      </c>
      <c r="U2647" s="7">
        <v>0</v>
      </c>
      <c r="V2647" s="6">
        <v>639.54</v>
      </c>
      <c r="W2647" s="6">
        <v>250.14</v>
      </c>
      <c r="X2647" s="6">
        <v>27</v>
      </c>
      <c r="Y2647" s="6">
        <v>362.4</v>
      </c>
      <c r="Z2647" t="s">
        <v>93</v>
      </c>
      <c r="AA2647" t="s">
        <v>57</v>
      </c>
      <c r="AB2647">
        <v>5</v>
      </c>
    </row>
    <row r="2648" spans="1:28">
      <c r="A2648" t="s">
        <v>5162</v>
      </c>
      <c r="B2648" t="s">
        <v>5159</v>
      </c>
      <c r="C2648" s="4">
        <v>45456</v>
      </c>
      <c r="D2648" s="4">
        <v>45460</v>
      </c>
      <c r="E2648" t="s">
        <v>5160</v>
      </c>
      <c r="F2648" t="s">
        <v>196</v>
      </c>
      <c r="G2648" t="s">
        <v>66</v>
      </c>
      <c r="H2648" t="s">
        <v>48</v>
      </c>
      <c r="I2648" t="s">
        <v>68</v>
      </c>
      <c r="J2648" t="s">
        <v>50</v>
      </c>
      <c r="K2648" t="s">
        <v>51</v>
      </c>
      <c r="L2648" t="s">
        <v>90</v>
      </c>
      <c r="M2648" t="s">
        <v>90</v>
      </c>
      <c r="N2648" s="5">
        <v>30.0444</v>
      </c>
      <c r="O2648" s="5">
        <v>31.235700000000001</v>
      </c>
      <c r="P2648" t="s">
        <v>53</v>
      </c>
      <c r="Q2648" t="s">
        <v>91</v>
      </c>
      <c r="R2648" t="s">
        <v>208</v>
      </c>
      <c r="S2648">
        <v>3</v>
      </c>
      <c r="T2648" s="6">
        <v>205.6</v>
      </c>
      <c r="U2648" s="7">
        <v>20</v>
      </c>
      <c r="V2648" s="6">
        <v>493.44</v>
      </c>
      <c r="W2648" s="6">
        <v>259.52999999999997</v>
      </c>
      <c r="X2648" s="6">
        <v>27</v>
      </c>
      <c r="Y2648" s="6">
        <v>206.91</v>
      </c>
      <c r="Z2648" t="s">
        <v>93</v>
      </c>
      <c r="AA2648" t="s">
        <v>57</v>
      </c>
      <c r="AB2648">
        <v>5</v>
      </c>
    </row>
    <row r="2649" spans="1:28">
      <c r="A2649" t="s">
        <v>5163</v>
      </c>
      <c r="B2649" t="s">
        <v>5164</v>
      </c>
      <c r="C2649" s="4">
        <v>45587</v>
      </c>
      <c r="D2649" s="4">
        <v>45593</v>
      </c>
      <c r="E2649" t="s">
        <v>5165</v>
      </c>
      <c r="F2649" t="s">
        <v>65</v>
      </c>
      <c r="G2649" t="s">
        <v>66</v>
      </c>
      <c r="H2649" t="s">
        <v>67</v>
      </c>
      <c r="I2649" t="s">
        <v>68</v>
      </c>
      <c r="J2649" t="s">
        <v>50</v>
      </c>
      <c r="K2649" t="s">
        <v>129</v>
      </c>
      <c r="L2649" t="s">
        <v>130</v>
      </c>
      <c r="M2649" t="s">
        <v>130</v>
      </c>
      <c r="N2649" s="5">
        <v>28.1099</v>
      </c>
      <c r="O2649" s="5">
        <v>30.750299999999999</v>
      </c>
      <c r="P2649" t="s">
        <v>80</v>
      </c>
      <c r="Q2649" t="s">
        <v>81</v>
      </c>
      <c r="R2649" t="s">
        <v>100</v>
      </c>
      <c r="S2649">
        <v>1</v>
      </c>
      <c r="T2649" s="6">
        <v>1991.13</v>
      </c>
      <c r="U2649" s="7">
        <v>0</v>
      </c>
      <c r="V2649" s="6">
        <v>1991.13</v>
      </c>
      <c r="W2649" s="6">
        <v>1288.3599999999999</v>
      </c>
      <c r="X2649" s="6">
        <v>27.33</v>
      </c>
      <c r="Y2649" s="6">
        <v>675.44</v>
      </c>
      <c r="Z2649" t="s">
        <v>198</v>
      </c>
      <c r="AA2649" t="s">
        <v>57</v>
      </c>
      <c r="AB2649">
        <v>3</v>
      </c>
    </row>
    <row r="2650" spans="1:28">
      <c r="A2650" t="s">
        <v>5166</v>
      </c>
      <c r="B2650" t="s">
        <v>5164</v>
      </c>
      <c r="C2650" s="4">
        <v>45587</v>
      </c>
      <c r="D2650" s="4">
        <v>45593</v>
      </c>
      <c r="E2650" t="s">
        <v>5165</v>
      </c>
      <c r="F2650" t="s">
        <v>65</v>
      </c>
      <c r="G2650" t="s">
        <v>66</v>
      </c>
      <c r="H2650" t="s">
        <v>67</v>
      </c>
      <c r="I2650" t="s">
        <v>68</v>
      </c>
      <c r="J2650" t="s">
        <v>50</v>
      </c>
      <c r="K2650" t="s">
        <v>129</v>
      </c>
      <c r="L2650" t="s">
        <v>130</v>
      </c>
      <c r="M2650" t="s">
        <v>130</v>
      </c>
      <c r="N2650" s="5">
        <v>28.1099</v>
      </c>
      <c r="O2650" s="5">
        <v>30.750299999999999</v>
      </c>
      <c r="P2650" t="s">
        <v>72</v>
      </c>
      <c r="Q2650" t="s">
        <v>245</v>
      </c>
      <c r="R2650" t="s">
        <v>246</v>
      </c>
      <c r="S2650">
        <v>3</v>
      </c>
      <c r="T2650" s="6">
        <v>499.66</v>
      </c>
      <c r="U2650" s="7">
        <v>10</v>
      </c>
      <c r="V2650" s="6">
        <v>1349.08</v>
      </c>
      <c r="W2650" s="6">
        <v>636.98</v>
      </c>
      <c r="X2650" s="6">
        <v>35.33</v>
      </c>
      <c r="Y2650" s="6">
        <v>676.77</v>
      </c>
      <c r="Z2650" t="s">
        <v>198</v>
      </c>
      <c r="AA2650" t="s">
        <v>57</v>
      </c>
      <c r="AB2650">
        <v>3</v>
      </c>
    </row>
    <row r="2651" spans="1:28">
      <c r="A2651" t="s">
        <v>5167</v>
      </c>
      <c r="B2651" t="s">
        <v>5164</v>
      </c>
      <c r="C2651" s="4">
        <v>45587</v>
      </c>
      <c r="D2651" s="4">
        <v>45593</v>
      </c>
      <c r="E2651" t="s">
        <v>5165</v>
      </c>
      <c r="F2651" t="s">
        <v>65</v>
      </c>
      <c r="G2651" t="s">
        <v>66</v>
      </c>
      <c r="H2651" t="s">
        <v>67</v>
      </c>
      <c r="I2651" t="s">
        <v>68</v>
      </c>
      <c r="J2651" t="s">
        <v>50</v>
      </c>
      <c r="K2651" t="s">
        <v>129</v>
      </c>
      <c r="L2651" t="s">
        <v>130</v>
      </c>
      <c r="M2651" t="s">
        <v>130</v>
      </c>
      <c r="N2651" s="5">
        <v>28.1099</v>
      </c>
      <c r="O2651" s="5">
        <v>30.750299999999999</v>
      </c>
      <c r="P2651" t="s">
        <v>72</v>
      </c>
      <c r="Q2651" t="s">
        <v>210</v>
      </c>
      <c r="R2651" t="s">
        <v>256</v>
      </c>
      <c r="S2651">
        <v>3</v>
      </c>
      <c r="T2651" s="6">
        <v>1765.1</v>
      </c>
      <c r="U2651" s="7">
        <v>5</v>
      </c>
      <c r="V2651" s="6">
        <v>5030.53</v>
      </c>
      <c r="W2651" s="6">
        <v>2475.33</v>
      </c>
      <c r="X2651" s="6">
        <v>35.33</v>
      </c>
      <c r="Y2651" s="6">
        <v>2519.87</v>
      </c>
      <c r="Z2651" t="s">
        <v>198</v>
      </c>
      <c r="AA2651" t="s">
        <v>57</v>
      </c>
      <c r="AB2651">
        <v>3</v>
      </c>
    </row>
    <row r="2652" spans="1:28">
      <c r="A2652" t="s">
        <v>5168</v>
      </c>
      <c r="B2652" t="s">
        <v>5169</v>
      </c>
      <c r="C2652" s="4">
        <v>45339</v>
      </c>
      <c r="D2652" s="4">
        <v>45339</v>
      </c>
      <c r="E2652" t="s">
        <v>825</v>
      </c>
      <c r="F2652" t="s">
        <v>46</v>
      </c>
      <c r="G2652" t="s">
        <v>66</v>
      </c>
      <c r="H2652" t="s">
        <v>67</v>
      </c>
      <c r="I2652" t="s">
        <v>49</v>
      </c>
      <c r="J2652" t="s">
        <v>50</v>
      </c>
      <c r="K2652" t="s">
        <v>51</v>
      </c>
      <c r="L2652" t="s">
        <v>52</v>
      </c>
      <c r="M2652" t="s">
        <v>52</v>
      </c>
      <c r="N2652" s="5">
        <v>30.013100000000001</v>
      </c>
      <c r="O2652" s="5">
        <v>31.2089</v>
      </c>
      <c r="P2652" t="s">
        <v>72</v>
      </c>
      <c r="Q2652" t="s">
        <v>245</v>
      </c>
      <c r="R2652" t="s">
        <v>351</v>
      </c>
      <c r="S2652">
        <v>4</v>
      </c>
      <c r="T2652" s="6">
        <v>339.12</v>
      </c>
      <c r="U2652" s="7">
        <v>0</v>
      </c>
      <c r="V2652" s="6">
        <v>1356.48</v>
      </c>
      <c r="W2652" s="6">
        <v>528.99</v>
      </c>
      <c r="X2652" s="6">
        <v>128</v>
      </c>
      <c r="Y2652" s="6">
        <v>699.49</v>
      </c>
      <c r="Z2652" t="s">
        <v>93</v>
      </c>
      <c r="AA2652" t="s">
        <v>57</v>
      </c>
      <c r="AB2652">
        <v>5</v>
      </c>
    </row>
    <row r="2653" spans="1:28">
      <c r="A2653" t="s">
        <v>5170</v>
      </c>
      <c r="B2653" t="s">
        <v>5171</v>
      </c>
      <c r="C2653" s="4">
        <v>45566</v>
      </c>
      <c r="D2653" s="4">
        <v>45568</v>
      </c>
      <c r="E2653" t="s">
        <v>4171</v>
      </c>
      <c r="F2653" t="s">
        <v>196</v>
      </c>
      <c r="G2653" t="s">
        <v>47</v>
      </c>
      <c r="H2653" t="s">
        <v>128</v>
      </c>
      <c r="I2653" t="s">
        <v>49</v>
      </c>
      <c r="J2653" t="s">
        <v>50</v>
      </c>
      <c r="K2653" t="s">
        <v>51</v>
      </c>
      <c r="L2653" t="s">
        <v>52</v>
      </c>
      <c r="M2653" t="s">
        <v>52</v>
      </c>
      <c r="N2653" s="5">
        <v>30.013100000000001</v>
      </c>
      <c r="O2653" s="5">
        <v>31.2089</v>
      </c>
      <c r="P2653" t="s">
        <v>80</v>
      </c>
      <c r="Q2653" t="s">
        <v>143</v>
      </c>
      <c r="R2653" t="s">
        <v>215</v>
      </c>
      <c r="S2653">
        <v>1</v>
      </c>
      <c r="T2653" s="6">
        <v>12870.46</v>
      </c>
      <c r="U2653" s="7">
        <v>20</v>
      </c>
      <c r="V2653" s="6">
        <v>10296.370000000001</v>
      </c>
      <c r="W2653" s="6">
        <v>10482.18</v>
      </c>
      <c r="X2653" s="6">
        <v>30.67</v>
      </c>
      <c r="Y2653" s="6">
        <v>-216.47</v>
      </c>
      <c r="Z2653" t="s">
        <v>465</v>
      </c>
      <c r="AA2653" t="s">
        <v>57</v>
      </c>
      <c r="AB2653">
        <v>4</v>
      </c>
    </row>
    <row r="2654" spans="1:28">
      <c r="A2654" t="s">
        <v>5172</v>
      </c>
      <c r="B2654" t="s">
        <v>5171</v>
      </c>
      <c r="C2654" s="4">
        <v>45566</v>
      </c>
      <c r="D2654" s="4">
        <v>45568</v>
      </c>
      <c r="E2654" t="s">
        <v>4171</v>
      </c>
      <c r="F2654" t="s">
        <v>196</v>
      </c>
      <c r="G2654" t="s">
        <v>47</v>
      </c>
      <c r="H2654" t="s">
        <v>128</v>
      </c>
      <c r="I2654" t="s">
        <v>49</v>
      </c>
      <c r="J2654" t="s">
        <v>50</v>
      </c>
      <c r="K2654" t="s">
        <v>51</v>
      </c>
      <c r="L2654" t="s">
        <v>52</v>
      </c>
      <c r="M2654" t="s">
        <v>52</v>
      </c>
      <c r="N2654" s="5">
        <v>30.013100000000001</v>
      </c>
      <c r="O2654" s="5">
        <v>31.2089</v>
      </c>
      <c r="P2654" t="s">
        <v>80</v>
      </c>
      <c r="Q2654" t="s">
        <v>143</v>
      </c>
      <c r="R2654" t="s">
        <v>184</v>
      </c>
      <c r="S2654">
        <v>1</v>
      </c>
      <c r="T2654" s="6">
        <v>18111.93</v>
      </c>
      <c r="U2654" s="7">
        <v>25</v>
      </c>
      <c r="V2654" s="6">
        <v>13583.95</v>
      </c>
      <c r="W2654" s="6">
        <v>16245.93</v>
      </c>
      <c r="X2654" s="6">
        <v>30.67</v>
      </c>
      <c r="Y2654" s="6">
        <v>-2692.65</v>
      </c>
      <c r="Z2654" t="s">
        <v>465</v>
      </c>
      <c r="AA2654" t="s">
        <v>57</v>
      </c>
      <c r="AB2654">
        <v>4</v>
      </c>
    </row>
    <row r="2655" spans="1:28">
      <c r="A2655" t="s">
        <v>5173</v>
      </c>
      <c r="B2655" t="s">
        <v>5171</v>
      </c>
      <c r="C2655" s="4">
        <v>45566</v>
      </c>
      <c r="D2655" s="4">
        <v>45568</v>
      </c>
      <c r="E2655" t="s">
        <v>4171</v>
      </c>
      <c r="F2655" t="s">
        <v>196</v>
      </c>
      <c r="G2655" t="s">
        <v>47</v>
      </c>
      <c r="H2655" t="s">
        <v>128</v>
      </c>
      <c r="I2655" t="s">
        <v>49</v>
      </c>
      <c r="J2655" t="s">
        <v>50</v>
      </c>
      <c r="K2655" t="s">
        <v>51</v>
      </c>
      <c r="L2655" t="s">
        <v>52</v>
      </c>
      <c r="M2655" t="s">
        <v>52</v>
      </c>
      <c r="N2655" s="5">
        <v>30.013100000000001</v>
      </c>
      <c r="O2655" s="5">
        <v>31.2089</v>
      </c>
      <c r="P2655" t="s">
        <v>59</v>
      </c>
      <c r="Q2655" t="s">
        <v>60</v>
      </c>
      <c r="R2655" t="s">
        <v>480</v>
      </c>
      <c r="S2655">
        <v>1</v>
      </c>
      <c r="T2655" s="6">
        <v>3304.28</v>
      </c>
      <c r="U2655" s="7">
        <v>15</v>
      </c>
      <c r="V2655" s="6">
        <v>2808.64</v>
      </c>
      <c r="W2655" s="6">
        <v>2153</v>
      </c>
      <c r="X2655" s="6">
        <v>30.67</v>
      </c>
      <c r="Y2655" s="6">
        <v>624.98</v>
      </c>
      <c r="Z2655" t="s">
        <v>465</v>
      </c>
      <c r="AA2655" t="s">
        <v>57</v>
      </c>
      <c r="AB2655">
        <v>4</v>
      </c>
    </row>
    <row r="2656" spans="1:28">
      <c r="A2656" t="s">
        <v>5174</v>
      </c>
      <c r="B2656" t="s">
        <v>5175</v>
      </c>
      <c r="C2656" s="4">
        <v>45783</v>
      </c>
      <c r="D2656" s="4">
        <v>45787</v>
      </c>
      <c r="E2656" t="s">
        <v>5176</v>
      </c>
      <c r="F2656" t="s">
        <v>65</v>
      </c>
      <c r="G2656" t="s">
        <v>66</v>
      </c>
      <c r="H2656" t="s">
        <v>48</v>
      </c>
      <c r="I2656" t="s">
        <v>49</v>
      </c>
      <c r="J2656" t="s">
        <v>50</v>
      </c>
      <c r="K2656" t="s">
        <v>51</v>
      </c>
      <c r="L2656" t="s">
        <v>90</v>
      </c>
      <c r="M2656" t="s">
        <v>90</v>
      </c>
      <c r="N2656" s="5">
        <v>30.0444</v>
      </c>
      <c r="O2656" s="5">
        <v>31.235700000000001</v>
      </c>
      <c r="P2656" t="s">
        <v>80</v>
      </c>
      <c r="Q2656" t="s">
        <v>117</v>
      </c>
      <c r="R2656" t="s">
        <v>520</v>
      </c>
      <c r="S2656">
        <v>1</v>
      </c>
      <c r="T2656" s="6">
        <v>24792.65</v>
      </c>
      <c r="U2656" s="7">
        <v>5</v>
      </c>
      <c r="V2656" s="6">
        <v>23553.02</v>
      </c>
      <c r="W2656" s="6">
        <v>20798.79</v>
      </c>
      <c r="X2656" s="6">
        <v>46</v>
      </c>
      <c r="Y2656" s="6">
        <v>2708.23</v>
      </c>
      <c r="Z2656" t="s">
        <v>168</v>
      </c>
      <c r="AA2656" t="s">
        <v>57</v>
      </c>
      <c r="AB2656">
        <v>5</v>
      </c>
    </row>
    <row r="2657" spans="1:28">
      <c r="A2657" t="s">
        <v>5177</v>
      </c>
      <c r="B2657" t="s">
        <v>5175</v>
      </c>
      <c r="C2657" s="4">
        <v>45783</v>
      </c>
      <c r="D2657" s="4">
        <v>45787</v>
      </c>
      <c r="E2657" t="s">
        <v>5176</v>
      </c>
      <c r="F2657" t="s">
        <v>65</v>
      </c>
      <c r="G2657" t="s">
        <v>66</v>
      </c>
      <c r="H2657" t="s">
        <v>48</v>
      </c>
      <c r="I2657" t="s">
        <v>49</v>
      </c>
      <c r="J2657" t="s">
        <v>50</v>
      </c>
      <c r="K2657" t="s">
        <v>51</v>
      </c>
      <c r="L2657" t="s">
        <v>90</v>
      </c>
      <c r="M2657" t="s">
        <v>90</v>
      </c>
      <c r="N2657" s="5">
        <v>30.0444</v>
      </c>
      <c r="O2657" s="5">
        <v>31.235700000000001</v>
      </c>
      <c r="P2657" t="s">
        <v>59</v>
      </c>
      <c r="Q2657" t="s">
        <v>108</v>
      </c>
      <c r="R2657" t="s">
        <v>109</v>
      </c>
      <c r="S2657">
        <v>2</v>
      </c>
      <c r="T2657" s="6">
        <v>1603.34</v>
      </c>
      <c r="U2657" s="7">
        <v>10</v>
      </c>
      <c r="V2657" s="6">
        <v>2886.01</v>
      </c>
      <c r="W2657" s="6">
        <v>1836.64</v>
      </c>
      <c r="X2657" s="6">
        <v>52</v>
      </c>
      <c r="Y2657" s="6">
        <v>997.37</v>
      </c>
      <c r="Z2657" t="s">
        <v>168</v>
      </c>
      <c r="AA2657" t="s">
        <v>57</v>
      </c>
      <c r="AB2657">
        <v>5</v>
      </c>
    </row>
    <row r="2658" spans="1:28">
      <c r="A2658" t="s">
        <v>5178</v>
      </c>
      <c r="B2658" t="s">
        <v>5179</v>
      </c>
      <c r="C2658" s="4">
        <v>45662</v>
      </c>
      <c r="D2658" s="4">
        <v>45667</v>
      </c>
      <c r="E2658" t="s">
        <v>1680</v>
      </c>
      <c r="F2658" t="s">
        <v>65</v>
      </c>
      <c r="G2658" t="s">
        <v>47</v>
      </c>
      <c r="H2658" t="s">
        <v>128</v>
      </c>
      <c r="I2658" t="s">
        <v>68</v>
      </c>
      <c r="J2658" t="s">
        <v>50</v>
      </c>
      <c r="K2658" t="s">
        <v>69</v>
      </c>
      <c r="L2658" t="s">
        <v>70</v>
      </c>
      <c r="M2658" t="s">
        <v>71</v>
      </c>
      <c r="N2658" s="5">
        <v>31.040900000000001</v>
      </c>
      <c r="O2658" s="5">
        <v>31.378499999999999</v>
      </c>
      <c r="P2658" t="s">
        <v>80</v>
      </c>
      <c r="Q2658" t="s">
        <v>242</v>
      </c>
      <c r="R2658" t="s">
        <v>282</v>
      </c>
      <c r="S2658">
        <v>1</v>
      </c>
      <c r="T2658" s="6">
        <v>1003.95</v>
      </c>
      <c r="U2658" s="7">
        <v>0</v>
      </c>
      <c r="V2658" s="6">
        <v>1003.95</v>
      </c>
      <c r="W2658" s="6">
        <v>571.82000000000005</v>
      </c>
      <c r="X2658" s="6">
        <v>57</v>
      </c>
      <c r="Y2658" s="6">
        <v>375.13</v>
      </c>
      <c r="Z2658" t="s">
        <v>75</v>
      </c>
      <c r="AA2658" t="s">
        <v>57</v>
      </c>
      <c r="AB2658">
        <v>3</v>
      </c>
    </row>
    <row r="2659" spans="1:28">
      <c r="A2659" t="s">
        <v>5180</v>
      </c>
      <c r="B2659" t="s">
        <v>5181</v>
      </c>
      <c r="C2659" s="4">
        <v>45973</v>
      </c>
      <c r="D2659" s="4">
        <v>45979</v>
      </c>
      <c r="E2659" t="s">
        <v>2503</v>
      </c>
      <c r="F2659" t="s">
        <v>65</v>
      </c>
      <c r="G2659" t="s">
        <v>47</v>
      </c>
      <c r="H2659" t="s">
        <v>48</v>
      </c>
      <c r="I2659" t="s">
        <v>68</v>
      </c>
      <c r="J2659" t="s">
        <v>50</v>
      </c>
      <c r="K2659" t="s">
        <v>129</v>
      </c>
      <c r="L2659" t="s">
        <v>149</v>
      </c>
      <c r="M2659" t="s">
        <v>149</v>
      </c>
      <c r="N2659" s="5">
        <v>25.687200000000001</v>
      </c>
      <c r="O2659" s="5">
        <v>32.639600000000002</v>
      </c>
      <c r="P2659" t="s">
        <v>53</v>
      </c>
      <c r="Q2659" t="s">
        <v>153</v>
      </c>
      <c r="R2659" t="s">
        <v>339</v>
      </c>
      <c r="S2659">
        <v>2</v>
      </c>
      <c r="T2659" s="6">
        <v>429.91</v>
      </c>
      <c r="U2659" s="7">
        <v>0</v>
      </c>
      <c r="V2659" s="6">
        <v>859.82</v>
      </c>
      <c r="W2659" s="6">
        <v>378.94</v>
      </c>
      <c r="X2659" s="6">
        <v>94</v>
      </c>
      <c r="Y2659" s="6">
        <v>386.88</v>
      </c>
      <c r="Z2659" t="s">
        <v>163</v>
      </c>
      <c r="AA2659" t="s">
        <v>57</v>
      </c>
      <c r="AB2659">
        <v>3</v>
      </c>
    </row>
    <row r="2660" spans="1:28">
      <c r="A2660" t="s">
        <v>5182</v>
      </c>
      <c r="B2660" t="s">
        <v>5183</v>
      </c>
      <c r="C2660" s="4">
        <v>45604</v>
      </c>
      <c r="D2660" s="4">
        <v>45608</v>
      </c>
      <c r="E2660" t="s">
        <v>1530</v>
      </c>
      <c r="F2660" t="s">
        <v>65</v>
      </c>
      <c r="G2660" t="s">
        <v>66</v>
      </c>
      <c r="H2660" t="s">
        <v>48</v>
      </c>
      <c r="I2660" t="s">
        <v>68</v>
      </c>
      <c r="J2660" t="s">
        <v>50</v>
      </c>
      <c r="K2660" t="s">
        <v>51</v>
      </c>
      <c r="L2660" t="s">
        <v>52</v>
      </c>
      <c r="M2660" t="s">
        <v>52</v>
      </c>
      <c r="N2660" s="5">
        <v>30.013100000000001</v>
      </c>
      <c r="O2660" s="5">
        <v>31.2089</v>
      </c>
      <c r="P2660" t="s">
        <v>59</v>
      </c>
      <c r="Q2660" t="s">
        <v>108</v>
      </c>
      <c r="R2660" t="s">
        <v>140</v>
      </c>
      <c r="S2660">
        <v>1</v>
      </c>
      <c r="T2660" s="6">
        <v>865.57</v>
      </c>
      <c r="U2660" s="7">
        <v>20</v>
      </c>
      <c r="V2660" s="6">
        <v>692.46</v>
      </c>
      <c r="W2660" s="6">
        <v>436.2</v>
      </c>
      <c r="X2660" s="6">
        <v>28.5</v>
      </c>
      <c r="Y2660" s="6">
        <v>227.76</v>
      </c>
      <c r="Z2660" t="s">
        <v>93</v>
      </c>
      <c r="AA2660" t="s">
        <v>57</v>
      </c>
      <c r="AB2660">
        <v>3</v>
      </c>
    </row>
    <row r="2661" spans="1:28">
      <c r="A2661" t="s">
        <v>5184</v>
      </c>
      <c r="B2661" t="s">
        <v>5183</v>
      </c>
      <c r="C2661" s="4">
        <v>45604</v>
      </c>
      <c r="D2661" s="4">
        <v>45608</v>
      </c>
      <c r="E2661" t="s">
        <v>1530</v>
      </c>
      <c r="F2661" t="s">
        <v>65</v>
      </c>
      <c r="G2661" t="s">
        <v>66</v>
      </c>
      <c r="H2661" t="s">
        <v>48</v>
      </c>
      <c r="I2661" t="s">
        <v>68</v>
      </c>
      <c r="J2661" t="s">
        <v>50</v>
      </c>
      <c r="K2661" t="s">
        <v>51</v>
      </c>
      <c r="L2661" t="s">
        <v>52</v>
      </c>
      <c r="M2661" t="s">
        <v>52</v>
      </c>
      <c r="N2661" s="5">
        <v>30.013100000000001</v>
      </c>
      <c r="O2661" s="5">
        <v>31.2089</v>
      </c>
      <c r="P2661" t="s">
        <v>122</v>
      </c>
      <c r="Q2661" t="s">
        <v>123</v>
      </c>
      <c r="R2661" t="s">
        <v>124</v>
      </c>
      <c r="S2661">
        <v>1</v>
      </c>
      <c r="T2661" s="6">
        <v>2554.0500000000002</v>
      </c>
      <c r="U2661" s="7">
        <v>25</v>
      </c>
      <c r="V2661" s="6">
        <v>1915.54</v>
      </c>
      <c r="W2661" s="6">
        <v>1550.61</v>
      </c>
      <c r="X2661" s="6">
        <v>28.5</v>
      </c>
      <c r="Y2661" s="6">
        <v>336.43</v>
      </c>
      <c r="Z2661" t="s">
        <v>93</v>
      </c>
      <c r="AA2661" t="s">
        <v>57</v>
      </c>
      <c r="AB2661">
        <v>3</v>
      </c>
    </row>
    <row r="2662" spans="1:28">
      <c r="A2662" t="s">
        <v>5185</v>
      </c>
      <c r="B2662" t="s">
        <v>5186</v>
      </c>
      <c r="C2662" s="4">
        <v>45617</v>
      </c>
      <c r="D2662" s="4">
        <v>45621</v>
      </c>
      <c r="E2662" t="s">
        <v>345</v>
      </c>
      <c r="F2662" t="s">
        <v>65</v>
      </c>
      <c r="G2662" t="s">
        <v>105</v>
      </c>
      <c r="H2662" t="s">
        <v>48</v>
      </c>
      <c r="I2662" t="s">
        <v>68</v>
      </c>
      <c r="J2662" t="s">
        <v>50</v>
      </c>
      <c r="K2662" t="s">
        <v>138</v>
      </c>
      <c r="L2662" t="s">
        <v>139</v>
      </c>
      <c r="M2662" t="s">
        <v>139</v>
      </c>
      <c r="N2662" s="5">
        <v>31.200099999999999</v>
      </c>
      <c r="O2662" s="5">
        <v>29.918700000000001</v>
      </c>
      <c r="P2662" t="s">
        <v>59</v>
      </c>
      <c r="Q2662" t="s">
        <v>60</v>
      </c>
      <c r="R2662" t="s">
        <v>480</v>
      </c>
      <c r="S2662">
        <v>2</v>
      </c>
      <c r="T2662" s="6">
        <v>3107.44</v>
      </c>
      <c r="U2662" s="7">
        <v>30</v>
      </c>
      <c r="V2662" s="6">
        <v>4350.42</v>
      </c>
      <c r="W2662" s="6">
        <v>3750.97</v>
      </c>
      <c r="X2662" s="6">
        <v>23</v>
      </c>
      <c r="Y2662" s="6">
        <v>315.42</v>
      </c>
      <c r="Z2662" t="s">
        <v>141</v>
      </c>
      <c r="AA2662" t="s">
        <v>57</v>
      </c>
      <c r="AB2662">
        <v>3</v>
      </c>
    </row>
    <row r="2663" spans="1:28">
      <c r="A2663" t="s">
        <v>5187</v>
      </c>
      <c r="B2663" t="s">
        <v>5186</v>
      </c>
      <c r="C2663" s="4">
        <v>45617</v>
      </c>
      <c r="D2663" s="4">
        <v>45621</v>
      </c>
      <c r="E2663" t="s">
        <v>345</v>
      </c>
      <c r="F2663" t="s">
        <v>65</v>
      </c>
      <c r="G2663" t="s">
        <v>105</v>
      </c>
      <c r="H2663" t="s">
        <v>48</v>
      </c>
      <c r="I2663" t="s">
        <v>68</v>
      </c>
      <c r="J2663" t="s">
        <v>50</v>
      </c>
      <c r="K2663" t="s">
        <v>138</v>
      </c>
      <c r="L2663" t="s">
        <v>139</v>
      </c>
      <c r="M2663" t="s">
        <v>139</v>
      </c>
      <c r="N2663" s="5">
        <v>31.200099999999999</v>
      </c>
      <c r="O2663" s="5">
        <v>29.918700000000001</v>
      </c>
      <c r="P2663" t="s">
        <v>72</v>
      </c>
      <c r="Q2663" t="s">
        <v>73</v>
      </c>
      <c r="R2663" t="s">
        <v>74</v>
      </c>
      <c r="S2663">
        <v>2</v>
      </c>
      <c r="T2663" s="6">
        <v>401.91</v>
      </c>
      <c r="U2663" s="7">
        <v>15</v>
      </c>
      <c r="V2663" s="6">
        <v>683.25</v>
      </c>
      <c r="W2663" s="6">
        <v>330.55</v>
      </c>
      <c r="X2663" s="6">
        <v>23</v>
      </c>
      <c r="Y2663" s="6">
        <v>288.7</v>
      </c>
      <c r="Z2663" t="s">
        <v>141</v>
      </c>
      <c r="AA2663" t="s">
        <v>57</v>
      </c>
      <c r="AB2663">
        <v>3</v>
      </c>
    </row>
    <row r="2664" spans="1:28">
      <c r="A2664" t="s">
        <v>5188</v>
      </c>
      <c r="B2664" t="s">
        <v>5186</v>
      </c>
      <c r="C2664" s="4">
        <v>45617</v>
      </c>
      <c r="D2664" s="4">
        <v>45621</v>
      </c>
      <c r="E2664" t="s">
        <v>345</v>
      </c>
      <c r="F2664" t="s">
        <v>65</v>
      </c>
      <c r="G2664" t="s">
        <v>105</v>
      </c>
      <c r="H2664" t="s">
        <v>48</v>
      </c>
      <c r="I2664" t="s">
        <v>68</v>
      </c>
      <c r="J2664" t="s">
        <v>50</v>
      </c>
      <c r="K2664" t="s">
        <v>138</v>
      </c>
      <c r="L2664" t="s">
        <v>139</v>
      </c>
      <c r="M2664" t="s">
        <v>139</v>
      </c>
      <c r="N2664" s="5">
        <v>31.200099999999999</v>
      </c>
      <c r="O2664" s="5">
        <v>29.918700000000001</v>
      </c>
      <c r="P2664" t="s">
        <v>59</v>
      </c>
      <c r="Q2664" t="s">
        <v>60</v>
      </c>
      <c r="R2664" t="s">
        <v>480</v>
      </c>
      <c r="S2664">
        <v>3</v>
      </c>
      <c r="T2664" s="6">
        <v>3168.82</v>
      </c>
      <c r="U2664" s="7">
        <v>10</v>
      </c>
      <c r="V2664" s="6">
        <v>8555.81</v>
      </c>
      <c r="W2664" s="6">
        <v>5722.28</v>
      </c>
      <c r="X2664" s="6">
        <v>27</v>
      </c>
      <c r="Y2664" s="6">
        <v>2293.1799999999998</v>
      </c>
      <c r="Z2664" t="s">
        <v>141</v>
      </c>
      <c r="AA2664" t="s">
        <v>57</v>
      </c>
      <c r="AB2664">
        <v>3</v>
      </c>
    </row>
    <row r="2665" spans="1:28">
      <c r="A2665" t="s">
        <v>5189</v>
      </c>
      <c r="B2665" t="s">
        <v>5190</v>
      </c>
      <c r="C2665" s="4">
        <v>45834</v>
      </c>
      <c r="D2665" s="4">
        <v>45839</v>
      </c>
      <c r="E2665" t="s">
        <v>1995</v>
      </c>
      <c r="F2665" t="s">
        <v>65</v>
      </c>
      <c r="G2665" t="s">
        <v>136</v>
      </c>
      <c r="H2665" t="s">
        <v>48</v>
      </c>
      <c r="I2665" t="s">
        <v>68</v>
      </c>
      <c r="J2665" t="s">
        <v>50</v>
      </c>
      <c r="K2665" t="s">
        <v>51</v>
      </c>
      <c r="L2665" t="s">
        <v>90</v>
      </c>
      <c r="M2665" t="s">
        <v>90</v>
      </c>
      <c r="N2665" s="5">
        <v>30.0444</v>
      </c>
      <c r="O2665" s="5">
        <v>31.235700000000001</v>
      </c>
      <c r="P2665" t="s">
        <v>80</v>
      </c>
      <c r="Q2665" t="s">
        <v>117</v>
      </c>
      <c r="R2665" t="s">
        <v>250</v>
      </c>
      <c r="S2665">
        <v>2</v>
      </c>
      <c r="T2665" s="6">
        <v>33760.959999999999</v>
      </c>
      <c r="U2665" s="7">
        <v>10</v>
      </c>
      <c r="V2665" s="6">
        <v>60769.73</v>
      </c>
      <c r="W2665" s="6">
        <v>58781.34</v>
      </c>
      <c r="X2665" s="6">
        <v>34.5</v>
      </c>
      <c r="Y2665" s="6">
        <v>1953.89</v>
      </c>
      <c r="Z2665" t="s">
        <v>168</v>
      </c>
      <c r="AA2665" t="s">
        <v>57</v>
      </c>
      <c r="AB2665">
        <v>4</v>
      </c>
    </row>
    <row r="2666" spans="1:28">
      <c r="A2666" t="s">
        <v>5191</v>
      </c>
      <c r="B2666" t="s">
        <v>5190</v>
      </c>
      <c r="C2666" s="4">
        <v>45834</v>
      </c>
      <c r="D2666" s="4">
        <v>45839</v>
      </c>
      <c r="E2666" t="s">
        <v>1995</v>
      </c>
      <c r="F2666" t="s">
        <v>65</v>
      </c>
      <c r="G2666" t="s">
        <v>136</v>
      </c>
      <c r="H2666" t="s">
        <v>48</v>
      </c>
      <c r="I2666" t="s">
        <v>68</v>
      </c>
      <c r="J2666" t="s">
        <v>50</v>
      </c>
      <c r="K2666" t="s">
        <v>51</v>
      </c>
      <c r="L2666" t="s">
        <v>90</v>
      </c>
      <c r="M2666" t="s">
        <v>90</v>
      </c>
      <c r="N2666" s="5">
        <v>30.0444</v>
      </c>
      <c r="O2666" s="5">
        <v>31.235700000000001</v>
      </c>
      <c r="P2666" t="s">
        <v>53</v>
      </c>
      <c r="Q2666" t="s">
        <v>77</v>
      </c>
      <c r="R2666" t="s">
        <v>176</v>
      </c>
      <c r="S2666">
        <v>2</v>
      </c>
      <c r="T2666" s="6">
        <v>143.4</v>
      </c>
      <c r="U2666" s="7">
        <v>0</v>
      </c>
      <c r="V2666" s="6">
        <v>286.8</v>
      </c>
      <c r="W2666" s="6">
        <v>119.06</v>
      </c>
      <c r="X2666" s="6">
        <v>34.5</v>
      </c>
      <c r="Y2666" s="6">
        <v>133.24</v>
      </c>
      <c r="Z2666" t="s">
        <v>168</v>
      </c>
      <c r="AA2666" t="s">
        <v>57</v>
      </c>
      <c r="AB2666">
        <v>4</v>
      </c>
    </row>
    <row r="2667" spans="1:28">
      <c r="A2667" t="s">
        <v>5192</v>
      </c>
      <c r="B2667" t="s">
        <v>5193</v>
      </c>
      <c r="C2667" s="4">
        <v>45310</v>
      </c>
      <c r="D2667" s="4">
        <v>45314</v>
      </c>
      <c r="E2667" t="s">
        <v>661</v>
      </c>
      <c r="F2667" t="s">
        <v>196</v>
      </c>
      <c r="G2667" t="s">
        <v>66</v>
      </c>
      <c r="H2667" t="s">
        <v>67</v>
      </c>
      <c r="I2667" t="s">
        <v>68</v>
      </c>
      <c r="J2667" t="s">
        <v>50</v>
      </c>
      <c r="K2667" t="s">
        <v>129</v>
      </c>
      <c r="L2667" t="s">
        <v>130</v>
      </c>
      <c r="M2667" t="s">
        <v>130</v>
      </c>
      <c r="N2667" s="5">
        <v>28.1099</v>
      </c>
      <c r="O2667" s="5">
        <v>30.750299999999999</v>
      </c>
      <c r="P2667" t="s">
        <v>59</v>
      </c>
      <c r="Q2667" t="s">
        <v>108</v>
      </c>
      <c r="R2667" t="s">
        <v>357</v>
      </c>
      <c r="S2667">
        <v>1</v>
      </c>
      <c r="T2667" s="6">
        <v>1502.6</v>
      </c>
      <c r="U2667" s="7">
        <v>30</v>
      </c>
      <c r="V2667" s="6">
        <v>1051.82</v>
      </c>
      <c r="W2667" s="6">
        <v>794.78</v>
      </c>
      <c r="X2667" s="6">
        <v>82</v>
      </c>
      <c r="Y2667" s="6">
        <v>175.04</v>
      </c>
      <c r="Z2667" t="s">
        <v>151</v>
      </c>
      <c r="AA2667" t="s">
        <v>57</v>
      </c>
      <c r="AB2667">
        <v>5</v>
      </c>
    </row>
    <row r="2668" spans="1:28">
      <c r="A2668" t="s">
        <v>5194</v>
      </c>
      <c r="B2668" t="s">
        <v>5195</v>
      </c>
      <c r="C2668" s="4">
        <v>45333</v>
      </c>
      <c r="D2668" s="4">
        <v>45337</v>
      </c>
      <c r="E2668" t="s">
        <v>5196</v>
      </c>
      <c r="F2668" t="s">
        <v>196</v>
      </c>
      <c r="G2668" t="s">
        <v>66</v>
      </c>
      <c r="H2668" t="s">
        <v>48</v>
      </c>
      <c r="I2668" t="s">
        <v>68</v>
      </c>
      <c r="J2668" t="s">
        <v>50</v>
      </c>
      <c r="K2668" t="s">
        <v>69</v>
      </c>
      <c r="L2668" t="s">
        <v>70</v>
      </c>
      <c r="M2668" t="s">
        <v>71</v>
      </c>
      <c r="N2668" s="5">
        <v>31.040900000000001</v>
      </c>
      <c r="O2668" s="5">
        <v>31.378499999999999</v>
      </c>
      <c r="P2668" t="s">
        <v>80</v>
      </c>
      <c r="Q2668" t="s">
        <v>81</v>
      </c>
      <c r="R2668" t="s">
        <v>167</v>
      </c>
      <c r="S2668">
        <v>1</v>
      </c>
      <c r="T2668" s="6">
        <v>3465.16</v>
      </c>
      <c r="U2668" s="7">
        <v>10</v>
      </c>
      <c r="V2668" s="6">
        <v>3118.64</v>
      </c>
      <c r="W2668" s="6">
        <v>2302.06</v>
      </c>
      <c r="X2668" s="6">
        <v>57</v>
      </c>
      <c r="Y2668" s="6">
        <v>759.58</v>
      </c>
      <c r="Z2668" t="s">
        <v>75</v>
      </c>
      <c r="AA2668" t="s">
        <v>57</v>
      </c>
      <c r="AB2668">
        <v>4</v>
      </c>
    </row>
    <row r="2669" spans="1:28">
      <c r="A2669" t="s">
        <v>5197</v>
      </c>
      <c r="B2669" t="s">
        <v>5198</v>
      </c>
      <c r="C2669" s="4">
        <v>45685</v>
      </c>
      <c r="D2669" s="4">
        <v>45688</v>
      </c>
      <c r="E2669" t="s">
        <v>1271</v>
      </c>
      <c r="F2669" t="s">
        <v>46</v>
      </c>
      <c r="G2669" t="s">
        <v>105</v>
      </c>
      <c r="H2669" t="s">
        <v>48</v>
      </c>
      <c r="I2669" t="s">
        <v>68</v>
      </c>
      <c r="J2669" t="s">
        <v>50</v>
      </c>
      <c r="K2669" t="s">
        <v>51</v>
      </c>
      <c r="L2669" t="s">
        <v>52</v>
      </c>
      <c r="M2669" t="s">
        <v>52</v>
      </c>
      <c r="N2669" s="5">
        <v>30.013100000000001</v>
      </c>
      <c r="O2669" s="5">
        <v>31.2089</v>
      </c>
      <c r="P2669" t="s">
        <v>122</v>
      </c>
      <c r="Q2669" t="s">
        <v>123</v>
      </c>
      <c r="R2669" t="s">
        <v>191</v>
      </c>
      <c r="S2669">
        <v>1</v>
      </c>
      <c r="T2669" s="6">
        <v>481.64</v>
      </c>
      <c r="U2669" s="7">
        <v>5</v>
      </c>
      <c r="V2669" s="6">
        <v>457.56</v>
      </c>
      <c r="W2669" s="6">
        <v>220.11</v>
      </c>
      <c r="X2669" s="6">
        <v>57</v>
      </c>
      <c r="Y2669" s="6">
        <v>152.99</v>
      </c>
      <c r="Z2669" t="s">
        <v>93</v>
      </c>
      <c r="AA2669" t="s">
        <v>57</v>
      </c>
      <c r="AB2669">
        <v>5</v>
      </c>
    </row>
    <row r="2670" spans="1:28">
      <c r="A2670" t="s">
        <v>5199</v>
      </c>
      <c r="B2670" t="s">
        <v>5200</v>
      </c>
      <c r="C2670" s="4">
        <v>45718</v>
      </c>
      <c r="D2670" s="4">
        <v>45722</v>
      </c>
      <c r="E2670" t="s">
        <v>5201</v>
      </c>
      <c r="F2670" t="s">
        <v>46</v>
      </c>
      <c r="G2670" t="s">
        <v>47</v>
      </c>
      <c r="H2670" t="s">
        <v>128</v>
      </c>
      <c r="I2670" t="s">
        <v>68</v>
      </c>
      <c r="J2670" t="s">
        <v>50</v>
      </c>
      <c r="K2670" t="s">
        <v>69</v>
      </c>
      <c r="L2670" t="s">
        <v>223</v>
      </c>
      <c r="M2670" t="s">
        <v>224</v>
      </c>
      <c r="N2670" s="5">
        <v>30.7865</v>
      </c>
      <c r="O2670" s="5">
        <v>31.000399999999999</v>
      </c>
      <c r="P2670" t="s">
        <v>59</v>
      </c>
      <c r="Q2670" t="s">
        <v>108</v>
      </c>
      <c r="R2670" t="s">
        <v>357</v>
      </c>
      <c r="S2670">
        <v>1</v>
      </c>
      <c r="T2670" s="6">
        <v>1443.33</v>
      </c>
      <c r="U2670" s="7">
        <v>25</v>
      </c>
      <c r="V2670" s="6">
        <v>1082.5</v>
      </c>
      <c r="W2670" s="6">
        <v>736.79</v>
      </c>
      <c r="X2670" s="6">
        <v>19</v>
      </c>
      <c r="Y2670" s="6">
        <v>326.7</v>
      </c>
      <c r="Z2670" t="s">
        <v>110</v>
      </c>
      <c r="AA2670" t="s">
        <v>57</v>
      </c>
      <c r="AB2670">
        <v>3</v>
      </c>
    </row>
    <row r="2671" spans="1:28">
      <c r="A2671" t="s">
        <v>5202</v>
      </c>
      <c r="B2671" t="s">
        <v>5200</v>
      </c>
      <c r="C2671" s="4">
        <v>45718</v>
      </c>
      <c r="D2671" s="4">
        <v>45722</v>
      </c>
      <c r="E2671" t="s">
        <v>5201</v>
      </c>
      <c r="F2671" t="s">
        <v>46</v>
      </c>
      <c r="G2671" t="s">
        <v>47</v>
      </c>
      <c r="H2671" t="s">
        <v>128</v>
      </c>
      <c r="I2671" t="s">
        <v>68</v>
      </c>
      <c r="J2671" t="s">
        <v>50</v>
      </c>
      <c r="K2671" t="s">
        <v>69</v>
      </c>
      <c r="L2671" t="s">
        <v>223</v>
      </c>
      <c r="M2671" t="s">
        <v>224</v>
      </c>
      <c r="N2671" s="5">
        <v>30.7865</v>
      </c>
      <c r="O2671" s="5">
        <v>31.000399999999999</v>
      </c>
      <c r="P2671" t="s">
        <v>80</v>
      </c>
      <c r="Q2671" t="s">
        <v>242</v>
      </c>
      <c r="R2671" t="s">
        <v>319</v>
      </c>
      <c r="S2671">
        <v>1</v>
      </c>
      <c r="T2671" s="6">
        <v>643.84</v>
      </c>
      <c r="U2671" s="7">
        <v>10</v>
      </c>
      <c r="V2671" s="6">
        <v>579.46</v>
      </c>
      <c r="W2671" s="6">
        <v>366.9</v>
      </c>
      <c r="X2671" s="6">
        <v>19</v>
      </c>
      <c r="Y2671" s="6">
        <v>193.55</v>
      </c>
      <c r="Z2671" t="s">
        <v>110</v>
      </c>
      <c r="AA2671" t="s">
        <v>57</v>
      </c>
      <c r="AB2671">
        <v>3</v>
      </c>
    </row>
    <row r="2672" spans="1:28">
      <c r="A2672" t="s">
        <v>5203</v>
      </c>
      <c r="B2672" t="s">
        <v>5200</v>
      </c>
      <c r="C2672" s="4">
        <v>45718</v>
      </c>
      <c r="D2672" s="4">
        <v>45722</v>
      </c>
      <c r="E2672" t="s">
        <v>5201</v>
      </c>
      <c r="F2672" t="s">
        <v>46</v>
      </c>
      <c r="G2672" t="s">
        <v>47</v>
      </c>
      <c r="H2672" t="s">
        <v>128</v>
      </c>
      <c r="I2672" t="s">
        <v>68</v>
      </c>
      <c r="J2672" t="s">
        <v>50</v>
      </c>
      <c r="K2672" t="s">
        <v>69</v>
      </c>
      <c r="L2672" t="s">
        <v>223</v>
      </c>
      <c r="M2672" t="s">
        <v>224</v>
      </c>
      <c r="N2672" s="5">
        <v>30.7865</v>
      </c>
      <c r="O2672" s="5">
        <v>31.000399999999999</v>
      </c>
      <c r="P2672" t="s">
        <v>80</v>
      </c>
      <c r="Q2672" t="s">
        <v>242</v>
      </c>
      <c r="R2672" t="s">
        <v>425</v>
      </c>
      <c r="S2672">
        <v>1</v>
      </c>
      <c r="T2672" s="6">
        <v>1715.62</v>
      </c>
      <c r="U2672" s="7">
        <v>20</v>
      </c>
      <c r="V2672" s="6">
        <v>1372.5</v>
      </c>
      <c r="W2672" s="6">
        <v>1008.39</v>
      </c>
      <c r="X2672" s="6">
        <v>19</v>
      </c>
      <c r="Y2672" s="6">
        <v>345.11</v>
      </c>
      <c r="Z2672" t="s">
        <v>110</v>
      </c>
      <c r="AA2672" t="s">
        <v>57</v>
      </c>
      <c r="AB2672">
        <v>3</v>
      </c>
    </row>
    <row r="2673" spans="1:28">
      <c r="A2673" t="s">
        <v>5204</v>
      </c>
      <c r="B2673" t="s">
        <v>5205</v>
      </c>
      <c r="C2673" s="4">
        <v>45926</v>
      </c>
      <c r="D2673" s="4">
        <v>45932</v>
      </c>
      <c r="E2673" t="s">
        <v>4205</v>
      </c>
      <c r="F2673" t="s">
        <v>65</v>
      </c>
      <c r="G2673" t="s">
        <v>66</v>
      </c>
      <c r="H2673" t="s">
        <v>67</v>
      </c>
      <c r="I2673" t="s">
        <v>68</v>
      </c>
      <c r="J2673" t="s">
        <v>50</v>
      </c>
      <c r="K2673" t="s">
        <v>189</v>
      </c>
      <c r="L2673" t="s">
        <v>190</v>
      </c>
      <c r="M2673" t="s">
        <v>190</v>
      </c>
      <c r="N2673" s="5">
        <v>30.596499999999999</v>
      </c>
      <c r="O2673" s="5">
        <v>32.271500000000003</v>
      </c>
      <c r="P2673" t="s">
        <v>59</v>
      </c>
      <c r="Q2673" t="s">
        <v>95</v>
      </c>
      <c r="R2673" t="s">
        <v>150</v>
      </c>
      <c r="S2673">
        <v>2</v>
      </c>
      <c r="T2673" s="6">
        <v>7239.72</v>
      </c>
      <c r="U2673" s="7">
        <v>15</v>
      </c>
      <c r="V2673" s="6">
        <v>12307.52</v>
      </c>
      <c r="W2673" s="6">
        <v>10659.66</v>
      </c>
      <c r="X2673" s="6">
        <v>23</v>
      </c>
      <c r="Y2673" s="6">
        <v>1624.86</v>
      </c>
      <c r="Z2673" t="s">
        <v>398</v>
      </c>
      <c r="AA2673" t="s">
        <v>57</v>
      </c>
      <c r="AB2673">
        <v>4</v>
      </c>
    </row>
    <row r="2674" spans="1:28">
      <c r="A2674" t="s">
        <v>5206</v>
      </c>
      <c r="B2674" t="s">
        <v>5205</v>
      </c>
      <c r="C2674" s="4">
        <v>45926</v>
      </c>
      <c r="D2674" s="4">
        <v>45932</v>
      </c>
      <c r="E2674" t="s">
        <v>4205</v>
      </c>
      <c r="F2674" t="s">
        <v>65</v>
      </c>
      <c r="G2674" t="s">
        <v>66</v>
      </c>
      <c r="H2674" t="s">
        <v>67</v>
      </c>
      <c r="I2674" t="s">
        <v>68</v>
      </c>
      <c r="J2674" t="s">
        <v>50</v>
      </c>
      <c r="K2674" t="s">
        <v>189</v>
      </c>
      <c r="L2674" t="s">
        <v>190</v>
      </c>
      <c r="M2674" t="s">
        <v>190</v>
      </c>
      <c r="N2674" s="5">
        <v>30.596499999999999</v>
      </c>
      <c r="O2674" s="5">
        <v>32.271500000000003</v>
      </c>
      <c r="P2674" t="s">
        <v>72</v>
      </c>
      <c r="Q2674" t="s">
        <v>245</v>
      </c>
      <c r="R2674" t="s">
        <v>351</v>
      </c>
      <c r="S2674">
        <v>1</v>
      </c>
      <c r="T2674" s="6">
        <v>369.39</v>
      </c>
      <c r="U2674" s="7">
        <v>5</v>
      </c>
      <c r="V2674" s="6">
        <v>350.92</v>
      </c>
      <c r="W2674" s="6">
        <v>136.52000000000001</v>
      </c>
      <c r="X2674" s="6">
        <v>19</v>
      </c>
      <c r="Y2674" s="6">
        <v>195.4</v>
      </c>
      <c r="Z2674" t="s">
        <v>398</v>
      </c>
      <c r="AA2674" t="s">
        <v>57</v>
      </c>
      <c r="AB2674">
        <v>4</v>
      </c>
    </row>
    <row r="2675" spans="1:28">
      <c r="A2675" t="s">
        <v>5207</v>
      </c>
      <c r="B2675" t="s">
        <v>5205</v>
      </c>
      <c r="C2675" s="4">
        <v>45926</v>
      </c>
      <c r="D2675" s="4">
        <v>45932</v>
      </c>
      <c r="E2675" t="s">
        <v>4205</v>
      </c>
      <c r="F2675" t="s">
        <v>65</v>
      </c>
      <c r="G2675" t="s">
        <v>66</v>
      </c>
      <c r="H2675" t="s">
        <v>67</v>
      </c>
      <c r="I2675" t="s">
        <v>68</v>
      </c>
      <c r="J2675" t="s">
        <v>50</v>
      </c>
      <c r="K2675" t="s">
        <v>189</v>
      </c>
      <c r="L2675" t="s">
        <v>190</v>
      </c>
      <c r="M2675" t="s">
        <v>190</v>
      </c>
      <c r="N2675" s="5">
        <v>30.596499999999999</v>
      </c>
      <c r="O2675" s="5">
        <v>32.271500000000003</v>
      </c>
      <c r="P2675" t="s">
        <v>59</v>
      </c>
      <c r="Q2675" t="s">
        <v>108</v>
      </c>
      <c r="R2675" t="s">
        <v>140</v>
      </c>
      <c r="S2675">
        <v>1</v>
      </c>
      <c r="T2675" s="6">
        <v>912.72</v>
      </c>
      <c r="U2675" s="7">
        <v>30</v>
      </c>
      <c r="V2675" s="6">
        <v>638.9</v>
      </c>
      <c r="W2675" s="6">
        <v>441.26</v>
      </c>
      <c r="X2675" s="6">
        <v>19</v>
      </c>
      <c r="Y2675" s="6">
        <v>178.65</v>
      </c>
      <c r="Z2675" t="s">
        <v>398</v>
      </c>
      <c r="AA2675" t="s">
        <v>57</v>
      </c>
      <c r="AB2675">
        <v>4</v>
      </c>
    </row>
    <row r="2676" spans="1:28">
      <c r="A2676" t="s">
        <v>5208</v>
      </c>
      <c r="B2676" t="s">
        <v>5209</v>
      </c>
      <c r="C2676" s="4">
        <v>45679</v>
      </c>
      <c r="D2676" s="4">
        <v>45682</v>
      </c>
      <c r="E2676" t="s">
        <v>5210</v>
      </c>
      <c r="F2676" t="s">
        <v>46</v>
      </c>
      <c r="G2676" t="s">
        <v>66</v>
      </c>
      <c r="H2676" t="s">
        <v>48</v>
      </c>
      <c r="I2676" t="s">
        <v>49</v>
      </c>
      <c r="J2676" t="s">
        <v>50</v>
      </c>
      <c r="K2676" t="s">
        <v>51</v>
      </c>
      <c r="L2676" t="s">
        <v>90</v>
      </c>
      <c r="M2676" t="s">
        <v>90</v>
      </c>
      <c r="N2676" s="5">
        <v>30.0444</v>
      </c>
      <c r="O2676" s="5">
        <v>31.235700000000001</v>
      </c>
      <c r="P2676" t="s">
        <v>80</v>
      </c>
      <c r="Q2676" t="s">
        <v>143</v>
      </c>
      <c r="R2676" t="s">
        <v>184</v>
      </c>
      <c r="S2676">
        <v>2</v>
      </c>
      <c r="T2676" s="6">
        <v>17993.25</v>
      </c>
      <c r="U2676" s="7">
        <v>5</v>
      </c>
      <c r="V2676" s="6">
        <v>34187.17</v>
      </c>
      <c r="W2676" s="6">
        <v>30150.29</v>
      </c>
      <c r="X2676" s="6">
        <v>104</v>
      </c>
      <c r="Y2676" s="6">
        <v>3932.88</v>
      </c>
      <c r="Z2676" t="s">
        <v>56</v>
      </c>
      <c r="AA2676" t="s">
        <v>57</v>
      </c>
      <c r="AB2676">
        <v>4</v>
      </c>
    </row>
    <row r="2677" spans="1:28">
      <c r="A2677" t="s">
        <v>5211</v>
      </c>
      <c r="B2677" t="s">
        <v>5212</v>
      </c>
      <c r="C2677" s="4">
        <v>45301</v>
      </c>
      <c r="D2677" s="4">
        <v>45306</v>
      </c>
      <c r="E2677" t="s">
        <v>1945</v>
      </c>
      <c r="F2677" t="s">
        <v>196</v>
      </c>
      <c r="G2677" t="s">
        <v>47</v>
      </c>
      <c r="H2677" t="s">
        <v>128</v>
      </c>
      <c r="I2677" t="s">
        <v>68</v>
      </c>
      <c r="J2677" t="s">
        <v>50</v>
      </c>
      <c r="K2677" t="s">
        <v>138</v>
      </c>
      <c r="L2677" t="s">
        <v>139</v>
      </c>
      <c r="M2677" t="s">
        <v>139</v>
      </c>
      <c r="N2677" s="5">
        <v>31.200099999999999</v>
      </c>
      <c r="O2677" s="5">
        <v>29.918700000000001</v>
      </c>
      <c r="P2677" t="s">
        <v>72</v>
      </c>
      <c r="Q2677" t="s">
        <v>73</v>
      </c>
      <c r="R2677" t="s">
        <v>114</v>
      </c>
      <c r="S2677">
        <v>1</v>
      </c>
      <c r="T2677" s="6">
        <v>1455.73</v>
      </c>
      <c r="U2677" s="7">
        <v>10</v>
      </c>
      <c r="V2677" s="6">
        <v>1310.1600000000001</v>
      </c>
      <c r="W2677" s="6">
        <v>814.5</v>
      </c>
      <c r="X2677" s="6">
        <v>14.25</v>
      </c>
      <c r="Y2677" s="6">
        <v>481.41</v>
      </c>
      <c r="Z2677" t="s">
        <v>203</v>
      </c>
      <c r="AA2677" t="s">
        <v>57</v>
      </c>
      <c r="AB2677">
        <v>2</v>
      </c>
    </row>
    <row r="2678" spans="1:28">
      <c r="A2678" t="s">
        <v>5213</v>
      </c>
      <c r="B2678" t="s">
        <v>5212</v>
      </c>
      <c r="C2678" s="4">
        <v>45301</v>
      </c>
      <c r="D2678" s="4">
        <v>45306</v>
      </c>
      <c r="E2678" t="s">
        <v>1945</v>
      </c>
      <c r="F2678" t="s">
        <v>196</v>
      </c>
      <c r="G2678" t="s">
        <v>47</v>
      </c>
      <c r="H2678" t="s">
        <v>128</v>
      </c>
      <c r="I2678" t="s">
        <v>68</v>
      </c>
      <c r="J2678" t="s">
        <v>50</v>
      </c>
      <c r="K2678" t="s">
        <v>138</v>
      </c>
      <c r="L2678" t="s">
        <v>139</v>
      </c>
      <c r="M2678" t="s">
        <v>139</v>
      </c>
      <c r="N2678" s="5">
        <v>31.200099999999999</v>
      </c>
      <c r="O2678" s="5">
        <v>29.918700000000001</v>
      </c>
      <c r="P2678" t="s">
        <v>80</v>
      </c>
      <c r="Q2678" t="s">
        <v>117</v>
      </c>
      <c r="R2678" t="s">
        <v>520</v>
      </c>
      <c r="S2678">
        <v>2</v>
      </c>
      <c r="T2678" s="6">
        <v>26587.17</v>
      </c>
      <c r="U2678" s="7">
        <v>0</v>
      </c>
      <c r="V2678" s="6">
        <v>53174.34</v>
      </c>
      <c r="W2678" s="6">
        <v>45605.09</v>
      </c>
      <c r="X2678" s="6">
        <v>17.25</v>
      </c>
      <c r="Y2678" s="6">
        <v>7552</v>
      </c>
      <c r="Z2678" t="s">
        <v>203</v>
      </c>
      <c r="AA2678" t="s">
        <v>57</v>
      </c>
      <c r="AB2678">
        <v>2</v>
      </c>
    </row>
    <row r="2679" spans="1:28">
      <c r="A2679" t="s">
        <v>5214</v>
      </c>
      <c r="B2679" t="s">
        <v>5212</v>
      </c>
      <c r="C2679" s="4">
        <v>45301</v>
      </c>
      <c r="D2679" s="4">
        <v>45306</v>
      </c>
      <c r="E2679" t="s">
        <v>1945</v>
      </c>
      <c r="F2679" t="s">
        <v>196</v>
      </c>
      <c r="G2679" t="s">
        <v>47</v>
      </c>
      <c r="H2679" t="s">
        <v>128</v>
      </c>
      <c r="I2679" t="s">
        <v>68</v>
      </c>
      <c r="J2679" t="s">
        <v>50</v>
      </c>
      <c r="K2679" t="s">
        <v>138</v>
      </c>
      <c r="L2679" t="s">
        <v>139</v>
      </c>
      <c r="M2679" t="s">
        <v>139</v>
      </c>
      <c r="N2679" s="5">
        <v>31.200099999999999</v>
      </c>
      <c r="O2679" s="5">
        <v>29.918700000000001</v>
      </c>
      <c r="P2679" t="s">
        <v>59</v>
      </c>
      <c r="Q2679" t="s">
        <v>95</v>
      </c>
      <c r="R2679" t="s">
        <v>96</v>
      </c>
      <c r="S2679">
        <v>2</v>
      </c>
      <c r="T2679" s="6">
        <v>8773.35</v>
      </c>
      <c r="U2679" s="7">
        <v>10</v>
      </c>
      <c r="V2679" s="6">
        <v>15792.03</v>
      </c>
      <c r="W2679" s="6">
        <v>13683.02</v>
      </c>
      <c r="X2679" s="6">
        <v>17.25</v>
      </c>
      <c r="Y2679" s="6">
        <v>2091.7600000000002</v>
      </c>
      <c r="Z2679" t="s">
        <v>203</v>
      </c>
      <c r="AA2679" t="s">
        <v>57</v>
      </c>
      <c r="AB2679">
        <v>2</v>
      </c>
    </row>
    <row r="2680" spans="1:28">
      <c r="A2680" t="s">
        <v>5215</v>
      </c>
      <c r="B2680" t="s">
        <v>5212</v>
      </c>
      <c r="C2680" s="4">
        <v>45301</v>
      </c>
      <c r="D2680" s="4">
        <v>45306</v>
      </c>
      <c r="E2680" t="s">
        <v>1945</v>
      </c>
      <c r="F2680" t="s">
        <v>196</v>
      </c>
      <c r="G2680" t="s">
        <v>47</v>
      </c>
      <c r="H2680" t="s">
        <v>128</v>
      </c>
      <c r="I2680" t="s">
        <v>68</v>
      </c>
      <c r="J2680" t="s">
        <v>50</v>
      </c>
      <c r="K2680" t="s">
        <v>138</v>
      </c>
      <c r="L2680" t="s">
        <v>139</v>
      </c>
      <c r="M2680" t="s">
        <v>139</v>
      </c>
      <c r="N2680" s="5">
        <v>31.200099999999999</v>
      </c>
      <c r="O2680" s="5">
        <v>29.918700000000001</v>
      </c>
      <c r="P2680" t="s">
        <v>80</v>
      </c>
      <c r="Q2680" t="s">
        <v>242</v>
      </c>
      <c r="R2680" t="s">
        <v>282</v>
      </c>
      <c r="S2680">
        <v>1</v>
      </c>
      <c r="T2680" s="6">
        <v>944.29</v>
      </c>
      <c r="U2680" s="7">
        <v>5</v>
      </c>
      <c r="V2680" s="6">
        <v>897.08</v>
      </c>
      <c r="W2680" s="6">
        <v>522.83000000000004</v>
      </c>
      <c r="X2680" s="6">
        <v>14.25</v>
      </c>
      <c r="Y2680" s="6">
        <v>360</v>
      </c>
      <c r="Z2680" t="s">
        <v>203</v>
      </c>
      <c r="AA2680" t="s">
        <v>57</v>
      </c>
      <c r="AB2680">
        <v>2</v>
      </c>
    </row>
    <row r="2681" spans="1:28">
      <c r="A2681" t="s">
        <v>5216</v>
      </c>
      <c r="B2681" t="s">
        <v>5217</v>
      </c>
      <c r="C2681" s="4">
        <v>45348</v>
      </c>
      <c r="D2681" s="4">
        <v>45350</v>
      </c>
      <c r="E2681" t="s">
        <v>5218</v>
      </c>
      <c r="F2681" t="s">
        <v>46</v>
      </c>
      <c r="G2681" t="s">
        <v>66</v>
      </c>
      <c r="H2681" t="s">
        <v>48</v>
      </c>
      <c r="I2681" t="s">
        <v>49</v>
      </c>
      <c r="J2681" t="s">
        <v>50</v>
      </c>
      <c r="K2681" t="s">
        <v>189</v>
      </c>
      <c r="L2681" t="s">
        <v>190</v>
      </c>
      <c r="M2681" t="s">
        <v>190</v>
      </c>
      <c r="N2681" s="5">
        <v>30.596499999999999</v>
      </c>
      <c r="O2681" s="5">
        <v>32.271500000000003</v>
      </c>
      <c r="P2681" t="s">
        <v>80</v>
      </c>
      <c r="Q2681" t="s">
        <v>143</v>
      </c>
      <c r="R2681" t="s">
        <v>184</v>
      </c>
      <c r="S2681">
        <v>1</v>
      </c>
      <c r="T2681" s="6">
        <v>20239.86</v>
      </c>
      <c r="U2681" s="7">
        <v>5</v>
      </c>
      <c r="V2681" s="6">
        <v>19227.87</v>
      </c>
      <c r="W2681" s="6">
        <v>17531.89</v>
      </c>
      <c r="X2681" s="6">
        <v>46</v>
      </c>
      <c r="Y2681" s="6">
        <v>1649.98</v>
      </c>
      <c r="Z2681" t="s">
        <v>366</v>
      </c>
      <c r="AA2681" t="s">
        <v>57</v>
      </c>
      <c r="AB2681">
        <v>5</v>
      </c>
    </row>
    <row r="2682" spans="1:28">
      <c r="A2682" t="s">
        <v>5219</v>
      </c>
      <c r="B2682" t="s">
        <v>5217</v>
      </c>
      <c r="C2682" s="4">
        <v>45348</v>
      </c>
      <c r="D2682" s="4">
        <v>45350</v>
      </c>
      <c r="E2682" t="s">
        <v>5218</v>
      </c>
      <c r="F2682" t="s">
        <v>46</v>
      </c>
      <c r="G2682" t="s">
        <v>66</v>
      </c>
      <c r="H2682" t="s">
        <v>48</v>
      </c>
      <c r="I2682" t="s">
        <v>49</v>
      </c>
      <c r="J2682" t="s">
        <v>50</v>
      </c>
      <c r="K2682" t="s">
        <v>189</v>
      </c>
      <c r="L2682" t="s">
        <v>190</v>
      </c>
      <c r="M2682" t="s">
        <v>190</v>
      </c>
      <c r="N2682" s="5">
        <v>30.596499999999999</v>
      </c>
      <c r="O2682" s="5">
        <v>32.271500000000003</v>
      </c>
      <c r="P2682" t="s">
        <v>53</v>
      </c>
      <c r="Q2682" t="s">
        <v>153</v>
      </c>
      <c r="R2682" t="s">
        <v>339</v>
      </c>
      <c r="S2682">
        <v>1</v>
      </c>
      <c r="T2682" s="6">
        <v>381.29</v>
      </c>
      <c r="U2682" s="7">
        <v>5</v>
      </c>
      <c r="V2682" s="6">
        <v>362.23</v>
      </c>
      <c r="W2682" s="6">
        <v>175.64</v>
      </c>
      <c r="X2682" s="6">
        <v>46</v>
      </c>
      <c r="Y2682" s="6">
        <v>140.59</v>
      </c>
      <c r="Z2682" t="s">
        <v>366</v>
      </c>
      <c r="AA2682" t="s">
        <v>57</v>
      </c>
      <c r="AB2682">
        <v>5</v>
      </c>
    </row>
    <row r="2683" spans="1:28">
      <c r="A2683" t="s">
        <v>5220</v>
      </c>
      <c r="B2683" t="s">
        <v>5221</v>
      </c>
      <c r="C2683" s="4">
        <v>45381</v>
      </c>
      <c r="D2683" s="4">
        <v>45385</v>
      </c>
      <c r="E2683" t="s">
        <v>5222</v>
      </c>
      <c r="F2683" t="s">
        <v>46</v>
      </c>
      <c r="G2683" t="s">
        <v>47</v>
      </c>
      <c r="H2683" t="s">
        <v>128</v>
      </c>
      <c r="I2683" t="s">
        <v>68</v>
      </c>
      <c r="J2683" t="s">
        <v>50</v>
      </c>
      <c r="K2683" t="s">
        <v>138</v>
      </c>
      <c r="L2683" t="s">
        <v>139</v>
      </c>
      <c r="M2683" t="s">
        <v>139</v>
      </c>
      <c r="N2683" s="5">
        <v>31.200099999999999</v>
      </c>
      <c r="O2683" s="5">
        <v>29.918700000000001</v>
      </c>
      <c r="P2683" t="s">
        <v>122</v>
      </c>
      <c r="Q2683" t="s">
        <v>156</v>
      </c>
      <c r="R2683" t="s">
        <v>292</v>
      </c>
      <c r="S2683">
        <v>1</v>
      </c>
      <c r="T2683" s="6">
        <v>658.17</v>
      </c>
      <c r="U2683" s="7">
        <v>10</v>
      </c>
      <c r="V2683" s="6">
        <v>592.35</v>
      </c>
      <c r="W2683" s="6">
        <v>307.3</v>
      </c>
      <c r="X2683" s="6">
        <v>19</v>
      </c>
      <c r="Y2683" s="6">
        <v>266.05</v>
      </c>
      <c r="Z2683" t="s">
        <v>141</v>
      </c>
      <c r="AA2683" t="s">
        <v>57</v>
      </c>
      <c r="AB2683">
        <v>4</v>
      </c>
    </row>
    <row r="2684" spans="1:28">
      <c r="A2684" t="s">
        <v>5223</v>
      </c>
      <c r="B2684" t="s">
        <v>5221</v>
      </c>
      <c r="C2684" s="4">
        <v>45381</v>
      </c>
      <c r="D2684" s="4">
        <v>45385</v>
      </c>
      <c r="E2684" t="s">
        <v>5222</v>
      </c>
      <c r="F2684" t="s">
        <v>46</v>
      </c>
      <c r="G2684" t="s">
        <v>47</v>
      </c>
      <c r="H2684" t="s">
        <v>128</v>
      </c>
      <c r="I2684" t="s">
        <v>68</v>
      </c>
      <c r="J2684" t="s">
        <v>50</v>
      </c>
      <c r="K2684" t="s">
        <v>138</v>
      </c>
      <c r="L2684" t="s">
        <v>139</v>
      </c>
      <c r="M2684" t="s">
        <v>139</v>
      </c>
      <c r="N2684" s="5">
        <v>31.200099999999999</v>
      </c>
      <c r="O2684" s="5">
        <v>29.918700000000001</v>
      </c>
      <c r="P2684" t="s">
        <v>59</v>
      </c>
      <c r="Q2684" t="s">
        <v>108</v>
      </c>
      <c r="R2684" t="s">
        <v>357</v>
      </c>
      <c r="S2684">
        <v>1</v>
      </c>
      <c r="T2684" s="6">
        <v>1364.24</v>
      </c>
      <c r="U2684" s="7">
        <v>15</v>
      </c>
      <c r="V2684" s="6">
        <v>1159.5999999999999</v>
      </c>
      <c r="W2684" s="6">
        <v>693.22</v>
      </c>
      <c r="X2684" s="6">
        <v>19</v>
      </c>
      <c r="Y2684" s="6">
        <v>447.38</v>
      </c>
      <c r="Z2684" t="s">
        <v>141</v>
      </c>
      <c r="AA2684" t="s">
        <v>57</v>
      </c>
      <c r="AB2684">
        <v>4</v>
      </c>
    </row>
    <row r="2685" spans="1:28">
      <c r="A2685" t="s">
        <v>5224</v>
      </c>
      <c r="B2685" t="s">
        <v>5221</v>
      </c>
      <c r="C2685" s="4">
        <v>45381</v>
      </c>
      <c r="D2685" s="4">
        <v>45385</v>
      </c>
      <c r="E2685" t="s">
        <v>5222</v>
      </c>
      <c r="F2685" t="s">
        <v>46</v>
      </c>
      <c r="G2685" t="s">
        <v>47</v>
      </c>
      <c r="H2685" t="s">
        <v>128</v>
      </c>
      <c r="I2685" t="s">
        <v>68</v>
      </c>
      <c r="J2685" t="s">
        <v>50</v>
      </c>
      <c r="K2685" t="s">
        <v>138</v>
      </c>
      <c r="L2685" t="s">
        <v>139</v>
      </c>
      <c r="M2685" t="s">
        <v>139</v>
      </c>
      <c r="N2685" s="5">
        <v>31.200099999999999</v>
      </c>
      <c r="O2685" s="5">
        <v>29.918700000000001</v>
      </c>
      <c r="P2685" t="s">
        <v>122</v>
      </c>
      <c r="Q2685" t="s">
        <v>284</v>
      </c>
      <c r="R2685" t="s">
        <v>285</v>
      </c>
      <c r="S2685">
        <v>4</v>
      </c>
      <c r="T2685" s="6">
        <v>570.66</v>
      </c>
      <c r="U2685" s="7">
        <v>0</v>
      </c>
      <c r="V2685" s="6">
        <v>2282.64</v>
      </c>
      <c r="W2685" s="6">
        <v>1125.54</v>
      </c>
      <c r="X2685" s="6">
        <v>31</v>
      </c>
      <c r="Y2685" s="6">
        <v>1126.0999999999999</v>
      </c>
      <c r="Z2685" t="s">
        <v>141</v>
      </c>
      <c r="AA2685" t="s">
        <v>57</v>
      </c>
      <c r="AB2685">
        <v>4</v>
      </c>
    </row>
    <row r="2686" spans="1:28">
      <c r="A2686" t="s">
        <v>5225</v>
      </c>
      <c r="B2686" t="s">
        <v>5226</v>
      </c>
      <c r="C2686" s="4">
        <v>45894</v>
      </c>
      <c r="D2686" s="4">
        <v>45898</v>
      </c>
      <c r="E2686" t="s">
        <v>3736</v>
      </c>
      <c r="F2686" t="s">
        <v>65</v>
      </c>
      <c r="G2686" t="s">
        <v>105</v>
      </c>
      <c r="H2686" t="s">
        <v>67</v>
      </c>
      <c r="I2686" t="s">
        <v>68</v>
      </c>
      <c r="J2686" t="s">
        <v>50</v>
      </c>
      <c r="K2686" t="s">
        <v>51</v>
      </c>
      <c r="L2686" t="s">
        <v>90</v>
      </c>
      <c r="M2686" t="s">
        <v>90</v>
      </c>
      <c r="N2686" s="5">
        <v>30.0444</v>
      </c>
      <c r="O2686" s="5">
        <v>31.235700000000001</v>
      </c>
      <c r="P2686" t="s">
        <v>80</v>
      </c>
      <c r="Q2686" t="s">
        <v>242</v>
      </c>
      <c r="R2686" t="s">
        <v>282</v>
      </c>
      <c r="S2686">
        <v>1</v>
      </c>
      <c r="T2686" s="6">
        <v>993.04</v>
      </c>
      <c r="U2686" s="7">
        <v>15</v>
      </c>
      <c r="V2686" s="6">
        <v>844.08</v>
      </c>
      <c r="W2686" s="6">
        <v>538.88</v>
      </c>
      <c r="X2686" s="6">
        <v>14.25</v>
      </c>
      <c r="Y2686" s="6">
        <v>240.31</v>
      </c>
      <c r="Z2686" t="s">
        <v>465</v>
      </c>
      <c r="AA2686" t="s">
        <v>57</v>
      </c>
      <c r="AB2686">
        <v>3</v>
      </c>
    </row>
    <row r="2687" spans="1:28">
      <c r="A2687" t="s">
        <v>5227</v>
      </c>
      <c r="B2687" t="s">
        <v>5226</v>
      </c>
      <c r="C2687" s="4">
        <v>45894</v>
      </c>
      <c r="D2687" s="4">
        <v>45898</v>
      </c>
      <c r="E2687" t="s">
        <v>3736</v>
      </c>
      <c r="F2687" t="s">
        <v>65</v>
      </c>
      <c r="G2687" t="s">
        <v>105</v>
      </c>
      <c r="H2687" t="s">
        <v>67</v>
      </c>
      <c r="I2687" t="s">
        <v>68</v>
      </c>
      <c r="J2687" t="s">
        <v>50</v>
      </c>
      <c r="K2687" t="s">
        <v>51</v>
      </c>
      <c r="L2687" t="s">
        <v>90</v>
      </c>
      <c r="M2687" t="s">
        <v>90</v>
      </c>
      <c r="N2687" s="5">
        <v>30.0444</v>
      </c>
      <c r="O2687" s="5">
        <v>31.235700000000001</v>
      </c>
      <c r="P2687" t="s">
        <v>59</v>
      </c>
      <c r="Q2687" t="s">
        <v>95</v>
      </c>
      <c r="R2687" t="s">
        <v>150</v>
      </c>
      <c r="S2687">
        <v>1</v>
      </c>
      <c r="T2687" s="6">
        <v>6766.36</v>
      </c>
      <c r="U2687" s="7">
        <v>10</v>
      </c>
      <c r="V2687" s="6">
        <v>6089.72</v>
      </c>
      <c r="W2687" s="6">
        <v>5039.18</v>
      </c>
      <c r="X2687" s="6">
        <v>14.25</v>
      </c>
      <c r="Y2687" s="6">
        <v>670.91</v>
      </c>
      <c r="Z2687" t="s">
        <v>465</v>
      </c>
      <c r="AA2687" t="s">
        <v>57</v>
      </c>
      <c r="AB2687">
        <v>3</v>
      </c>
    </row>
    <row r="2688" spans="1:28">
      <c r="A2688" t="s">
        <v>5228</v>
      </c>
      <c r="B2688" t="s">
        <v>5226</v>
      </c>
      <c r="C2688" s="4">
        <v>45894</v>
      </c>
      <c r="D2688" s="4">
        <v>45898</v>
      </c>
      <c r="E2688" t="s">
        <v>3736</v>
      </c>
      <c r="F2688" t="s">
        <v>65</v>
      </c>
      <c r="G2688" t="s">
        <v>105</v>
      </c>
      <c r="H2688" t="s">
        <v>67</v>
      </c>
      <c r="I2688" t="s">
        <v>68</v>
      </c>
      <c r="J2688" t="s">
        <v>50</v>
      </c>
      <c r="K2688" t="s">
        <v>51</v>
      </c>
      <c r="L2688" t="s">
        <v>90</v>
      </c>
      <c r="M2688" t="s">
        <v>90</v>
      </c>
      <c r="N2688" s="5">
        <v>30.0444</v>
      </c>
      <c r="O2688" s="5">
        <v>31.235700000000001</v>
      </c>
      <c r="P2688" t="s">
        <v>53</v>
      </c>
      <c r="Q2688" t="s">
        <v>153</v>
      </c>
      <c r="R2688" t="s">
        <v>339</v>
      </c>
      <c r="S2688">
        <v>1</v>
      </c>
      <c r="T2688" s="6">
        <v>400.45</v>
      </c>
      <c r="U2688" s="7">
        <v>25</v>
      </c>
      <c r="V2688" s="6">
        <v>300.33999999999997</v>
      </c>
      <c r="W2688" s="6">
        <v>190.54</v>
      </c>
      <c r="X2688" s="6">
        <v>14.25</v>
      </c>
      <c r="Y2688" s="6">
        <v>77.53</v>
      </c>
      <c r="Z2688" t="s">
        <v>465</v>
      </c>
      <c r="AA2688" t="s">
        <v>57</v>
      </c>
      <c r="AB2688">
        <v>3</v>
      </c>
    </row>
    <row r="2689" spans="1:28">
      <c r="A2689" t="s">
        <v>5229</v>
      </c>
      <c r="B2689" t="s">
        <v>5226</v>
      </c>
      <c r="C2689" s="4">
        <v>45894</v>
      </c>
      <c r="D2689" s="4">
        <v>45898</v>
      </c>
      <c r="E2689" t="s">
        <v>3736</v>
      </c>
      <c r="F2689" t="s">
        <v>65</v>
      </c>
      <c r="G2689" t="s">
        <v>105</v>
      </c>
      <c r="H2689" t="s">
        <v>67</v>
      </c>
      <c r="I2689" t="s">
        <v>68</v>
      </c>
      <c r="J2689" t="s">
        <v>50</v>
      </c>
      <c r="K2689" t="s">
        <v>51</v>
      </c>
      <c r="L2689" t="s">
        <v>90</v>
      </c>
      <c r="M2689" t="s">
        <v>90</v>
      </c>
      <c r="N2689" s="5">
        <v>30.0444</v>
      </c>
      <c r="O2689" s="5">
        <v>31.235700000000001</v>
      </c>
      <c r="P2689" t="s">
        <v>80</v>
      </c>
      <c r="Q2689" t="s">
        <v>242</v>
      </c>
      <c r="R2689" t="s">
        <v>425</v>
      </c>
      <c r="S2689">
        <v>2</v>
      </c>
      <c r="T2689" s="6">
        <v>1886.57</v>
      </c>
      <c r="U2689" s="7">
        <v>0</v>
      </c>
      <c r="V2689" s="6">
        <v>3773.14</v>
      </c>
      <c r="W2689" s="6">
        <v>2196.1999999999998</v>
      </c>
      <c r="X2689" s="6">
        <v>17.25</v>
      </c>
      <c r="Y2689" s="6">
        <v>1333.3</v>
      </c>
      <c r="Z2689" t="s">
        <v>465</v>
      </c>
      <c r="AA2689" t="s">
        <v>57</v>
      </c>
      <c r="AB2689">
        <v>3</v>
      </c>
    </row>
    <row r="2690" spans="1:28">
      <c r="A2690" t="s">
        <v>5230</v>
      </c>
      <c r="B2690" t="s">
        <v>5231</v>
      </c>
      <c r="C2690" s="4">
        <v>45759</v>
      </c>
      <c r="D2690" s="4">
        <v>45761</v>
      </c>
      <c r="E2690" t="s">
        <v>3889</v>
      </c>
      <c r="F2690" t="s">
        <v>65</v>
      </c>
      <c r="G2690" t="s">
        <v>66</v>
      </c>
      <c r="H2690" t="s">
        <v>48</v>
      </c>
      <c r="I2690" t="s">
        <v>49</v>
      </c>
      <c r="J2690" t="s">
        <v>50</v>
      </c>
      <c r="K2690" t="s">
        <v>138</v>
      </c>
      <c r="L2690" t="s">
        <v>139</v>
      </c>
      <c r="M2690" t="s">
        <v>139</v>
      </c>
      <c r="N2690" s="5">
        <v>31.200099999999999</v>
      </c>
      <c r="O2690" s="5">
        <v>29.918700000000001</v>
      </c>
      <c r="P2690" t="s">
        <v>53</v>
      </c>
      <c r="Q2690" t="s">
        <v>153</v>
      </c>
      <c r="R2690" t="s">
        <v>154</v>
      </c>
      <c r="S2690">
        <v>2</v>
      </c>
      <c r="T2690" s="6">
        <v>538.16999999999996</v>
      </c>
      <c r="U2690" s="7">
        <v>20</v>
      </c>
      <c r="V2690" s="6">
        <v>861.07</v>
      </c>
      <c r="W2690" s="6">
        <v>549.01</v>
      </c>
      <c r="X2690" s="6">
        <v>52</v>
      </c>
      <c r="Y2690" s="6">
        <v>260.07</v>
      </c>
      <c r="Z2690" t="s">
        <v>478</v>
      </c>
      <c r="AA2690" t="s">
        <v>57</v>
      </c>
      <c r="AB2690">
        <v>5</v>
      </c>
    </row>
    <row r="2691" spans="1:28">
      <c r="A2691" t="s">
        <v>5232</v>
      </c>
      <c r="B2691" t="s">
        <v>5231</v>
      </c>
      <c r="C2691" s="4">
        <v>45759</v>
      </c>
      <c r="D2691" s="4">
        <v>45761</v>
      </c>
      <c r="E2691" t="s">
        <v>3889</v>
      </c>
      <c r="F2691" t="s">
        <v>65</v>
      </c>
      <c r="G2691" t="s">
        <v>66</v>
      </c>
      <c r="H2691" t="s">
        <v>48</v>
      </c>
      <c r="I2691" t="s">
        <v>49</v>
      </c>
      <c r="J2691" t="s">
        <v>50</v>
      </c>
      <c r="K2691" t="s">
        <v>138</v>
      </c>
      <c r="L2691" t="s">
        <v>139</v>
      </c>
      <c r="M2691" t="s">
        <v>139</v>
      </c>
      <c r="N2691" s="5">
        <v>31.200099999999999</v>
      </c>
      <c r="O2691" s="5">
        <v>29.918700000000001</v>
      </c>
      <c r="P2691" t="s">
        <v>59</v>
      </c>
      <c r="Q2691" t="s">
        <v>84</v>
      </c>
      <c r="R2691" t="s">
        <v>162</v>
      </c>
      <c r="S2691">
        <v>2</v>
      </c>
      <c r="T2691" s="6">
        <v>1810.15</v>
      </c>
      <c r="U2691" s="7">
        <v>20</v>
      </c>
      <c r="V2691" s="6">
        <v>2896.24</v>
      </c>
      <c r="W2691" s="6">
        <v>2265.15</v>
      </c>
      <c r="X2691" s="6">
        <v>52</v>
      </c>
      <c r="Y2691" s="6">
        <v>579.09</v>
      </c>
      <c r="Z2691" t="s">
        <v>478</v>
      </c>
      <c r="AA2691" t="s">
        <v>57</v>
      </c>
      <c r="AB2691">
        <v>5</v>
      </c>
    </row>
    <row r="2692" spans="1:28">
      <c r="A2692" t="s">
        <v>5233</v>
      </c>
      <c r="B2692" t="s">
        <v>5234</v>
      </c>
      <c r="C2692" s="4">
        <v>45625</v>
      </c>
      <c r="D2692" s="4">
        <v>45625</v>
      </c>
      <c r="E2692" t="s">
        <v>231</v>
      </c>
      <c r="F2692" t="s">
        <v>65</v>
      </c>
      <c r="G2692" t="s">
        <v>66</v>
      </c>
      <c r="H2692" t="s">
        <v>48</v>
      </c>
      <c r="I2692" t="s">
        <v>161</v>
      </c>
      <c r="J2692" t="s">
        <v>50</v>
      </c>
      <c r="K2692" t="s">
        <v>138</v>
      </c>
      <c r="L2692" t="s">
        <v>139</v>
      </c>
      <c r="M2692" t="s">
        <v>139</v>
      </c>
      <c r="N2692" s="5">
        <v>31.200099999999999</v>
      </c>
      <c r="O2692" s="5">
        <v>29.918700000000001</v>
      </c>
      <c r="P2692" t="s">
        <v>80</v>
      </c>
      <c r="Q2692" t="s">
        <v>81</v>
      </c>
      <c r="R2692" t="s">
        <v>100</v>
      </c>
      <c r="S2692">
        <v>1</v>
      </c>
      <c r="T2692" s="6">
        <v>2041.15</v>
      </c>
      <c r="U2692" s="7">
        <v>10</v>
      </c>
      <c r="V2692" s="6">
        <v>1837.04</v>
      </c>
      <c r="W2692" s="6">
        <v>1258.1099999999999</v>
      </c>
      <c r="X2692" s="6">
        <v>57</v>
      </c>
      <c r="Y2692" s="6">
        <v>521.91999999999996</v>
      </c>
      <c r="Z2692" t="s">
        <v>402</v>
      </c>
      <c r="AA2692" t="s">
        <v>57</v>
      </c>
      <c r="AB2692">
        <v>5</v>
      </c>
    </row>
    <row r="2693" spans="1:28">
      <c r="A2693" t="s">
        <v>5235</v>
      </c>
      <c r="B2693" t="s">
        <v>5236</v>
      </c>
      <c r="C2693" s="4">
        <v>45429</v>
      </c>
      <c r="D2693" s="4">
        <v>45433</v>
      </c>
      <c r="E2693" t="s">
        <v>4128</v>
      </c>
      <c r="F2693" t="s">
        <v>196</v>
      </c>
      <c r="G2693" t="s">
        <v>66</v>
      </c>
      <c r="H2693" t="s">
        <v>48</v>
      </c>
      <c r="I2693" t="s">
        <v>68</v>
      </c>
      <c r="J2693" t="s">
        <v>50</v>
      </c>
      <c r="K2693" t="s">
        <v>51</v>
      </c>
      <c r="L2693" t="s">
        <v>90</v>
      </c>
      <c r="M2693" t="s">
        <v>90</v>
      </c>
      <c r="N2693" s="5">
        <v>30.0444</v>
      </c>
      <c r="O2693" s="5">
        <v>31.235700000000001</v>
      </c>
      <c r="P2693" t="s">
        <v>72</v>
      </c>
      <c r="Q2693" t="s">
        <v>179</v>
      </c>
      <c r="R2693" t="s">
        <v>180</v>
      </c>
      <c r="S2693">
        <v>1</v>
      </c>
      <c r="T2693" s="6">
        <v>1866.29</v>
      </c>
      <c r="U2693" s="7">
        <v>10</v>
      </c>
      <c r="V2693" s="6">
        <v>1679.66</v>
      </c>
      <c r="W2693" s="6">
        <v>1115.1199999999999</v>
      </c>
      <c r="X2693" s="6">
        <v>19</v>
      </c>
      <c r="Y2693" s="6">
        <v>545.54</v>
      </c>
      <c r="Z2693" t="s">
        <v>168</v>
      </c>
      <c r="AA2693" t="s">
        <v>57</v>
      </c>
      <c r="AB2693">
        <v>3</v>
      </c>
    </row>
    <row r="2694" spans="1:28">
      <c r="A2694" t="s">
        <v>5237</v>
      </c>
      <c r="B2694" t="s">
        <v>5236</v>
      </c>
      <c r="C2694" s="4">
        <v>45429</v>
      </c>
      <c r="D2694" s="4">
        <v>45433</v>
      </c>
      <c r="E2694" t="s">
        <v>4128</v>
      </c>
      <c r="F2694" t="s">
        <v>196</v>
      </c>
      <c r="G2694" t="s">
        <v>66</v>
      </c>
      <c r="H2694" t="s">
        <v>48</v>
      </c>
      <c r="I2694" t="s">
        <v>68</v>
      </c>
      <c r="J2694" t="s">
        <v>50</v>
      </c>
      <c r="K2694" t="s">
        <v>51</v>
      </c>
      <c r="L2694" t="s">
        <v>90</v>
      </c>
      <c r="M2694" t="s">
        <v>90</v>
      </c>
      <c r="N2694" s="5">
        <v>30.0444</v>
      </c>
      <c r="O2694" s="5">
        <v>31.235700000000001</v>
      </c>
      <c r="P2694" t="s">
        <v>53</v>
      </c>
      <c r="Q2694" t="s">
        <v>91</v>
      </c>
      <c r="R2694" t="s">
        <v>446</v>
      </c>
      <c r="S2694">
        <v>3</v>
      </c>
      <c r="T2694" s="6">
        <v>470.15</v>
      </c>
      <c r="U2694" s="7">
        <v>15</v>
      </c>
      <c r="V2694" s="6">
        <v>1198.8800000000001</v>
      </c>
      <c r="W2694" s="6">
        <v>549.32000000000005</v>
      </c>
      <c r="X2694" s="6">
        <v>27</v>
      </c>
      <c r="Y2694" s="6">
        <v>622.55999999999995</v>
      </c>
      <c r="Z2694" t="s">
        <v>168</v>
      </c>
      <c r="AA2694" t="s">
        <v>57</v>
      </c>
      <c r="AB2694">
        <v>3</v>
      </c>
    </row>
    <row r="2695" spans="1:28">
      <c r="A2695" t="s">
        <v>5238</v>
      </c>
      <c r="B2695" t="s">
        <v>5236</v>
      </c>
      <c r="C2695" s="4">
        <v>45429</v>
      </c>
      <c r="D2695" s="4">
        <v>45433</v>
      </c>
      <c r="E2695" t="s">
        <v>4128</v>
      </c>
      <c r="F2695" t="s">
        <v>196</v>
      </c>
      <c r="G2695" t="s">
        <v>66</v>
      </c>
      <c r="H2695" t="s">
        <v>48</v>
      </c>
      <c r="I2695" t="s">
        <v>68</v>
      </c>
      <c r="J2695" t="s">
        <v>50</v>
      </c>
      <c r="K2695" t="s">
        <v>51</v>
      </c>
      <c r="L2695" t="s">
        <v>90</v>
      </c>
      <c r="M2695" t="s">
        <v>90</v>
      </c>
      <c r="N2695" s="5">
        <v>30.0444</v>
      </c>
      <c r="O2695" s="5">
        <v>31.235700000000001</v>
      </c>
      <c r="P2695" t="s">
        <v>72</v>
      </c>
      <c r="Q2695" t="s">
        <v>245</v>
      </c>
      <c r="R2695" t="s">
        <v>258</v>
      </c>
      <c r="S2695">
        <v>1</v>
      </c>
      <c r="T2695" s="6">
        <v>467.28</v>
      </c>
      <c r="U2695" s="7">
        <v>15</v>
      </c>
      <c r="V2695" s="6">
        <v>397.19</v>
      </c>
      <c r="W2695" s="6">
        <v>218.91</v>
      </c>
      <c r="X2695" s="6">
        <v>19</v>
      </c>
      <c r="Y2695" s="6">
        <v>159.27000000000001</v>
      </c>
      <c r="Z2695" t="s">
        <v>168</v>
      </c>
      <c r="AA2695" t="s">
        <v>57</v>
      </c>
      <c r="AB2695">
        <v>3</v>
      </c>
    </row>
    <row r="2696" spans="1:28">
      <c r="A2696" t="s">
        <v>5239</v>
      </c>
      <c r="B2696" t="s">
        <v>5240</v>
      </c>
      <c r="C2696" s="4">
        <v>45308</v>
      </c>
      <c r="D2696" s="4">
        <v>45312</v>
      </c>
      <c r="E2696" t="s">
        <v>2089</v>
      </c>
      <c r="F2696" t="s">
        <v>65</v>
      </c>
      <c r="G2696" t="s">
        <v>47</v>
      </c>
      <c r="H2696" t="s">
        <v>89</v>
      </c>
      <c r="I2696" t="s">
        <v>49</v>
      </c>
      <c r="J2696" t="s">
        <v>50</v>
      </c>
      <c r="K2696" t="s">
        <v>69</v>
      </c>
      <c r="L2696" t="s">
        <v>106</v>
      </c>
      <c r="M2696" t="s">
        <v>107</v>
      </c>
      <c r="N2696" s="5">
        <v>30.587700000000002</v>
      </c>
      <c r="O2696" s="5">
        <v>31.501999999999999</v>
      </c>
      <c r="P2696" t="s">
        <v>59</v>
      </c>
      <c r="Q2696" t="s">
        <v>60</v>
      </c>
      <c r="R2696" t="s">
        <v>370</v>
      </c>
      <c r="S2696">
        <v>1</v>
      </c>
      <c r="T2696" s="6">
        <v>2485.7600000000002</v>
      </c>
      <c r="U2696" s="7">
        <v>20</v>
      </c>
      <c r="V2696" s="6">
        <v>1988.61</v>
      </c>
      <c r="W2696" s="6">
        <v>1569.97</v>
      </c>
      <c r="X2696" s="6">
        <v>46</v>
      </c>
      <c r="Y2696" s="6">
        <v>372.63</v>
      </c>
      <c r="Z2696" t="s">
        <v>101</v>
      </c>
      <c r="AA2696" t="s">
        <v>57</v>
      </c>
      <c r="AB2696">
        <v>5</v>
      </c>
    </row>
    <row r="2697" spans="1:28">
      <c r="A2697" t="s">
        <v>5241</v>
      </c>
      <c r="B2697" t="s">
        <v>5240</v>
      </c>
      <c r="C2697" s="4">
        <v>45308</v>
      </c>
      <c r="D2697" s="4">
        <v>45312</v>
      </c>
      <c r="E2697" t="s">
        <v>2089</v>
      </c>
      <c r="F2697" t="s">
        <v>65</v>
      </c>
      <c r="G2697" t="s">
        <v>47</v>
      </c>
      <c r="H2697" t="s">
        <v>89</v>
      </c>
      <c r="I2697" t="s">
        <v>49</v>
      </c>
      <c r="J2697" t="s">
        <v>50</v>
      </c>
      <c r="K2697" t="s">
        <v>69</v>
      </c>
      <c r="L2697" t="s">
        <v>106</v>
      </c>
      <c r="M2697" t="s">
        <v>107</v>
      </c>
      <c r="N2697" s="5">
        <v>30.587700000000002</v>
      </c>
      <c r="O2697" s="5">
        <v>31.501999999999999</v>
      </c>
      <c r="P2697" t="s">
        <v>59</v>
      </c>
      <c r="Q2697" t="s">
        <v>84</v>
      </c>
      <c r="R2697" t="s">
        <v>85</v>
      </c>
      <c r="S2697">
        <v>1</v>
      </c>
      <c r="T2697" s="6">
        <v>1119.81</v>
      </c>
      <c r="U2697" s="7">
        <v>15</v>
      </c>
      <c r="V2697" s="6">
        <v>951.84</v>
      </c>
      <c r="W2697" s="6">
        <v>637.20000000000005</v>
      </c>
      <c r="X2697" s="6">
        <v>46</v>
      </c>
      <c r="Y2697" s="6">
        <v>268.64</v>
      </c>
      <c r="Z2697" t="s">
        <v>101</v>
      </c>
      <c r="AA2697" t="s">
        <v>57</v>
      </c>
      <c r="AB2697">
        <v>5</v>
      </c>
    </row>
    <row r="2698" spans="1:28">
      <c r="A2698" t="s">
        <v>5242</v>
      </c>
      <c r="B2698" t="s">
        <v>5243</v>
      </c>
      <c r="C2698" s="4">
        <v>45891</v>
      </c>
      <c r="D2698" s="4">
        <v>45895</v>
      </c>
      <c r="E2698" t="s">
        <v>1217</v>
      </c>
      <c r="F2698" t="s">
        <v>46</v>
      </c>
      <c r="G2698" t="s">
        <v>105</v>
      </c>
      <c r="H2698" t="s">
        <v>48</v>
      </c>
      <c r="I2698" t="s">
        <v>68</v>
      </c>
      <c r="J2698" t="s">
        <v>50</v>
      </c>
      <c r="K2698" t="s">
        <v>51</v>
      </c>
      <c r="L2698" t="s">
        <v>52</v>
      </c>
      <c r="M2698" t="s">
        <v>52</v>
      </c>
      <c r="N2698" s="5">
        <v>30.013100000000001</v>
      </c>
      <c r="O2698" s="5">
        <v>31.2089</v>
      </c>
      <c r="P2698" t="s">
        <v>59</v>
      </c>
      <c r="Q2698" t="s">
        <v>108</v>
      </c>
      <c r="R2698" t="s">
        <v>140</v>
      </c>
      <c r="S2698">
        <v>1</v>
      </c>
      <c r="T2698" s="6">
        <v>870.13</v>
      </c>
      <c r="U2698" s="7">
        <v>30</v>
      </c>
      <c r="V2698" s="6">
        <v>609.09</v>
      </c>
      <c r="W2698" s="6">
        <v>429.45</v>
      </c>
      <c r="X2698" s="6">
        <v>57</v>
      </c>
      <c r="Y2698" s="6">
        <v>86.1</v>
      </c>
      <c r="Z2698" t="s">
        <v>465</v>
      </c>
      <c r="AA2698" t="s">
        <v>57</v>
      </c>
      <c r="AB2698">
        <v>4</v>
      </c>
    </row>
    <row r="2699" spans="1:28">
      <c r="A2699" t="s">
        <v>5244</v>
      </c>
      <c r="B2699" t="s">
        <v>5245</v>
      </c>
      <c r="C2699" s="4">
        <v>45785</v>
      </c>
      <c r="D2699" s="4">
        <v>45786</v>
      </c>
      <c r="E2699" t="s">
        <v>1310</v>
      </c>
      <c r="F2699" t="s">
        <v>196</v>
      </c>
      <c r="G2699" t="s">
        <v>47</v>
      </c>
      <c r="H2699" t="s">
        <v>128</v>
      </c>
      <c r="I2699" t="s">
        <v>49</v>
      </c>
      <c r="J2699" t="s">
        <v>50</v>
      </c>
      <c r="K2699" t="s">
        <v>189</v>
      </c>
      <c r="L2699" t="s">
        <v>207</v>
      </c>
      <c r="M2699" t="s">
        <v>207</v>
      </c>
      <c r="N2699" s="5">
        <v>29.966799999999999</v>
      </c>
      <c r="O2699" s="5">
        <v>32.549799999999998</v>
      </c>
      <c r="P2699" t="s">
        <v>122</v>
      </c>
      <c r="Q2699" t="s">
        <v>123</v>
      </c>
      <c r="R2699" t="s">
        <v>191</v>
      </c>
      <c r="S2699">
        <v>1</v>
      </c>
      <c r="T2699" s="6">
        <v>479.22</v>
      </c>
      <c r="U2699" s="7">
        <v>5</v>
      </c>
      <c r="V2699" s="6">
        <v>455.26</v>
      </c>
      <c r="W2699" s="6">
        <v>197.85</v>
      </c>
      <c r="X2699" s="6">
        <v>30.67</v>
      </c>
      <c r="Y2699" s="6">
        <v>226.75</v>
      </c>
      <c r="Z2699" t="s">
        <v>366</v>
      </c>
      <c r="AA2699" t="s">
        <v>57</v>
      </c>
      <c r="AB2699">
        <v>4</v>
      </c>
    </row>
    <row r="2700" spans="1:28">
      <c r="A2700" t="s">
        <v>5246</v>
      </c>
      <c r="B2700" t="s">
        <v>5245</v>
      </c>
      <c r="C2700" s="4">
        <v>45785</v>
      </c>
      <c r="D2700" s="4">
        <v>45786</v>
      </c>
      <c r="E2700" t="s">
        <v>1310</v>
      </c>
      <c r="F2700" t="s">
        <v>196</v>
      </c>
      <c r="G2700" t="s">
        <v>47</v>
      </c>
      <c r="H2700" t="s">
        <v>128</v>
      </c>
      <c r="I2700" t="s">
        <v>49</v>
      </c>
      <c r="J2700" t="s">
        <v>50</v>
      </c>
      <c r="K2700" t="s">
        <v>189</v>
      </c>
      <c r="L2700" t="s">
        <v>207</v>
      </c>
      <c r="M2700" t="s">
        <v>207</v>
      </c>
      <c r="N2700" s="5">
        <v>29.966799999999999</v>
      </c>
      <c r="O2700" s="5">
        <v>32.549799999999998</v>
      </c>
      <c r="P2700" t="s">
        <v>80</v>
      </c>
      <c r="Q2700" t="s">
        <v>242</v>
      </c>
      <c r="R2700" t="s">
        <v>425</v>
      </c>
      <c r="S2700">
        <v>2</v>
      </c>
      <c r="T2700" s="6">
        <v>1705.6</v>
      </c>
      <c r="U2700" s="7">
        <v>25</v>
      </c>
      <c r="V2700" s="6">
        <v>2558.4</v>
      </c>
      <c r="W2700" s="6">
        <v>2088.83</v>
      </c>
      <c r="X2700" s="6">
        <v>34.67</v>
      </c>
      <c r="Y2700" s="6">
        <v>434.91</v>
      </c>
      <c r="Z2700" t="s">
        <v>366</v>
      </c>
      <c r="AA2700" t="s">
        <v>57</v>
      </c>
      <c r="AB2700">
        <v>4</v>
      </c>
    </row>
    <row r="2701" spans="1:28">
      <c r="A2701" t="s">
        <v>5247</v>
      </c>
      <c r="B2701" t="s">
        <v>5245</v>
      </c>
      <c r="C2701" s="4">
        <v>45785</v>
      </c>
      <c r="D2701" s="4">
        <v>45786</v>
      </c>
      <c r="E2701" t="s">
        <v>1310</v>
      </c>
      <c r="F2701" t="s">
        <v>196</v>
      </c>
      <c r="G2701" t="s">
        <v>47</v>
      </c>
      <c r="H2701" t="s">
        <v>128</v>
      </c>
      <c r="I2701" t="s">
        <v>49</v>
      </c>
      <c r="J2701" t="s">
        <v>50</v>
      </c>
      <c r="K2701" t="s">
        <v>189</v>
      </c>
      <c r="L2701" t="s">
        <v>207</v>
      </c>
      <c r="M2701" t="s">
        <v>207</v>
      </c>
      <c r="N2701" s="5">
        <v>29.966799999999999</v>
      </c>
      <c r="O2701" s="5">
        <v>32.549799999999998</v>
      </c>
      <c r="P2701" t="s">
        <v>53</v>
      </c>
      <c r="Q2701" t="s">
        <v>54</v>
      </c>
      <c r="R2701" t="s">
        <v>131</v>
      </c>
      <c r="S2701">
        <v>6</v>
      </c>
      <c r="T2701" s="6">
        <v>2891.64</v>
      </c>
      <c r="U2701" s="7">
        <v>15</v>
      </c>
      <c r="V2701" s="6">
        <v>14747.36</v>
      </c>
      <c r="W2701" s="6">
        <v>12391.92</v>
      </c>
      <c r="X2701" s="6">
        <v>50.67</v>
      </c>
      <c r="Y2701" s="6">
        <v>2304.7800000000002</v>
      </c>
      <c r="Z2701" t="s">
        <v>366</v>
      </c>
      <c r="AA2701" t="s">
        <v>57</v>
      </c>
      <c r="AB2701">
        <v>4</v>
      </c>
    </row>
    <row r="2702" spans="1:28">
      <c r="A2702" t="s">
        <v>5248</v>
      </c>
      <c r="B2702" t="s">
        <v>5249</v>
      </c>
      <c r="C2702" s="4">
        <v>45904</v>
      </c>
      <c r="D2702" s="4">
        <v>45906</v>
      </c>
      <c r="E2702" t="s">
        <v>4467</v>
      </c>
      <c r="F2702" t="s">
        <v>65</v>
      </c>
      <c r="G2702" t="s">
        <v>66</v>
      </c>
      <c r="H2702" t="s">
        <v>48</v>
      </c>
      <c r="I2702" t="s">
        <v>49</v>
      </c>
      <c r="J2702" t="s">
        <v>50</v>
      </c>
      <c r="K2702" t="s">
        <v>138</v>
      </c>
      <c r="L2702" t="s">
        <v>139</v>
      </c>
      <c r="M2702" t="s">
        <v>139</v>
      </c>
      <c r="N2702" s="5">
        <v>31.200099999999999</v>
      </c>
      <c r="O2702" s="5">
        <v>29.918700000000001</v>
      </c>
      <c r="P2702" t="s">
        <v>53</v>
      </c>
      <c r="Q2702" t="s">
        <v>91</v>
      </c>
      <c r="R2702" t="s">
        <v>208</v>
      </c>
      <c r="S2702">
        <v>3</v>
      </c>
      <c r="T2702" s="6">
        <v>211.45</v>
      </c>
      <c r="U2702" s="7">
        <v>0</v>
      </c>
      <c r="V2702" s="6">
        <v>634.35</v>
      </c>
      <c r="W2702" s="6">
        <v>293.41000000000003</v>
      </c>
      <c r="X2702" s="6">
        <v>58</v>
      </c>
      <c r="Y2702" s="6">
        <v>282.94</v>
      </c>
      <c r="Z2702" t="s">
        <v>478</v>
      </c>
      <c r="AA2702" t="s">
        <v>57</v>
      </c>
      <c r="AB2702">
        <v>4</v>
      </c>
    </row>
    <row r="2703" spans="1:28">
      <c r="A2703" t="s">
        <v>5250</v>
      </c>
      <c r="B2703" t="s">
        <v>5249</v>
      </c>
      <c r="C2703" s="4">
        <v>45904</v>
      </c>
      <c r="D2703" s="4">
        <v>45906</v>
      </c>
      <c r="E2703" t="s">
        <v>4467</v>
      </c>
      <c r="F2703" t="s">
        <v>65</v>
      </c>
      <c r="G2703" t="s">
        <v>66</v>
      </c>
      <c r="H2703" t="s">
        <v>48</v>
      </c>
      <c r="I2703" t="s">
        <v>49</v>
      </c>
      <c r="J2703" t="s">
        <v>50</v>
      </c>
      <c r="K2703" t="s">
        <v>138</v>
      </c>
      <c r="L2703" t="s">
        <v>139</v>
      </c>
      <c r="M2703" t="s">
        <v>139</v>
      </c>
      <c r="N2703" s="5">
        <v>31.200099999999999</v>
      </c>
      <c r="O2703" s="5">
        <v>29.918700000000001</v>
      </c>
      <c r="P2703" t="s">
        <v>80</v>
      </c>
      <c r="Q2703" t="s">
        <v>117</v>
      </c>
      <c r="R2703" t="s">
        <v>250</v>
      </c>
      <c r="S2703">
        <v>1</v>
      </c>
      <c r="T2703" s="6">
        <v>32100.49</v>
      </c>
      <c r="U2703" s="7">
        <v>20</v>
      </c>
      <c r="V2703" s="6">
        <v>25680.39</v>
      </c>
      <c r="W2703" s="6">
        <v>26771.9</v>
      </c>
      <c r="X2703" s="6">
        <v>46</v>
      </c>
      <c r="Y2703" s="6">
        <v>-1137.51</v>
      </c>
      <c r="Z2703" t="s">
        <v>478</v>
      </c>
      <c r="AA2703" t="s">
        <v>57</v>
      </c>
      <c r="AB2703">
        <v>4</v>
      </c>
    </row>
    <row r="2704" spans="1:28">
      <c r="A2704" t="s">
        <v>5251</v>
      </c>
      <c r="B2704" t="s">
        <v>5252</v>
      </c>
      <c r="C2704" s="4">
        <v>45877</v>
      </c>
      <c r="D2704" s="4">
        <v>45881</v>
      </c>
      <c r="E2704" t="s">
        <v>2931</v>
      </c>
      <c r="F2704" t="s">
        <v>65</v>
      </c>
      <c r="G2704" t="s">
        <v>66</v>
      </c>
      <c r="H2704" t="s">
        <v>89</v>
      </c>
      <c r="I2704" t="s">
        <v>68</v>
      </c>
      <c r="J2704" t="s">
        <v>50</v>
      </c>
      <c r="K2704" t="s">
        <v>51</v>
      </c>
      <c r="L2704" t="s">
        <v>52</v>
      </c>
      <c r="M2704" t="s">
        <v>52</v>
      </c>
      <c r="N2704" s="5">
        <v>30.013100000000001</v>
      </c>
      <c r="O2704" s="5">
        <v>31.2089</v>
      </c>
      <c r="P2704" t="s">
        <v>59</v>
      </c>
      <c r="Q2704" t="s">
        <v>60</v>
      </c>
      <c r="R2704" t="s">
        <v>61</v>
      </c>
      <c r="S2704">
        <v>2</v>
      </c>
      <c r="T2704" s="6">
        <v>2166.4899999999998</v>
      </c>
      <c r="U2704" s="7">
        <v>30</v>
      </c>
      <c r="V2704" s="6">
        <v>3033.09</v>
      </c>
      <c r="W2704" s="6">
        <v>2713.85</v>
      </c>
      <c r="X2704" s="6">
        <v>34.5</v>
      </c>
      <c r="Y2704" s="6">
        <v>284.74</v>
      </c>
      <c r="Z2704" t="s">
        <v>465</v>
      </c>
      <c r="AA2704" t="s">
        <v>57</v>
      </c>
      <c r="AB2704">
        <v>4</v>
      </c>
    </row>
    <row r="2705" spans="1:28">
      <c r="A2705" t="s">
        <v>5253</v>
      </c>
      <c r="B2705" t="s">
        <v>5252</v>
      </c>
      <c r="C2705" s="4">
        <v>45877</v>
      </c>
      <c r="D2705" s="4">
        <v>45881</v>
      </c>
      <c r="E2705" t="s">
        <v>2931</v>
      </c>
      <c r="F2705" t="s">
        <v>65</v>
      </c>
      <c r="G2705" t="s">
        <v>66</v>
      </c>
      <c r="H2705" t="s">
        <v>89</v>
      </c>
      <c r="I2705" t="s">
        <v>68</v>
      </c>
      <c r="J2705" t="s">
        <v>50</v>
      </c>
      <c r="K2705" t="s">
        <v>51</v>
      </c>
      <c r="L2705" t="s">
        <v>52</v>
      </c>
      <c r="M2705" t="s">
        <v>52</v>
      </c>
      <c r="N2705" s="5">
        <v>30.013100000000001</v>
      </c>
      <c r="O2705" s="5">
        <v>31.2089</v>
      </c>
      <c r="P2705" t="s">
        <v>80</v>
      </c>
      <c r="Q2705" t="s">
        <v>117</v>
      </c>
      <c r="R2705" t="s">
        <v>520</v>
      </c>
      <c r="S2705">
        <v>1</v>
      </c>
      <c r="T2705" s="6">
        <v>27630.85</v>
      </c>
      <c r="U2705" s="7">
        <v>5</v>
      </c>
      <c r="V2705" s="6">
        <v>26249.31</v>
      </c>
      <c r="W2705" s="6">
        <v>24056.26</v>
      </c>
      <c r="X2705" s="6">
        <v>28.5</v>
      </c>
      <c r="Y2705" s="6">
        <v>2164.5500000000002</v>
      </c>
      <c r="Z2705" t="s">
        <v>465</v>
      </c>
      <c r="AA2705" t="s">
        <v>57</v>
      </c>
      <c r="AB2705">
        <v>4</v>
      </c>
    </row>
    <row r="2706" spans="1:28">
      <c r="A2706" t="s">
        <v>5254</v>
      </c>
      <c r="B2706" t="s">
        <v>5255</v>
      </c>
      <c r="C2706" s="4">
        <v>46004</v>
      </c>
      <c r="D2706" s="4">
        <v>46007</v>
      </c>
      <c r="E2706" t="s">
        <v>1323</v>
      </c>
      <c r="F2706" t="s">
        <v>46</v>
      </c>
      <c r="G2706" t="s">
        <v>66</v>
      </c>
      <c r="H2706" t="s">
        <v>48</v>
      </c>
      <c r="I2706" t="s">
        <v>49</v>
      </c>
      <c r="J2706" t="s">
        <v>50</v>
      </c>
      <c r="K2706" t="s">
        <v>51</v>
      </c>
      <c r="L2706" t="s">
        <v>90</v>
      </c>
      <c r="M2706" t="s">
        <v>90</v>
      </c>
      <c r="N2706" s="5">
        <v>30.0444</v>
      </c>
      <c r="O2706" s="5">
        <v>31.235700000000001</v>
      </c>
      <c r="P2706" t="s">
        <v>59</v>
      </c>
      <c r="Q2706" t="s">
        <v>84</v>
      </c>
      <c r="R2706" t="s">
        <v>162</v>
      </c>
      <c r="S2706">
        <v>1</v>
      </c>
      <c r="T2706" s="6">
        <v>1897.31</v>
      </c>
      <c r="U2706" s="7">
        <v>5</v>
      </c>
      <c r="V2706" s="6">
        <v>1802.44</v>
      </c>
      <c r="W2706" s="6">
        <v>1259.56</v>
      </c>
      <c r="X2706" s="6">
        <v>92</v>
      </c>
      <c r="Y2706" s="6">
        <v>450.88</v>
      </c>
      <c r="Z2706" t="s">
        <v>56</v>
      </c>
      <c r="AA2706" t="s">
        <v>57</v>
      </c>
      <c r="AB2706">
        <v>4</v>
      </c>
    </row>
    <row r="2707" spans="1:28">
      <c r="A2707" t="s">
        <v>5256</v>
      </c>
      <c r="B2707" t="s">
        <v>5257</v>
      </c>
      <c r="C2707" s="4">
        <v>45779</v>
      </c>
      <c r="D2707" s="4">
        <v>45782</v>
      </c>
      <c r="E2707" t="s">
        <v>5258</v>
      </c>
      <c r="F2707" t="s">
        <v>65</v>
      </c>
      <c r="G2707" t="s">
        <v>66</v>
      </c>
      <c r="H2707" t="s">
        <v>48</v>
      </c>
      <c r="I2707" t="s">
        <v>68</v>
      </c>
      <c r="J2707" t="s">
        <v>50</v>
      </c>
      <c r="K2707" t="s">
        <v>129</v>
      </c>
      <c r="L2707" t="s">
        <v>197</v>
      </c>
      <c r="M2707" t="s">
        <v>197</v>
      </c>
      <c r="N2707" s="5">
        <v>27.180900000000001</v>
      </c>
      <c r="O2707" s="5">
        <v>31.183700000000002</v>
      </c>
      <c r="P2707" t="s">
        <v>80</v>
      </c>
      <c r="Q2707" t="s">
        <v>242</v>
      </c>
      <c r="R2707" t="s">
        <v>319</v>
      </c>
      <c r="S2707">
        <v>1</v>
      </c>
      <c r="T2707" s="6">
        <v>645.85</v>
      </c>
      <c r="U2707" s="7">
        <v>20</v>
      </c>
      <c r="V2707" s="6">
        <v>516.67999999999995</v>
      </c>
      <c r="W2707" s="6">
        <v>380.59</v>
      </c>
      <c r="X2707" s="6">
        <v>82</v>
      </c>
      <c r="Y2707" s="6">
        <v>54.09</v>
      </c>
      <c r="Z2707" t="s">
        <v>151</v>
      </c>
      <c r="AA2707" t="s">
        <v>57</v>
      </c>
      <c r="AB2707">
        <v>4</v>
      </c>
    </row>
    <row r="2708" spans="1:28">
      <c r="A2708" t="s">
        <v>5259</v>
      </c>
      <c r="B2708" t="s">
        <v>5260</v>
      </c>
      <c r="C2708" s="4">
        <v>46020</v>
      </c>
      <c r="D2708" s="4">
        <v>46024</v>
      </c>
      <c r="E2708" t="s">
        <v>5261</v>
      </c>
      <c r="F2708" t="s">
        <v>46</v>
      </c>
      <c r="G2708" t="s">
        <v>47</v>
      </c>
      <c r="H2708" t="s">
        <v>48</v>
      </c>
      <c r="I2708" t="s">
        <v>68</v>
      </c>
      <c r="J2708" t="s">
        <v>50</v>
      </c>
      <c r="K2708" t="s">
        <v>69</v>
      </c>
      <c r="L2708" t="s">
        <v>223</v>
      </c>
      <c r="M2708" t="s">
        <v>224</v>
      </c>
      <c r="N2708" s="5">
        <v>30.7865</v>
      </c>
      <c r="O2708" s="5">
        <v>31.000399999999999</v>
      </c>
      <c r="P2708" t="s">
        <v>80</v>
      </c>
      <c r="Q2708" t="s">
        <v>143</v>
      </c>
      <c r="R2708" t="s">
        <v>184</v>
      </c>
      <c r="S2708">
        <v>1</v>
      </c>
      <c r="T2708" s="6">
        <v>18623.439999999999</v>
      </c>
      <c r="U2708" s="7">
        <v>30</v>
      </c>
      <c r="V2708" s="6">
        <v>13036.41</v>
      </c>
      <c r="W2708" s="6">
        <v>15858.34</v>
      </c>
      <c r="X2708" s="6">
        <v>57</v>
      </c>
      <c r="Y2708" s="6">
        <v>-2878.93</v>
      </c>
      <c r="Z2708" t="s">
        <v>110</v>
      </c>
      <c r="AA2708" t="s">
        <v>57</v>
      </c>
      <c r="AB2708">
        <v>3</v>
      </c>
    </row>
    <row r="2709" spans="1:28">
      <c r="A2709" t="s">
        <v>5262</v>
      </c>
      <c r="B2709" t="s">
        <v>5263</v>
      </c>
      <c r="C2709" s="4">
        <v>45312</v>
      </c>
      <c r="D2709" s="4">
        <v>45315</v>
      </c>
      <c r="E2709" t="s">
        <v>1964</v>
      </c>
      <c r="F2709" t="s">
        <v>65</v>
      </c>
      <c r="G2709" t="s">
        <v>105</v>
      </c>
      <c r="H2709" t="s">
        <v>48</v>
      </c>
      <c r="I2709" t="s">
        <v>49</v>
      </c>
      <c r="J2709" t="s">
        <v>50</v>
      </c>
      <c r="K2709" t="s">
        <v>51</v>
      </c>
      <c r="L2709" t="s">
        <v>90</v>
      </c>
      <c r="M2709" t="s">
        <v>90</v>
      </c>
      <c r="N2709" s="5">
        <v>30.0444</v>
      </c>
      <c r="O2709" s="5">
        <v>31.235700000000001</v>
      </c>
      <c r="P2709" t="s">
        <v>72</v>
      </c>
      <c r="Q2709" t="s">
        <v>245</v>
      </c>
      <c r="R2709" t="s">
        <v>246</v>
      </c>
      <c r="S2709">
        <v>1</v>
      </c>
      <c r="T2709" s="6">
        <v>537.63</v>
      </c>
      <c r="U2709" s="7">
        <v>5</v>
      </c>
      <c r="V2709" s="6">
        <v>510.75</v>
      </c>
      <c r="W2709" s="6">
        <v>205.38</v>
      </c>
      <c r="X2709" s="6">
        <v>92</v>
      </c>
      <c r="Y2709" s="6">
        <v>182.72</v>
      </c>
      <c r="Z2709" t="s">
        <v>56</v>
      </c>
      <c r="AA2709" t="s">
        <v>57</v>
      </c>
      <c r="AB2709">
        <v>4</v>
      </c>
    </row>
    <row r="2710" spans="1:28">
      <c r="A2710" t="s">
        <v>5264</v>
      </c>
      <c r="B2710" t="s">
        <v>5265</v>
      </c>
      <c r="C2710" s="4">
        <v>45445</v>
      </c>
      <c r="D2710" s="4">
        <v>45445</v>
      </c>
      <c r="E2710" t="s">
        <v>1008</v>
      </c>
      <c r="F2710" t="s">
        <v>196</v>
      </c>
      <c r="G2710" t="s">
        <v>47</v>
      </c>
      <c r="H2710" t="s">
        <v>128</v>
      </c>
      <c r="I2710" t="s">
        <v>161</v>
      </c>
      <c r="J2710" t="s">
        <v>50</v>
      </c>
      <c r="K2710" t="s">
        <v>129</v>
      </c>
      <c r="L2710" t="s">
        <v>197</v>
      </c>
      <c r="M2710" t="s">
        <v>197</v>
      </c>
      <c r="N2710" s="5">
        <v>27.180900000000001</v>
      </c>
      <c r="O2710" s="5">
        <v>31.183700000000002</v>
      </c>
      <c r="P2710" t="s">
        <v>59</v>
      </c>
      <c r="Q2710" t="s">
        <v>108</v>
      </c>
      <c r="R2710" t="s">
        <v>140</v>
      </c>
      <c r="S2710">
        <v>2</v>
      </c>
      <c r="T2710" s="6">
        <v>930.3</v>
      </c>
      <c r="U2710" s="7">
        <v>0</v>
      </c>
      <c r="V2710" s="6">
        <v>1860.6</v>
      </c>
      <c r="W2710" s="6">
        <v>942.19</v>
      </c>
      <c r="X2710" s="6">
        <v>23.5</v>
      </c>
      <c r="Y2710" s="6">
        <v>415.15</v>
      </c>
      <c r="Z2710" t="s">
        <v>163</v>
      </c>
      <c r="AA2710" t="s">
        <v>169</v>
      </c>
      <c r="AB2710">
        <v>3</v>
      </c>
    </row>
    <row r="2711" spans="1:28">
      <c r="A2711" t="s">
        <v>5266</v>
      </c>
      <c r="B2711" t="s">
        <v>5265</v>
      </c>
      <c r="C2711" s="4">
        <v>45445</v>
      </c>
      <c r="D2711" s="4">
        <v>45445</v>
      </c>
      <c r="E2711" t="s">
        <v>1008</v>
      </c>
      <c r="F2711" t="s">
        <v>196</v>
      </c>
      <c r="G2711" t="s">
        <v>47</v>
      </c>
      <c r="H2711" t="s">
        <v>128</v>
      </c>
      <c r="I2711" t="s">
        <v>161</v>
      </c>
      <c r="J2711" t="s">
        <v>50</v>
      </c>
      <c r="K2711" t="s">
        <v>129</v>
      </c>
      <c r="L2711" t="s">
        <v>197</v>
      </c>
      <c r="M2711" t="s">
        <v>197</v>
      </c>
      <c r="N2711" s="5">
        <v>27.180900000000001</v>
      </c>
      <c r="O2711" s="5">
        <v>31.183700000000002</v>
      </c>
      <c r="P2711" t="s">
        <v>59</v>
      </c>
      <c r="Q2711" t="s">
        <v>95</v>
      </c>
      <c r="R2711" t="s">
        <v>150</v>
      </c>
      <c r="S2711">
        <v>1</v>
      </c>
      <c r="T2711" s="6">
        <v>6743.69</v>
      </c>
      <c r="U2711" s="7">
        <v>20</v>
      </c>
      <c r="V2711" s="6">
        <v>5394.95</v>
      </c>
      <c r="W2711" s="6">
        <v>5030.1000000000004</v>
      </c>
      <c r="X2711" s="6">
        <v>20.5</v>
      </c>
      <c r="Y2711" s="6">
        <v>-2344.7800000000002</v>
      </c>
      <c r="Z2711" t="s">
        <v>163</v>
      </c>
      <c r="AA2711" t="s">
        <v>169</v>
      </c>
      <c r="AB2711">
        <v>3</v>
      </c>
    </row>
    <row r="2712" spans="1:28">
      <c r="A2712" t="s">
        <v>5267</v>
      </c>
      <c r="B2712" t="s">
        <v>5265</v>
      </c>
      <c r="C2712" s="4">
        <v>45445</v>
      </c>
      <c r="D2712" s="4">
        <v>45445</v>
      </c>
      <c r="E2712" t="s">
        <v>1008</v>
      </c>
      <c r="F2712" t="s">
        <v>196</v>
      </c>
      <c r="G2712" t="s">
        <v>47</v>
      </c>
      <c r="H2712" t="s">
        <v>128</v>
      </c>
      <c r="I2712" t="s">
        <v>161</v>
      </c>
      <c r="J2712" t="s">
        <v>50</v>
      </c>
      <c r="K2712" t="s">
        <v>129</v>
      </c>
      <c r="L2712" t="s">
        <v>197</v>
      </c>
      <c r="M2712" t="s">
        <v>197</v>
      </c>
      <c r="N2712" s="5">
        <v>27.180900000000001</v>
      </c>
      <c r="O2712" s="5">
        <v>31.183700000000002</v>
      </c>
      <c r="P2712" t="s">
        <v>59</v>
      </c>
      <c r="Q2712" t="s">
        <v>108</v>
      </c>
      <c r="R2712" t="s">
        <v>109</v>
      </c>
      <c r="S2712">
        <v>2</v>
      </c>
      <c r="T2712" s="6">
        <v>1703.08</v>
      </c>
      <c r="U2712" s="7">
        <v>5</v>
      </c>
      <c r="V2712" s="6">
        <v>3235.85</v>
      </c>
      <c r="W2712" s="6">
        <v>1838.36</v>
      </c>
      <c r="X2712" s="6">
        <v>23.5</v>
      </c>
      <c r="Y2712" s="6">
        <v>278.98</v>
      </c>
      <c r="Z2712" t="s">
        <v>163</v>
      </c>
      <c r="AA2712" t="s">
        <v>169</v>
      </c>
      <c r="AB2712">
        <v>3</v>
      </c>
    </row>
    <row r="2713" spans="1:28">
      <c r="A2713" t="s">
        <v>5268</v>
      </c>
      <c r="B2713" t="s">
        <v>5265</v>
      </c>
      <c r="C2713" s="4">
        <v>45445</v>
      </c>
      <c r="D2713" s="4">
        <v>45445</v>
      </c>
      <c r="E2713" t="s">
        <v>1008</v>
      </c>
      <c r="F2713" t="s">
        <v>196</v>
      </c>
      <c r="G2713" t="s">
        <v>47</v>
      </c>
      <c r="H2713" t="s">
        <v>128</v>
      </c>
      <c r="I2713" t="s">
        <v>161</v>
      </c>
      <c r="J2713" t="s">
        <v>50</v>
      </c>
      <c r="K2713" t="s">
        <v>129</v>
      </c>
      <c r="L2713" t="s">
        <v>197</v>
      </c>
      <c r="M2713" t="s">
        <v>197</v>
      </c>
      <c r="N2713" s="5">
        <v>27.180900000000001</v>
      </c>
      <c r="O2713" s="5">
        <v>31.183700000000002</v>
      </c>
      <c r="P2713" t="s">
        <v>59</v>
      </c>
      <c r="Q2713" t="s">
        <v>60</v>
      </c>
      <c r="R2713" t="s">
        <v>480</v>
      </c>
      <c r="S2713">
        <v>2</v>
      </c>
      <c r="T2713" s="6">
        <v>3437.4</v>
      </c>
      <c r="U2713" s="7">
        <v>10</v>
      </c>
      <c r="V2713" s="6">
        <v>6187.32</v>
      </c>
      <c r="W2713" s="6">
        <v>4294.32</v>
      </c>
      <c r="X2713" s="6">
        <v>23.5</v>
      </c>
      <c r="Y2713" s="6">
        <v>12.1</v>
      </c>
      <c r="Z2713" t="s">
        <v>163</v>
      </c>
      <c r="AA2713" t="s">
        <v>169</v>
      </c>
      <c r="AB2713">
        <v>3</v>
      </c>
    </row>
    <row r="2714" spans="1:28">
      <c r="A2714" t="s">
        <v>5269</v>
      </c>
      <c r="B2714" t="s">
        <v>5270</v>
      </c>
      <c r="C2714" s="4">
        <v>45966</v>
      </c>
      <c r="D2714" s="4">
        <v>45969</v>
      </c>
      <c r="E2714" t="s">
        <v>1217</v>
      </c>
      <c r="F2714" t="s">
        <v>65</v>
      </c>
      <c r="G2714" t="s">
        <v>66</v>
      </c>
      <c r="H2714" t="s">
        <v>48</v>
      </c>
      <c r="I2714" t="s">
        <v>68</v>
      </c>
      <c r="J2714" t="s">
        <v>50</v>
      </c>
      <c r="K2714" t="s">
        <v>51</v>
      </c>
      <c r="L2714" t="s">
        <v>90</v>
      </c>
      <c r="M2714" t="s">
        <v>90</v>
      </c>
      <c r="N2714" s="5">
        <v>30.0444</v>
      </c>
      <c r="O2714" s="5">
        <v>31.235700000000001</v>
      </c>
      <c r="P2714" t="s">
        <v>122</v>
      </c>
      <c r="Q2714" t="s">
        <v>284</v>
      </c>
      <c r="R2714" t="s">
        <v>329</v>
      </c>
      <c r="S2714">
        <v>1</v>
      </c>
      <c r="T2714" s="6">
        <v>203.63</v>
      </c>
      <c r="U2714" s="7">
        <v>5</v>
      </c>
      <c r="V2714" s="6">
        <v>193.45</v>
      </c>
      <c r="W2714" s="6">
        <v>81.52</v>
      </c>
      <c r="X2714" s="6">
        <v>28.5</v>
      </c>
      <c r="Y2714" s="6">
        <v>83.43</v>
      </c>
      <c r="Z2714" t="s">
        <v>56</v>
      </c>
      <c r="AA2714" t="s">
        <v>57</v>
      </c>
      <c r="AB2714">
        <v>4</v>
      </c>
    </row>
    <row r="2715" spans="1:28">
      <c r="A2715" t="s">
        <v>5271</v>
      </c>
      <c r="B2715" t="s">
        <v>5270</v>
      </c>
      <c r="C2715" s="4">
        <v>45966</v>
      </c>
      <c r="D2715" s="4">
        <v>45969</v>
      </c>
      <c r="E2715" t="s">
        <v>1217</v>
      </c>
      <c r="F2715" t="s">
        <v>65</v>
      </c>
      <c r="G2715" t="s">
        <v>66</v>
      </c>
      <c r="H2715" t="s">
        <v>48</v>
      </c>
      <c r="I2715" t="s">
        <v>68</v>
      </c>
      <c r="J2715" t="s">
        <v>50</v>
      </c>
      <c r="K2715" t="s">
        <v>51</v>
      </c>
      <c r="L2715" t="s">
        <v>90</v>
      </c>
      <c r="M2715" t="s">
        <v>90</v>
      </c>
      <c r="N2715" s="5">
        <v>30.0444</v>
      </c>
      <c r="O2715" s="5">
        <v>31.235700000000001</v>
      </c>
      <c r="P2715" t="s">
        <v>59</v>
      </c>
      <c r="Q2715" t="s">
        <v>84</v>
      </c>
      <c r="R2715" t="s">
        <v>162</v>
      </c>
      <c r="S2715">
        <v>1</v>
      </c>
      <c r="T2715" s="6">
        <v>1694.43</v>
      </c>
      <c r="U2715" s="7">
        <v>20</v>
      </c>
      <c r="V2715" s="6">
        <v>1355.54</v>
      </c>
      <c r="W2715" s="6">
        <v>999.86</v>
      </c>
      <c r="X2715" s="6">
        <v>28.5</v>
      </c>
      <c r="Y2715" s="6">
        <v>327.18</v>
      </c>
      <c r="Z2715" t="s">
        <v>56</v>
      </c>
      <c r="AA2715" t="s">
        <v>57</v>
      </c>
      <c r="AB2715">
        <v>4</v>
      </c>
    </row>
    <row r="2716" spans="1:28">
      <c r="A2716" t="s">
        <v>5272</v>
      </c>
      <c r="B2716" t="s">
        <v>5273</v>
      </c>
      <c r="C2716" s="4">
        <v>45868</v>
      </c>
      <c r="D2716" s="4">
        <v>45873</v>
      </c>
      <c r="E2716" t="s">
        <v>1725</v>
      </c>
      <c r="F2716" t="s">
        <v>65</v>
      </c>
      <c r="G2716" t="s">
        <v>105</v>
      </c>
      <c r="H2716" t="s">
        <v>67</v>
      </c>
      <c r="I2716" t="s">
        <v>68</v>
      </c>
      <c r="J2716" t="s">
        <v>50</v>
      </c>
      <c r="K2716" t="s">
        <v>51</v>
      </c>
      <c r="L2716" t="s">
        <v>52</v>
      </c>
      <c r="M2716" t="s">
        <v>52</v>
      </c>
      <c r="N2716" s="5">
        <v>30.013100000000001</v>
      </c>
      <c r="O2716" s="5">
        <v>31.2089</v>
      </c>
      <c r="P2716" t="s">
        <v>80</v>
      </c>
      <c r="Q2716" t="s">
        <v>81</v>
      </c>
      <c r="R2716" t="s">
        <v>82</v>
      </c>
      <c r="S2716">
        <v>3</v>
      </c>
      <c r="T2716" s="6">
        <v>1473.01</v>
      </c>
      <c r="U2716" s="7">
        <v>5</v>
      </c>
      <c r="V2716" s="6">
        <v>4198.08</v>
      </c>
      <c r="W2716" s="6">
        <v>2580.15</v>
      </c>
      <c r="X2716" s="6">
        <v>40.5</v>
      </c>
      <c r="Y2716" s="6">
        <v>1325.55</v>
      </c>
      <c r="Z2716" t="s">
        <v>168</v>
      </c>
      <c r="AA2716" t="s">
        <v>57</v>
      </c>
      <c r="AB2716">
        <v>4</v>
      </c>
    </row>
    <row r="2717" spans="1:28">
      <c r="A2717" t="s">
        <v>5274</v>
      </c>
      <c r="B2717" t="s">
        <v>5273</v>
      </c>
      <c r="C2717" s="4">
        <v>45868</v>
      </c>
      <c r="D2717" s="4">
        <v>45873</v>
      </c>
      <c r="E2717" t="s">
        <v>1725</v>
      </c>
      <c r="F2717" t="s">
        <v>65</v>
      </c>
      <c r="G2717" t="s">
        <v>105</v>
      </c>
      <c r="H2717" t="s">
        <v>67</v>
      </c>
      <c r="I2717" t="s">
        <v>68</v>
      </c>
      <c r="J2717" t="s">
        <v>50</v>
      </c>
      <c r="K2717" t="s">
        <v>51</v>
      </c>
      <c r="L2717" t="s">
        <v>52</v>
      </c>
      <c r="M2717" t="s">
        <v>52</v>
      </c>
      <c r="N2717" s="5">
        <v>30.013100000000001</v>
      </c>
      <c r="O2717" s="5">
        <v>31.2089</v>
      </c>
      <c r="P2717" t="s">
        <v>122</v>
      </c>
      <c r="Q2717" t="s">
        <v>156</v>
      </c>
      <c r="R2717" t="s">
        <v>157</v>
      </c>
      <c r="S2717">
        <v>1</v>
      </c>
      <c r="T2717" s="6">
        <v>575.14</v>
      </c>
      <c r="U2717" s="7">
        <v>15</v>
      </c>
      <c r="V2717" s="6">
        <v>488.87</v>
      </c>
      <c r="W2717" s="6">
        <v>277.02999999999997</v>
      </c>
      <c r="X2717" s="6">
        <v>28.5</v>
      </c>
      <c r="Y2717" s="6">
        <v>154</v>
      </c>
      <c r="Z2717" t="s">
        <v>168</v>
      </c>
      <c r="AA2717" t="s">
        <v>57</v>
      </c>
      <c r="AB2717">
        <v>4</v>
      </c>
    </row>
    <row r="2718" spans="1:28">
      <c r="A2718" t="s">
        <v>5275</v>
      </c>
      <c r="B2718" t="s">
        <v>5276</v>
      </c>
      <c r="C2718" s="4">
        <v>45960</v>
      </c>
      <c r="D2718" s="4">
        <v>45961</v>
      </c>
      <c r="E2718" t="s">
        <v>1285</v>
      </c>
      <c r="F2718" t="s">
        <v>65</v>
      </c>
      <c r="G2718" t="s">
        <v>105</v>
      </c>
      <c r="H2718" t="s">
        <v>67</v>
      </c>
      <c r="I2718" t="s">
        <v>49</v>
      </c>
      <c r="J2718" t="s">
        <v>50</v>
      </c>
      <c r="K2718" t="s">
        <v>69</v>
      </c>
      <c r="L2718" t="s">
        <v>223</v>
      </c>
      <c r="M2718" t="s">
        <v>224</v>
      </c>
      <c r="N2718" s="5">
        <v>30.7865</v>
      </c>
      <c r="O2718" s="5">
        <v>31.000399999999999</v>
      </c>
      <c r="P2718" t="s">
        <v>80</v>
      </c>
      <c r="Q2718" t="s">
        <v>143</v>
      </c>
      <c r="R2718" t="s">
        <v>215</v>
      </c>
      <c r="S2718">
        <v>1</v>
      </c>
      <c r="T2718" s="6">
        <v>12317.41</v>
      </c>
      <c r="U2718" s="7">
        <v>20</v>
      </c>
      <c r="V2718" s="6">
        <v>9853.93</v>
      </c>
      <c r="W2718" s="6">
        <v>10075.879999999999</v>
      </c>
      <c r="X2718" s="6">
        <v>46</v>
      </c>
      <c r="Y2718" s="6">
        <v>-859.19</v>
      </c>
      <c r="Z2718" t="s">
        <v>75</v>
      </c>
      <c r="AA2718" t="s">
        <v>57</v>
      </c>
      <c r="AB2718">
        <v>3</v>
      </c>
    </row>
    <row r="2719" spans="1:28">
      <c r="A2719" t="s">
        <v>5277</v>
      </c>
      <c r="B2719" t="s">
        <v>5276</v>
      </c>
      <c r="C2719" s="4">
        <v>45960</v>
      </c>
      <c r="D2719" s="4">
        <v>45961</v>
      </c>
      <c r="E2719" t="s">
        <v>1285</v>
      </c>
      <c r="F2719" t="s">
        <v>65</v>
      </c>
      <c r="G2719" t="s">
        <v>105</v>
      </c>
      <c r="H2719" t="s">
        <v>67</v>
      </c>
      <c r="I2719" t="s">
        <v>49</v>
      </c>
      <c r="J2719" t="s">
        <v>50</v>
      </c>
      <c r="K2719" t="s">
        <v>69</v>
      </c>
      <c r="L2719" t="s">
        <v>223</v>
      </c>
      <c r="M2719" t="s">
        <v>224</v>
      </c>
      <c r="N2719" s="5">
        <v>30.7865</v>
      </c>
      <c r="O2719" s="5">
        <v>31.000399999999999</v>
      </c>
      <c r="P2719" t="s">
        <v>53</v>
      </c>
      <c r="Q2719" t="s">
        <v>153</v>
      </c>
      <c r="R2719" t="s">
        <v>339</v>
      </c>
      <c r="S2719">
        <v>2</v>
      </c>
      <c r="T2719" s="6">
        <v>386.43</v>
      </c>
      <c r="U2719" s="7">
        <v>5</v>
      </c>
      <c r="V2719" s="6">
        <v>734.22</v>
      </c>
      <c r="W2719" s="6">
        <v>362.7</v>
      </c>
      <c r="X2719" s="6">
        <v>52</v>
      </c>
      <c r="Y2719" s="6">
        <v>275.45999999999998</v>
      </c>
      <c r="Z2719" t="s">
        <v>75</v>
      </c>
      <c r="AA2719" t="s">
        <v>57</v>
      </c>
      <c r="AB2719">
        <v>3</v>
      </c>
    </row>
    <row r="2720" spans="1:28">
      <c r="A2720" t="s">
        <v>5278</v>
      </c>
      <c r="B2720" t="s">
        <v>5279</v>
      </c>
      <c r="C2720" s="4">
        <v>45568</v>
      </c>
      <c r="D2720" s="4">
        <v>45568</v>
      </c>
      <c r="E2720" t="s">
        <v>5280</v>
      </c>
      <c r="F2720" t="s">
        <v>46</v>
      </c>
      <c r="G2720" t="s">
        <v>47</v>
      </c>
      <c r="H2720" t="s">
        <v>89</v>
      </c>
      <c r="I2720" t="s">
        <v>49</v>
      </c>
      <c r="J2720" t="s">
        <v>50</v>
      </c>
      <c r="K2720" t="s">
        <v>129</v>
      </c>
      <c r="L2720" t="s">
        <v>241</v>
      </c>
      <c r="M2720" t="s">
        <v>241</v>
      </c>
      <c r="N2720" s="5">
        <v>29.066099999999999</v>
      </c>
      <c r="O2720" s="5">
        <v>31.099399999999999</v>
      </c>
      <c r="P2720" t="s">
        <v>59</v>
      </c>
      <c r="Q2720" t="s">
        <v>84</v>
      </c>
      <c r="R2720" t="s">
        <v>85</v>
      </c>
      <c r="S2720">
        <v>1</v>
      </c>
      <c r="T2720" s="6">
        <v>1168.3900000000001</v>
      </c>
      <c r="U2720" s="7">
        <v>30</v>
      </c>
      <c r="V2720" s="6">
        <v>817.87</v>
      </c>
      <c r="W2720" s="6">
        <v>715.99</v>
      </c>
      <c r="X2720" s="6">
        <v>39</v>
      </c>
      <c r="Y2720" s="6">
        <v>62.89</v>
      </c>
      <c r="Z2720" t="s">
        <v>163</v>
      </c>
      <c r="AA2720" t="s">
        <v>57</v>
      </c>
      <c r="AB2720">
        <v>4</v>
      </c>
    </row>
    <row r="2721" spans="1:28">
      <c r="A2721" t="s">
        <v>5281</v>
      </c>
      <c r="B2721" t="s">
        <v>5279</v>
      </c>
      <c r="C2721" s="4">
        <v>45568</v>
      </c>
      <c r="D2721" s="4">
        <v>45568</v>
      </c>
      <c r="E2721" t="s">
        <v>5280</v>
      </c>
      <c r="F2721" t="s">
        <v>46</v>
      </c>
      <c r="G2721" t="s">
        <v>47</v>
      </c>
      <c r="H2721" t="s">
        <v>89</v>
      </c>
      <c r="I2721" t="s">
        <v>49</v>
      </c>
      <c r="J2721" t="s">
        <v>50</v>
      </c>
      <c r="K2721" t="s">
        <v>129</v>
      </c>
      <c r="L2721" t="s">
        <v>241</v>
      </c>
      <c r="M2721" t="s">
        <v>241</v>
      </c>
      <c r="N2721" s="5">
        <v>29.066099999999999</v>
      </c>
      <c r="O2721" s="5">
        <v>31.099399999999999</v>
      </c>
      <c r="P2721" t="s">
        <v>59</v>
      </c>
      <c r="Q2721" t="s">
        <v>95</v>
      </c>
      <c r="R2721" t="s">
        <v>150</v>
      </c>
      <c r="S2721">
        <v>1</v>
      </c>
      <c r="T2721" s="6">
        <v>6632.62</v>
      </c>
      <c r="U2721" s="7">
        <v>20</v>
      </c>
      <c r="V2721" s="6">
        <v>5306.1</v>
      </c>
      <c r="W2721" s="6">
        <v>5083.42</v>
      </c>
      <c r="X2721" s="6">
        <v>39</v>
      </c>
      <c r="Y2721" s="6">
        <v>183.68</v>
      </c>
      <c r="Z2721" t="s">
        <v>163</v>
      </c>
      <c r="AA2721" t="s">
        <v>57</v>
      </c>
      <c r="AB2721">
        <v>4</v>
      </c>
    </row>
    <row r="2722" spans="1:28">
      <c r="A2722" t="s">
        <v>5282</v>
      </c>
      <c r="B2722" t="s">
        <v>5279</v>
      </c>
      <c r="C2722" s="4">
        <v>45568</v>
      </c>
      <c r="D2722" s="4">
        <v>45568</v>
      </c>
      <c r="E2722" t="s">
        <v>5280</v>
      </c>
      <c r="F2722" t="s">
        <v>46</v>
      </c>
      <c r="G2722" t="s">
        <v>47</v>
      </c>
      <c r="H2722" t="s">
        <v>89</v>
      </c>
      <c r="I2722" t="s">
        <v>49</v>
      </c>
      <c r="J2722" t="s">
        <v>50</v>
      </c>
      <c r="K2722" t="s">
        <v>129</v>
      </c>
      <c r="L2722" t="s">
        <v>241</v>
      </c>
      <c r="M2722" t="s">
        <v>241</v>
      </c>
      <c r="N2722" s="5">
        <v>29.066099999999999</v>
      </c>
      <c r="O2722" s="5">
        <v>31.099399999999999</v>
      </c>
      <c r="P2722" t="s">
        <v>59</v>
      </c>
      <c r="Q2722" t="s">
        <v>108</v>
      </c>
      <c r="R2722" t="s">
        <v>109</v>
      </c>
      <c r="S2722">
        <v>1</v>
      </c>
      <c r="T2722" s="6">
        <v>1624.73</v>
      </c>
      <c r="U2722" s="7">
        <v>0</v>
      </c>
      <c r="V2722" s="6">
        <v>1624.73</v>
      </c>
      <c r="W2722" s="6">
        <v>910.68</v>
      </c>
      <c r="X2722" s="6">
        <v>39</v>
      </c>
      <c r="Y2722" s="6">
        <v>675.05</v>
      </c>
      <c r="Z2722" t="s">
        <v>163</v>
      </c>
      <c r="AA2722" t="s">
        <v>57</v>
      </c>
      <c r="AB2722">
        <v>4</v>
      </c>
    </row>
    <row r="2723" spans="1:28">
      <c r="A2723" t="s">
        <v>5283</v>
      </c>
      <c r="B2723" t="s">
        <v>5284</v>
      </c>
      <c r="C2723" s="4">
        <v>45925</v>
      </c>
      <c r="D2723" s="4">
        <v>45925</v>
      </c>
      <c r="E2723" t="s">
        <v>1596</v>
      </c>
      <c r="F2723" t="s">
        <v>65</v>
      </c>
      <c r="G2723" t="s">
        <v>47</v>
      </c>
      <c r="H2723" t="s">
        <v>89</v>
      </c>
      <c r="I2723" t="s">
        <v>161</v>
      </c>
      <c r="J2723" t="s">
        <v>50</v>
      </c>
      <c r="K2723" t="s">
        <v>51</v>
      </c>
      <c r="L2723" t="s">
        <v>52</v>
      </c>
      <c r="M2723" t="s">
        <v>52</v>
      </c>
      <c r="N2723" s="5">
        <v>30.013100000000001</v>
      </c>
      <c r="O2723" s="5">
        <v>31.2089</v>
      </c>
      <c r="P2723" t="s">
        <v>72</v>
      </c>
      <c r="Q2723" t="s">
        <v>179</v>
      </c>
      <c r="R2723" t="s">
        <v>225</v>
      </c>
      <c r="S2723">
        <v>2</v>
      </c>
      <c r="T2723" s="6">
        <v>2170.06</v>
      </c>
      <c r="U2723" s="7">
        <v>10</v>
      </c>
      <c r="V2723" s="6">
        <v>3906.11</v>
      </c>
      <c r="W2723" s="6">
        <v>2751.98</v>
      </c>
      <c r="X2723" s="6">
        <v>34.5</v>
      </c>
      <c r="Y2723" s="6">
        <v>1119.6300000000001</v>
      </c>
      <c r="Z2723" t="s">
        <v>56</v>
      </c>
      <c r="AA2723" t="s">
        <v>57</v>
      </c>
      <c r="AB2723">
        <v>4</v>
      </c>
    </row>
    <row r="2724" spans="1:28">
      <c r="A2724" t="s">
        <v>5285</v>
      </c>
      <c r="B2724" t="s">
        <v>5284</v>
      </c>
      <c r="C2724" s="4">
        <v>45925</v>
      </c>
      <c r="D2724" s="4">
        <v>45925</v>
      </c>
      <c r="E2724" t="s">
        <v>1596</v>
      </c>
      <c r="F2724" t="s">
        <v>65</v>
      </c>
      <c r="G2724" t="s">
        <v>47</v>
      </c>
      <c r="H2724" t="s">
        <v>89</v>
      </c>
      <c r="I2724" t="s">
        <v>161</v>
      </c>
      <c r="J2724" t="s">
        <v>50</v>
      </c>
      <c r="K2724" t="s">
        <v>51</v>
      </c>
      <c r="L2724" t="s">
        <v>52</v>
      </c>
      <c r="M2724" t="s">
        <v>52</v>
      </c>
      <c r="N2724" s="5">
        <v>30.013100000000001</v>
      </c>
      <c r="O2724" s="5">
        <v>31.2089</v>
      </c>
      <c r="P2724" t="s">
        <v>72</v>
      </c>
      <c r="Q2724" t="s">
        <v>245</v>
      </c>
      <c r="R2724" t="s">
        <v>351</v>
      </c>
      <c r="S2724">
        <v>2</v>
      </c>
      <c r="T2724" s="6">
        <v>346.42</v>
      </c>
      <c r="U2724" s="7">
        <v>5</v>
      </c>
      <c r="V2724" s="6">
        <v>658.2</v>
      </c>
      <c r="W2724" s="6">
        <v>264.82</v>
      </c>
      <c r="X2724" s="6">
        <v>34.5</v>
      </c>
      <c r="Y2724" s="6">
        <v>358.88</v>
      </c>
      <c r="Z2724" t="s">
        <v>56</v>
      </c>
      <c r="AA2724" t="s">
        <v>57</v>
      </c>
      <c r="AB2724">
        <v>4</v>
      </c>
    </row>
    <row r="2725" spans="1:28">
      <c r="A2725" t="s">
        <v>5286</v>
      </c>
      <c r="B2725" t="s">
        <v>5287</v>
      </c>
      <c r="C2725" s="4">
        <v>45574</v>
      </c>
      <c r="D2725" s="4">
        <v>45579</v>
      </c>
      <c r="E2725" t="s">
        <v>2889</v>
      </c>
      <c r="F2725" t="s">
        <v>46</v>
      </c>
      <c r="G2725" t="s">
        <v>47</v>
      </c>
      <c r="H2725" t="s">
        <v>89</v>
      </c>
      <c r="I2725" t="s">
        <v>68</v>
      </c>
      <c r="J2725" t="s">
        <v>50</v>
      </c>
      <c r="K2725" t="s">
        <v>51</v>
      </c>
      <c r="L2725" t="s">
        <v>52</v>
      </c>
      <c r="M2725" t="s">
        <v>52</v>
      </c>
      <c r="N2725" s="5">
        <v>30.013100000000001</v>
      </c>
      <c r="O2725" s="5">
        <v>31.2089</v>
      </c>
      <c r="P2725" t="s">
        <v>80</v>
      </c>
      <c r="Q2725" t="s">
        <v>143</v>
      </c>
      <c r="R2725" t="s">
        <v>215</v>
      </c>
      <c r="S2725">
        <v>1</v>
      </c>
      <c r="T2725" s="6">
        <v>12307.86</v>
      </c>
      <c r="U2725" s="7">
        <v>0</v>
      </c>
      <c r="V2725" s="6">
        <v>12307.86</v>
      </c>
      <c r="W2725" s="6">
        <v>10470.98</v>
      </c>
      <c r="X2725" s="6">
        <v>28.5</v>
      </c>
      <c r="Y2725" s="6">
        <v>1808.38</v>
      </c>
      <c r="Z2725" t="s">
        <v>168</v>
      </c>
      <c r="AA2725" t="s">
        <v>57</v>
      </c>
      <c r="AB2725">
        <v>3</v>
      </c>
    </row>
    <row r="2726" spans="1:28">
      <c r="A2726" t="s">
        <v>5288</v>
      </c>
      <c r="B2726" t="s">
        <v>5287</v>
      </c>
      <c r="C2726" s="4">
        <v>45574</v>
      </c>
      <c r="D2726" s="4">
        <v>45579</v>
      </c>
      <c r="E2726" t="s">
        <v>2889</v>
      </c>
      <c r="F2726" t="s">
        <v>46</v>
      </c>
      <c r="G2726" t="s">
        <v>47</v>
      </c>
      <c r="H2726" t="s">
        <v>89</v>
      </c>
      <c r="I2726" t="s">
        <v>68</v>
      </c>
      <c r="J2726" t="s">
        <v>50</v>
      </c>
      <c r="K2726" t="s">
        <v>51</v>
      </c>
      <c r="L2726" t="s">
        <v>52</v>
      </c>
      <c r="M2726" t="s">
        <v>52</v>
      </c>
      <c r="N2726" s="5">
        <v>30.013100000000001</v>
      </c>
      <c r="O2726" s="5">
        <v>31.2089</v>
      </c>
      <c r="P2726" t="s">
        <v>53</v>
      </c>
      <c r="Q2726" t="s">
        <v>91</v>
      </c>
      <c r="R2726" t="s">
        <v>446</v>
      </c>
      <c r="S2726">
        <v>6</v>
      </c>
      <c r="T2726" s="6">
        <v>484.76</v>
      </c>
      <c r="U2726" s="7">
        <v>15</v>
      </c>
      <c r="V2726" s="6">
        <v>2472.2800000000002</v>
      </c>
      <c r="W2726" s="6">
        <v>1319.96</v>
      </c>
      <c r="X2726" s="6">
        <v>58.5</v>
      </c>
      <c r="Y2726" s="6">
        <v>1093.82</v>
      </c>
      <c r="Z2726" t="s">
        <v>168</v>
      </c>
      <c r="AA2726" t="s">
        <v>57</v>
      </c>
      <c r="AB2726">
        <v>3</v>
      </c>
    </row>
    <row r="2727" spans="1:28">
      <c r="A2727" t="s">
        <v>5289</v>
      </c>
      <c r="B2727" t="s">
        <v>5290</v>
      </c>
      <c r="C2727" s="4">
        <v>45906</v>
      </c>
      <c r="D2727" s="4">
        <v>45910</v>
      </c>
      <c r="E2727" t="s">
        <v>1954</v>
      </c>
      <c r="F2727" t="s">
        <v>46</v>
      </c>
      <c r="G2727" t="s">
        <v>105</v>
      </c>
      <c r="H2727" t="s">
        <v>89</v>
      </c>
      <c r="I2727" t="s">
        <v>68</v>
      </c>
      <c r="J2727" t="s">
        <v>50</v>
      </c>
      <c r="K2727" t="s">
        <v>69</v>
      </c>
      <c r="L2727" t="s">
        <v>70</v>
      </c>
      <c r="M2727" t="s">
        <v>71</v>
      </c>
      <c r="N2727" s="5">
        <v>31.040900000000001</v>
      </c>
      <c r="O2727" s="5">
        <v>31.378499999999999</v>
      </c>
      <c r="P2727" t="s">
        <v>80</v>
      </c>
      <c r="Q2727" t="s">
        <v>117</v>
      </c>
      <c r="R2727" t="s">
        <v>118</v>
      </c>
      <c r="S2727">
        <v>1</v>
      </c>
      <c r="T2727" s="6">
        <v>18786.63</v>
      </c>
      <c r="U2727" s="7">
        <v>10</v>
      </c>
      <c r="V2727" s="6">
        <v>16907.97</v>
      </c>
      <c r="W2727" s="6">
        <v>15933.03</v>
      </c>
      <c r="X2727" s="6">
        <v>19</v>
      </c>
      <c r="Y2727" s="6">
        <v>-58.54</v>
      </c>
      <c r="Z2727" t="s">
        <v>75</v>
      </c>
      <c r="AA2727" t="s">
        <v>57</v>
      </c>
      <c r="AB2727">
        <v>3</v>
      </c>
    </row>
    <row r="2728" spans="1:28">
      <c r="A2728" t="s">
        <v>5291</v>
      </c>
      <c r="B2728" t="s">
        <v>5290</v>
      </c>
      <c r="C2728" s="4">
        <v>45906</v>
      </c>
      <c r="D2728" s="4">
        <v>45910</v>
      </c>
      <c r="E2728" t="s">
        <v>1954</v>
      </c>
      <c r="F2728" t="s">
        <v>46</v>
      </c>
      <c r="G2728" t="s">
        <v>105</v>
      </c>
      <c r="H2728" t="s">
        <v>89</v>
      </c>
      <c r="I2728" t="s">
        <v>68</v>
      </c>
      <c r="J2728" t="s">
        <v>50</v>
      </c>
      <c r="K2728" t="s">
        <v>69</v>
      </c>
      <c r="L2728" t="s">
        <v>70</v>
      </c>
      <c r="M2728" t="s">
        <v>71</v>
      </c>
      <c r="N2728" s="5">
        <v>31.040900000000001</v>
      </c>
      <c r="O2728" s="5">
        <v>31.378499999999999</v>
      </c>
      <c r="P2728" t="s">
        <v>122</v>
      </c>
      <c r="Q2728" t="s">
        <v>242</v>
      </c>
      <c r="R2728" t="s">
        <v>333</v>
      </c>
      <c r="S2728">
        <v>2</v>
      </c>
      <c r="T2728" s="6">
        <v>753.49</v>
      </c>
      <c r="U2728" s="7">
        <v>0</v>
      </c>
      <c r="V2728" s="6">
        <v>1506.98</v>
      </c>
      <c r="W2728" s="6">
        <v>795.86</v>
      </c>
      <c r="X2728" s="6">
        <v>23</v>
      </c>
      <c r="Y2728" s="6">
        <v>597.70000000000005</v>
      </c>
      <c r="Z2728" t="s">
        <v>75</v>
      </c>
      <c r="AA2728" t="s">
        <v>57</v>
      </c>
      <c r="AB2728">
        <v>3</v>
      </c>
    </row>
    <row r="2729" spans="1:28">
      <c r="A2729" t="s">
        <v>5292</v>
      </c>
      <c r="B2729" t="s">
        <v>5290</v>
      </c>
      <c r="C2729" s="4">
        <v>45906</v>
      </c>
      <c r="D2729" s="4">
        <v>45910</v>
      </c>
      <c r="E2729" t="s">
        <v>1954</v>
      </c>
      <c r="F2729" t="s">
        <v>46</v>
      </c>
      <c r="G2729" t="s">
        <v>105</v>
      </c>
      <c r="H2729" t="s">
        <v>89</v>
      </c>
      <c r="I2729" t="s">
        <v>68</v>
      </c>
      <c r="J2729" t="s">
        <v>50</v>
      </c>
      <c r="K2729" t="s">
        <v>69</v>
      </c>
      <c r="L2729" t="s">
        <v>70</v>
      </c>
      <c r="M2729" t="s">
        <v>71</v>
      </c>
      <c r="N2729" s="5">
        <v>31.040900000000001</v>
      </c>
      <c r="O2729" s="5">
        <v>31.378499999999999</v>
      </c>
      <c r="P2729" t="s">
        <v>122</v>
      </c>
      <c r="Q2729" t="s">
        <v>156</v>
      </c>
      <c r="R2729" t="s">
        <v>292</v>
      </c>
      <c r="S2729">
        <v>1</v>
      </c>
      <c r="T2729" s="6">
        <v>693.54</v>
      </c>
      <c r="U2729" s="7">
        <v>5</v>
      </c>
      <c r="V2729" s="6">
        <v>658.86</v>
      </c>
      <c r="W2729" s="6">
        <v>340.68</v>
      </c>
      <c r="X2729" s="6">
        <v>19</v>
      </c>
      <c r="Y2729" s="6">
        <v>259.66000000000003</v>
      </c>
      <c r="Z2729" t="s">
        <v>75</v>
      </c>
      <c r="AA2729" t="s">
        <v>57</v>
      </c>
      <c r="AB2729">
        <v>3</v>
      </c>
    </row>
    <row r="2730" spans="1:28">
      <c r="A2730" t="s">
        <v>5293</v>
      </c>
      <c r="B2730" t="s">
        <v>5294</v>
      </c>
      <c r="C2730" s="4">
        <v>45816</v>
      </c>
      <c r="D2730" s="4">
        <v>45816</v>
      </c>
      <c r="E2730" t="s">
        <v>5004</v>
      </c>
      <c r="F2730" t="s">
        <v>46</v>
      </c>
      <c r="G2730" t="s">
        <v>47</v>
      </c>
      <c r="H2730" t="s">
        <v>89</v>
      </c>
      <c r="I2730" t="s">
        <v>161</v>
      </c>
      <c r="J2730" t="s">
        <v>50</v>
      </c>
      <c r="K2730" t="s">
        <v>129</v>
      </c>
      <c r="L2730" t="s">
        <v>241</v>
      </c>
      <c r="M2730" t="s">
        <v>241</v>
      </c>
      <c r="N2730" s="5">
        <v>29.066099999999999</v>
      </c>
      <c r="O2730" s="5">
        <v>31.099399999999999</v>
      </c>
      <c r="P2730" t="s">
        <v>53</v>
      </c>
      <c r="Q2730" t="s">
        <v>77</v>
      </c>
      <c r="R2730" t="s">
        <v>78</v>
      </c>
      <c r="S2730">
        <v>2</v>
      </c>
      <c r="T2730" s="6">
        <v>169.32</v>
      </c>
      <c r="U2730" s="7">
        <v>25</v>
      </c>
      <c r="V2730" s="6">
        <v>253.98</v>
      </c>
      <c r="W2730" s="6">
        <v>128.46</v>
      </c>
      <c r="X2730" s="6">
        <v>94</v>
      </c>
      <c r="Y2730" s="6">
        <v>31.52</v>
      </c>
      <c r="Z2730" t="s">
        <v>163</v>
      </c>
      <c r="AA2730" t="s">
        <v>57</v>
      </c>
      <c r="AB2730">
        <v>5</v>
      </c>
    </row>
    <row r="2731" spans="1:28">
      <c r="A2731" t="s">
        <v>5295</v>
      </c>
      <c r="B2731" t="s">
        <v>5296</v>
      </c>
      <c r="C2731" s="4">
        <v>45401</v>
      </c>
      <c r="D2731" s="4">
        <v>45404</v>
      </c>
      <c r="E2731" t="s">
        <v>2872</v>
      </c>
      <c r="F2731" t="s">
        <v>65</v>
      </c>
      <c r="G2731" t="s">
        <v>66</v>
      </c>
      <c r="H2731" t="s">
        <v>89</v>
      </c>
      <c r="I2731" t="s">
        <v>49</v>
      </c>
      <c r="J2731" t="s">
        <v>50</v>
      </c>
      <c r="K2731" t="s">
        <v>51</v>
      </c>
      <c r="L2731" t="s">
        <v>90</v>
      </c>
      <c r="M2731" t="s">
        <v>90</v>
      </c>
      <c r="N2731" s="5">
        <v>30.0444</v>
      </c>
      <c r="O2731" s="5">
        <v>31.235700000000001</v>
      </c>
      <c r="P2731" t="s">
        <v>72</v>
      </c>
      <c r="Q2731" t="s">
        <v>245</v>
      </c>
      <c r="R2731" t="s">
        <v>258</v>
      </c>
      <c r="S2731">
        <v>1</v>
      </c>
      <c r="T2731" s="6">
        <v>477.06</v>
      </c>
      <c r="U2731" s="7">
        <v>5</v>
      </c>
      <c r="V2731" s="6">
        <v>453.21</v>
      </c>
      <c r="W2731" s="6">
        <v>214.27</v>
      </c>
      <c r="X2731" s="6">
        <v>92</v>
      </c>
      <c r="Y2731" s="6">
        <v>146.94</v>
      </c>
      <c r="Z2731" t="s">
        <v>93</v>
      </c>
      <c r="AA2731" t="s">
        <v>57</v>
      </c>
      <c r="AB2731">
        <v>3</v>
      </c>
    </row>
    <row r="2732" spans="1:28">
      <c r="A2732" t="s">
        <v>5297</v>
      </c>
      <c r="B2732" t="s">
        <v>5298</v>
      </c>
      <c r="C2732" s="4">
        <v>45919</v>
      </c>
      <c r="D2732" s="4">
        <v>45923</v>
      </c>
      <c r="E2732" t="s">
        <v>4977</v>
      </c>
      <c r="F2732" t="s">
        <v>65</v>
      </c>
      <c r="G2732" t="s">
        <v>47</v>
      </c>
      <c r="H2732" t="s">
        <v>128</v>
      </c>
      <c r="I2732" t="s">
        <v>68</v>
      </c>
      <c r="J2732" t="s">
        <v>50</v>
      </c>
      <c r="K2732" t="s">
        <v>51</v>
      </c>
      <c r="L2732" t="s">
        <v>90</v>
      </c>
      <c r="M2732" t="s">
        <v>90</v>
      </c>
      <c r="N2732" s="5">
        <v>30.0444</v>
      </c>
      <c r="O2732" s="5">
        <v>31.235700000000001</v>
      </c>
      <c r="P2732" t="s">
        <v>59</v>
      </c>
      <c r="Q2732" t="s">
        <v>95</v>
      </c>
      <c r="R2732" t="s">
        <v>96</v>
      </c>
      <c r="S2732">
        <v>1</v>
      </c>
      <c r="T2732" s="6">
        <v>8918.2900000000009</v>
      </c>
      <c r="U2732" s="7">
        <v>10</v>
      </c>
      <c r="V2732" s="6">
        <v>8026.46</v>
      </c>
      <c r="W2732" s="6">
        <v>7194.48</v>
      </c>
      <c r="X2732" s="6">
        <v>57</v>
      </c>
      <c r="Y2732" s="6">
        <v>774.99</v>
      </c>
      <c r="Z2732" t="s">
        <v>465</v>
      </c>
      <c r="AA2732" t="s">
        <v>57</v>
      </c>
      <c r="AB2732">
        <v>4</v>
      </c>
    </row>
    <row r="2733" spans="1:28">
      <c r="A2733" t="s">
        <v>5299</v>
      </c>
      <c r="B2733" t="s">
        <v>5300</v>
      </c>
      <c r="C2733" s="4">
        <v>45983</v>
      </c>
      <c r="D2733" s="4">
        <v>45989</v>
      </c>
      <c r="E2733" t="s">
        <v>1027</v>
      </c>
      <c r="F2733" t="s">
        <v>46</v>
      </c>
      <c r="G2733" t="s">
        <v>66</v>
      </c>
      <c r="H2733" t="s">
        <v>89</v>
      </c>
      <c r="I2733" t="s">
        <v>68</v>
      </c>
      <c r="J2733" t="s">
        <v>50</v>
      </c>
      <c r="K2733" t="s">
        <v>51</v>
      </c>
      <c r="L2733" t="s">
        <v>52</v>
      </c>
      <c r="M2733" t="s">
        <v>52</v>
      </c>
      <c r="N2733" s="5">
        <v>30.013100000000001</v>
      </c>
      <c r="O2733" s="5">
        <v>31.2089</v>
      </c>
      <c r="P2733" t="s">
        <v>59</v>
      </c>
      <c r="Q2733" t="s">
        <v>60</v>
      </c>
      <c r="R2733" t="s">
        <v>370</v>
      </c>
      <c r="S2733">
        <v>1</v>
      </c>
      <c r="T2733" s="6">
        <v>2646.68</v>
      </c>
      <c r="U2733" s="7">
        <v>15</v>
      </c>
      <c r="V2733" s="6">
        <v>2249.6799999999998</v>
      </c>
      <c r="W2733" s="6">
        <v>1767.52</v>
      </c>
      <c r="X2733" s="6">
        <v>28.5</v>
      </c>
      <c r="Y2733" s="6">
        <v>453.66</v>
      </c>
      <c r="Z2733" t="s">
        <v>465</v>
      </c>
      <c r="AA2733" t="s">
        <v>57</v>
      </c>
      <c r="AB2733">
        <v>4</v>
      </c>
    </row>
    <row r="2734" spans="1:28">
      <c r="A2734" t="s">
        <v>5301</v>
      </c>
      <c r="B2734" t="s">
        <v>5300</v>
      </c>
      <c r="C2734" s="4">
        <v>45983</v>
      </c>
      <c r="D2734" s="4">
        <v>45989</v>
      </c>
      <c r="E2734" t="s">
        <v>1027</v>
      </c>
      <c r="F2734" t="s">
        <v>46</v>
      </c>
      <c r="G2734" t="s">
        <v>66</v>
      </c>
      <c r="H2734" t="s">
        <v>89</v>
      </c>
      <c r="I2734" t="s">
        <v>68</v>
      </c>
      <c r="J2734" t="s">
        <v>50</v>
      </c>
      <c r="K2734" t="s">
        <v>51</v>
      </c>
      <c r="L2734" t="s">
        <v>52</v>
      </c>
      <c r="M2734" t="s">
        <v>52</v>
      </c>
      <c r="N2734" s="5">
        <v>30.013100000000001</v>
      </c>
      <c r="O2734" s="5">
        <v>31.2089</v>
      </c>
      <c r="P2734" t="s">
        <v>53</v>
      </c>
      <c r="Q2734" t="s">
        <v>54</v>
      </c>
      <c r="R2734" t="s">
        <v>55</v>
      </c>
      <c r="S2734">
        <v>1</v>
      </c>
      <c r="T2734" s="6">
        <v>4792.25</v>
      </c>
      <c r="U2734" s="7">
        <v>10</v>
      </c>
      <c r="V2734" s="6">
        <v>4313.03</v>
      </c>
      <c r="W2734" s="6">
        <v>3325.75</v>
      </c>
      <c r="X2734" s="6">
        <v>28.5</v>
      </c>
      <c r="Y2734" s="6">
        <v>958.77</v>
      </c>
      <c r="Z2734" t="s">
        <v>465</v>
      </c>
      <c r="AA2734" t="s">
        <v>57</v>
      </c>
      <c r="AB2734">
        <v>4</v>
      </c>
    </row>
    <row r="2735" spans="1:28">
      <c r="A2735" t="s">
        <v>5302</v>
      </c>
      <c r="B2735" t="s">
        <v>5303</v>
      </c>
      <c r="C2735" s="4">
        <v>45780</v>
      </c>
      <c r="D2735" s="4">
        <v>45783</v>
      </c>
      <c r="E2735" t="s">
        <v>3785</v>
      </c>
      <c r="F2735" t="s">
        <v>65</v>
      </c>
      <c r="G2735" t="s">
        <v>136</v>
      </c>
      <c r="H2735" t="s">
        <v>137</v>
      </c>
      <c r="I2735" t="s">
        <v>68</v>
      </c>
      <c r="J2735" t="s">
        <v>50</v>
      </c>
      <c r="K2735" t="s">
        <v>51</v>
      </c>
      <c r="L2735" t="s">
        <v>90</v>
      </c>
      <c r="M2735" t="s">
        <v>90</v>
      </c>
      <c r="N2735" s="5">
        <v>30.0444</v>
      </c>
      <c r="O2735" s="5">
        <v>31.235700000000001</v>
      </c>
      <c r="P2735" t="s">
        <v>122</v>
      </c>
      <c r="Q2735" t="s">
        <v>156</v>
      </c>
      <c r="R2735" t="s">
        <v>292</v>
      </c>
      <c r="S2735">
        <v>2</v>
      </c>
      <c r="T2735" s="6">
        <v>729.04</v>
      </c>
      <c r="U2735" s="7">
        <v>0</v>
      </c>
      <c r="V2735" s="6">
        <v>1458.08</v>
      </c>
      <c r="W2735" s="6">
        <v>689.34</v>
      </c>
      <c r="X2735" s="6">
        <v>34.5</v>
      </c>
      <c r="Y2735" s="6">
        <v>734.24</v>
      </c>
      <c r="Z2735" t="s">
        <v>168</v>
      </c>
      <c r="AA2735" t="s">
        <v>57</v>
      </c>
      <c r="AB2735">
        <v>5</v>
      </c>
    </row>
    <row r="2736" spans="1:28">
      <c r="A2736" t="s">
        <v>5304</v>
      </c>
      <c r="B2736" t="s">
        <v>5303</v>
      </c>
      <c r="C2736" s="4">
        <v>45780</v>
      </c>
      <c r="D2736" s="4">
        <v>45783</v>
      </c>
      <c r="E2736" t="s">
        <v>3785</v>
      </c>
      <c r="F2736" t="s">
        <v>65</v>
      </c>
      <c r="G2736" t="s">
        <v>136</v>
      </c>
      <c r="H2736" t="s">
        <v>137</v>
      </c>
      <c r="I2736" t="s">
        <v>68</v>
      </c>
      <c r="J2736" t="s">
        <v>50</v>
      </c>
      <c r="K2736" t="s">
        <v>51</v>
      </c>
      <c r="L2736" t="s">
        <v>90</v>
      </c>
      <c r="M2736" t="s">
        <v>90</v>
      </c>
      <c r="N2736" s="5">
        <v>30.0444</v>
      </c>
      <c r="O2736" s="5">
        <v>31.235700000000001</v>
      </c>
      <c r="P2736" t="s">
        <v>72</v>
      </c>
      <c r="Q2736" t="s">
        <v>73</v>
      </c>
      <c r="R2736" t="s">
        <v>622</v>
      </c>
      <c r="S2736">
        <v>4</v>
      </c>
      <c r="T2736" s="6">
        <v>282.42</v>
      </c>
      <c r="U2736" s="7">
        <v>20</v>
      </c>
      <c r="V2736" s="6">
        <v>903.74</v>
      </c>
      <c r="W2736" s="6">
        <v>425.63</v>
      </c>
      <c r="X2736" s="6">
        <v>46.5</v>
      </c>
      <c r="Y2736" s="6">
        <v>431.62</v>
      </c>
      <c r="Z2736" t="s">
        <v>168</v>
      </c>
      <c r="AA2736" t="s">
        <v>57</v>
      </c>
      <c r="AB2736">
        <v>5</v>
      </c>
    </row>
    <row r="2737" spans="1:28">
      <c r="A2737" t="s">
        <v>5305</v>
      </c>
      <c r="B2737" t="s">
        <v>5306</v>
      </c>
      <c r="C2737" s="4">
        <v>45534</v>
      </c>
      <c r="D2737" s="4">
        <v>45538</v>
      </c>
      <c r="E2737" t="s">
        <v>3791</v>
      </c>
      <c r="F2737" t="s">
        <v>65</v>
      </c>
      <c r="G2737" t="s">
        <v>105</v>
      </c>
      <c r="H2737" t="s">
        <v>48</v>
      </c>
      <c r="I2737" t="s">
        <v>68</v>
      </c>
      <c r="J2737" t="s">
        <v>50</v>
      </c>
      <c r="K2737" t="s">
        <v>69</v>
      </c>
      <c r="L2737" t="s">
        <v>223</v>
      </c>
      <c r="M2737" t="s">
        <v>224</v>
      </c>
      <c r="N2737" s="5">
        <v>30.7865</v>
      </c>
      <c r="O2737" s="5">
        <v>31.000399999999999</v>
      </c>
      <c r="P2737" t="s">
        <v>80</v>
      </c>
      <c r="Q2737" t="s">
        <v>143</v>
      </c>
      <c r="R2737" t="s">
        <v>144</v>
      </c>
      <c r="S2737">
        <v>1</v>
      </c>
      <c r="T2737" s="6">
        <v>7928.18</v>
      </c>
      <c r="U2737" s="7">
        <v>0</v>
      </c>
      <c r="V2737" s="6">
        <v>7928.18</v>
      </c>
      <c r="W2737" s="6">
        <v>6242.14</v>
      </c>
      <c r="X2737" s="6">
        <v>19</v>
      </c>
      <c r="Y2737" s="6">
        <v>1191.3399999999999</v>
      </c>
      <c r="Z2737" t="s">
        <v>110</v>
      </c>
      <c r="AA2737" t="s">
        <v>57</v>
      </c>
      <c r="AB2737">
        <v>5</v>
      </c>
    </row>
    <row r="2738" spans="1:28">
      <c r="A2738" t="s">
        <v>5307</v>
      </c>
      <c r="B2738" t="s">
        <v>5306</v>
      </c>
      <c r="C2738" s="4">
        <v>45534</v>
      </c>
      <c r="D2738" s="4">
        <v>45538</v>
      </c>
      <c r="E2738" t="s">
        <v>3791</v>
      </c>
      <c r="F2738" t="s">
        <v>65</v>
      </c>
      <c r="G2738" t="s">
        <v>105</v>
      </c>
      <c r="H2738" t="s">
        <v>48</v>
      </c>
      <c r="I2738" t="s">
        <v>68</v>
      </c>
      <c r="J2738" t="s">
        <v>50</v>
      </c>
      <c r="K2738" t="s">
        <v>69</v>
      </c>
      <c r="L2738" t="s">
        <v>223</v>
      </c>
      <c r="M2738" t="s">
        <v>224</v>
      </c>
      <c r="N2738" s="5">
        <v>30.7865</v>
      </c>
      <c r="O2738" s="5">
        <v>31.000399999999999</v>
      </c>
      <c r="P2738" t="s">
        <v>80</v>
      </c>
      <c r="Q2738" t="s">
        <v>242</v>
      </c>
      <c r="R2738" t="s">
        <v>425</v>
      </c>
      <c r="S2738">
        <v>1</v>
      </c>
      <c r="T2738" s="6">
        <v>1782.15</v>
      </c>
      <c r="U2738" s="7">
        <v>30</v>
      </c>
      <c r="V2738" s="6">
        <v>1247.5</v>
      </c>
      <c r="W2738" s="6">
        <v>1010.97</v>
      </c>
      <c r="X2738" s="6">
        <v>19</v>
      </c>
      <c r="Y2738" s="6">
        <v>142.68</v>
      </c>
      <c r="Z2738" t="s">
        <v>110</v>
      </c>
      <c r="AA2738" t="s">
        <v>57</v>
      </c>
      <c r="AB2738">
        <v>5</v>
      </c>
    </row>
    <row r="2739" spans="1:28">
      <c r="A2739" t="s">
        <v>5308</v>
      </c>
      <c r="B2739" t="s">
        <v>5306</v>
      </c>
      <c r="C2739" s="4">
        <v>45534</v>
      </c>
      <c r="D2739" s="4">
        <v>45538</v>
      </c>
      <c r="E2739" t="s">
        <v>3791</v>
      </c>
      <c r="F2739" t="s">
        <v>65</v>
      </c>
      <c r="G2739" t="s">
        <v>105</v>
      </c>
      <c r="H2739" t="s">
        <v>48</v>
      </c>
      <c r="I2739" t="s">
        <v>68</v>
      </c>
      <c r="J2739" t="s">
        <v>50</v>
      </c>
      <c r="K2739" t="s">
        <v>69</v>
      </c>
      <c r="L2739" t="s">
        <v>223</v>
      </c>
      <c r="M2739" t="s">
        <v>224</v>
      </c>
      <c r="N2739" s="5">
        <v>30.7865</v>
      </c>
      <c r="O2739" s="5">
        <v>31.000399999999999</v>
      </c>
      <c r="P2739" t="s">
        <v>53</v>
      </c>
      <c r="Q2739" t="s">
        <v>91</v>
      </c>
      <c r="R2739" t="s">
        <v>208</v>
      </c>
      <c r="S2739">
        <v>5</v>
      </c>
      <c r="T2739" s="6">
        <v>198.77</v>
      </c>
      <c r="U2739" s="7">
        <v>5</v>
      </c>
      <c r="V2739" s="6">
        <v>944.16</v>
      </c>
      <c r="W2739" s="6">
        <v>443.43</v>
      </c>
      <c r="X2739" s="6">
        <v>35</v>
      </c>
      <c r="Y2739" s="6">
        <v>409.08</v>
      </c>
      <c r="Z2739" t="s">
        <v>110</v>
      </c>
      <c r="AA2739" t="s">
        <v>57</v>
      </c>
      <c r="AB2739">
        <v>5</v>
      </c>
    </row>
    <row r="2740" spans="1:28">
      <c r="A2740" t="s">
        <v>5309</v>
      </c>
      <c r="B2740" t="s">
        <v>5310</v>
      </c>
      <c r="C2740" s="4">
        <v>45652</v>
      </c>
      <c r="D2740" s="4">
        <v>45656</v>
      </c>
      <c r="E2740" t="s">
        <v>1205</v>
      </c>
      <c r="F2740" t="s">
        <v>65</v>
      </c>
      <c r="G2740" t="s">
        <v>66</v>
      </c>
      <c r="H2740" t="s">
        <v>67</v>
      </c>
      <c r="I2740" t="s">
        <v>68</v>
      </c>
      <c r="J2740" t="s">
        <v>50</v>
      </c>
      <c r="K2740" t="s">
        <v>51</v>
      </c>
      <c r="L2740" t="s">
        <v>90</v>
      </c>
      <c r="M2740" t="s">
        <v>90</v>
      </c>
      <c r="N2740" s="5">
        <v>30.0444</v>
      </c>
      <c r="O2740" s="5">
        <v>31.235700000000001</v>
      </c>
      <c r="P2740" t="s">
        <v>80</v>
      </c>
      <c r="Q2740" t="s">
        <v>143</v>
      </c>
      <c r="R2740" t="s">
        <v>215</v>
      </c>
      <c r="S2740">
        <v>2</v>
      </c>
      <c r="T2740" s="6">
        <v>11426.18</v>
      </c>
      <c r="U2740" s="7">
        <v>30</v>
      </c>
      <c r="V2740" s="6">
        <v>15996.65</v>
      </c>
      <c r="W2740" s="6">
        <v>18062.45</v>
      </c>
      <c r="X2740" s="6">
        <v>34.5</v>
      </c>
      <c r="Y2740" s="6">
        <v>-2100.3000000000002</v>
      </c>
      <c r="Z2740" t="s">
        <v>56</v>
      </c>
      <c r="AA2740" t="s">
        <v>57</v>
      </c>
      <c r="AB2740">
        <v>4</v>
      </c>
    </row>
    <row r="2741" spans="1:28">
      <c r="A2741" t="s">
        <v>5311</v>
      </c>
      <c r="B2741" t="s">
        <v>5310</v>
      </c>
      <c r="C2741" s="4">
        <v>45652</v>
      </c>
      <c r="D2741" s="4">
        <v>45656</v>
      </c>
      <c r="E2741" t="s">
        <v>1205</v>
      </c>
      <c r="F2741" t="s">
        <v>65</v>
      </c>
      <c r="G2741" t="s">
        <v>66</v>
      </c>
      <c r="H2741" t="s">
        <v>67</v>
      </c>
      <c r="I2741" t="s">
        <v>68</v>
      </c>
      <c r="J2741" t="s">
        <v>50</v>
      </c>
      <c r="K2741" t="s">
        <v>51</v>
      </c>
      <c r="L2741" t="s">
        <v>90</v>
      </c>
      <c r="M2741" t="s">
        <v>90</v>
      </c>
      <c r="N2741" s="5">
        <v>30.0444</v>
      </c>
      <c r="O2741" s="5">
        <v>31.235700000000001</v>
      </c>
      <c r="P2741" t="s">
        <v>53</v>
      </c>
      <c r="Q2741" t="s">
        <v>91</v>
      </c>
      <c r="R2741" t="s">
        <v>446</v>
      </c>
      <c r="S2741">
        <v>6</v>
      </c>
      <c r="T2741" s="6">
        <v>479.09</v>
      </c>
      <c r="U2741" s="7">
        <v>0</v>
      </c>
      <c r="V2741" s="6">
        <v>2874.54</v>
      </c>
      <c r="W2741" s="6">
        <v>1173.68</v>
      </c>
      <c r="X2741" s="6">
        <v>58.5</v>
      </c>
      <c r="Y2741" s="6">
        <v>1642.36</v>
      </c>
      <c r="Z2741" t="s">
        <v>56</v>
      </c>
      <c r="AA2741" t="s">
        <v>57</v>
      </c>
      <c r="AB2741">
        <v>4</v>
      </c>
    </row>
    <row r="2742" spans="1:28">
      <c r="A2742" t="s">
        <v>5312</v>
      </c>
      <c r="B2742" t="s">
        <v>5313</v>
      </c>
      <c r="C2742" s="4">
        <v>45349</v>
      </c>
      <c r="D2742" s="4">
        <v>45350</v>
      </c>
      <c r="E2742" t="s">
        <v>1596</v>
      </c>
      <c r="F2742" t="s">
        <v>196</v>
      </c>
      <c r="G2742" t="s">
        <v>47</v>
      </c>
      <c r="H2742" t="s">
        <v>89</v>
      </c>
      <c r="I2742" t="s">
        <v>49</v>
      </c>
      <c r="J2742" t="s">
        <v>50</v>
      </c>
      <c r="K2742" t="s">
        <v>51</v>
      </c>
      <c r="L2742" t="s">
        <v>90</v>
      </c>
      <c r="M2742" t="s">
        <v>90</v>
      </c>
      <c r="N2742" s="5">
        <v>30.0444</v>
      </c>
      <c r="O2742" s="5">
        <v>31.235700000000001</v>
      </c>
      <c r="P2742" t="s">
        <v>53</v>
      </c>
      <c r="Q2742" t="s">
        <v>91</v>
      </c>
      <c r="R2742" t="s">
        <v>92</v>
      </c>
      <c r="S2742">
        <v>5</v>
      </c>
      <c r="T2742" s="6">
        <v>945.93</v>
      </c>
      <c r="U2742" s="7">
        <v>10</v>
      </c>
      <c r="V2742" s="6">
        <v>4256.68</v>
      </c>
      <c r="W2742" s="6">
        <v>2300.96</v>
      </c>
      <c r="X2742" s="6">
        <v>140</v>
      </c>
      <c r="Y2742" s="6">
        <v>1815.72</v>
      </c>
      <c r="Z2742" t="s">
        <v>168</v>
      </c>
      <c r="AA2742" t="s">
        <v>57</v>
      </c>
      <c r="AB2742">
        <v>4</v>
      </c>
    </row>
    <row r="2743" spans="1:28">
      <c r="A2743" t="s">
        <v>5314</v>
      </c>
      <c r="B2743" t="s">
        <v>5315</v>
      </c>
      <c r="C2743" s="4">
        <v>45811</v>
      </c>
      <c r="D2743" s="4">
        <v>45814</v>
      </c>
      <c r="E2743" t="s">
        <v>5316</v>
      </c>
      <c r="F2743" t="s">
        <v>65</v>
      </c>
      <c r="G2743" t="s">
        <v>66</v>
      </c>
      <c r="H2743" t="s">
        <v>128</v>
      </c>
      <c r="I2743" t="s">
        <v>49</v>
      </c>
      <c r="J2743" t="s">
        <v>50</v>
      </c>
      <c r="K2743" t="s">
        <v>51</v>
      </c>
      <c r="L2743" t="s">
        <v>52</v>
      </c>
      <c r="M2743" t="s">
        <v>52</v>
      </c>
      <c r="N2743" s="5">
        <v>30.013100000000001</v>
      </c>
      <c r="O2743" s="5">
        <v>31.2089</v>
      </c>
      <c r="P2743" t="s">
        <v>80</v>
      </c>
      <c r="Q2743" t="s">
        <v>81</v>
      </c>
      <c r="R2743" t="s">
        <v>82</v>
      </c>
      <c r="S2743">
        <v>1</v>
      </c>
      <c r="T2743" s="6">
        <v>1584.3</v>
      </c>
      <c r="U2743" s="7">
        <v>10</v>
      </c>
      <c r="V2743" s="6">
        <v>1425.87</v>
      </c>
      <c r="W2743" s="6">
        <v>1011.67</v>
      </c>
      <c r="X2743" s="6">
        <v>92</v>
      </c>
      <c r="Y2743" s="6">
        <v>322.2</v>
      </c>
      <c r="Z2743" t="s">
        <v>465</v>
      </c>
      <c r="AA2743" t="s">
        <v>57</v>
      </c>
      <c r="AB2743">
        <v>4</v>
      </c>
    </row>
    <row r="2744" spans="1:28">
      <c r="A2744" t="s">
        <v>5317</v>
      </c>
      <c r="B2744" t="s">
        <v>5318</v>
      </c>
      <c r="C2744" s="4">
        <v>45898</v>
      </c>
      <c r="D2744" s="4">
        <v>45902</v>
      </c>
      <c r="E2744" t="s">
        <v>5319</v>
      </c>
      <c r="F2744" t="s">
        <v>65</v>
      </c>
      <c r="G2744" t="s">
        <v>66</v>
      </c>
      <c r="H2744" t="s">
        <v>89</v>
      </c>
      <c r="I2744" t="s">
        <v>68</v>
      </c>
      <c r="J2744" t="s">
        <v>50</v>
      </c>
      <c r="K2744" t="s">
        <v>51</v>
      </c>
      <c r="L2744" t="s">
        <v>90</v>
      </c>
      <c r="M2744" t="s">
        <v>90</v>
      </c>
      <c r="N2744" s="5">
        <v>30.0444</v>
      </c>
      <c r="O2744" s="5">
        <v>31.235700000000001</v>
      </c>
      <c r="P2744" t="s">
        <v>80</v>
      </c>
      <c r="Q2744" t="s">
        <v>143</v>
      </c>
      <c r="R2744" t="s">
        <v>144</v>
      </c>
      <c r="S2744">
        <v>2</v>
      </c>
      <c r="T2744" s="6">
        <v>8127.58</v>
      </c>
      <c r="U2744" s="7">
        <v>15</v>
      </c>
      <c r="V2744" s="6">
        <v>13816.89</v>
      </c>
      <c r="W2744" s="6">
        <v>12966.65</v>
      </c>
      <c r="X2744" s="6">
        <v>69</v>
      </c>
      <c r="Y2744" s="6">
        <v>781.23</v>
      </c>
      <c r="Z2744" t="s">
        <v>93</v>
      </c>
      <c r="AA2744" t="s">
        <v>57</v>
      </c>
      <c r="AB2744">
        <v>4</v>
      </c>
    </row>
    <row r="2745" spans="1:28">
      <c r="A2745" t="s">
        <v>5320</v>
      </c>
      <c r="B2745" t="s">
        <v>5321</v>
      </c>
      <c r="C2745" s="4">
        <v>45862</v>
      </c>
      <c r="D2745" s="4">
        <v>45868</v>
      </c>
      <c r="E2745" t="s">
        <v>4381</v>
      </c>
      <c r="F2745" t="s">
        <v>46</v>
      </c>
      <c r="G2745" t="s">
        <v>136</v>
      </c>
      <c r="H2745" t="s">
        <v>137</v>
      </c>
      <c r="I2745" t="s">
        <v>68</v>
      </c>
      <c r="J2745" t="s">
        <v>50</v>
      </c>
      <c r="K2745" t="s">
        <v>138</v>
      </c>
      <c r="L2745" t="s">
        <v>139</v>
      </c>
      <c r="M2745" t="s">
        <v>139</v>
      </c>
      <c r="N2745" s="5">
        <v>31.200099999999999</v>
      </c>
      <c r="O2745" s="5">
        <v>29.918700000000001</v>
      </c>
      <c r="P2745" t="s">
        <v>80</v>
      </c>
      <c r="Q2745" t="s">
        <v>143</v>
      </c>
      <c r="R2745" t="s">
        <v>184</v>
      </c>
      <c r="S2745">
        <v>2</v>
      </c>
      <c r="T2745" s="6">
        <v>19042.849999999999</v>
      </c>
      <c r="U2745" s="7">
        <v>0</v>
      </c>
      <c r="V2745" s="6">
        <v>38085.699999999997</v>
      </c>
      <c r="W2745" s="6">
        <v>32222.34</v>
      </c>
      <c r="X2745" s="6">
        <v>69</v>
      </c>
      <c r="Y2745" s="6">
        <v>5794.36</v>
      </c>
      <c r="Z2745" t="s">
        <v>402</v>
      </c>
      <c r="AA2745" t="s">
        <v>57</v>
      </c>
      <c r="AB2745">
        <v>3</v>
      </c>
    </row>
    <row r="2746" spans="1:28">
      <c r="A2746" t="s">
        <v>5322</v>
      </c>
      <c r="B2746" t="s">
        <v>5323</v>
      </c>
      <c r="C2746" s="4">
        <v>45337</v>
      </c>
      <c r="D2746" s="4">
        <v>45341</v>
      </c>
      <c r="E2746" t="s">
        <v>970</v>
      </c>
      <c r="F2746" t="s">
        <v>196</v>
      </c>
      <c r="G2746" t="s">
        <v>66</v>
      </c>
      <c r="H2746" t="s">
        <v>89</v>
      </c>
      <c r="I2746" t="s">
        <v>68</v>
      </c>
      <c r="J2746" t="s">
        <v>50</v>
      </c>
      <c r="K2746" t="s">
        <v>51</v>
      </c>
      <c r="L2746" t="s">
        <v>90</v>
      </c>
      <c r="M2746" t="s">
        <v>90</v>
      </c>
      <c r="N2746" s="5">
        <v>30.0444</v>
      </c>
      <c r="O2746" s="5">
        <v>31.235700000000001</v>
      </c>
      <c r="P2746" t="s">
        <v>72</v>
      </c>
      <c r="Q2746" t="s">
        <v>179</v>
      </c>
      <c r="R2746" t="s">
        <v>225</v>
      </c>
      <c r="S2746">
        <v>2</v>
      </c>
      <c r="T2746" s="6">
        <v>2353.38</v>
      </c>
      <c r="U2746" s="7">
        <v>0</v>
      </c>
      <c r="V2746" s="6">
        <v>4706.76</v>
      </c>
      <c r="W2746" s="6">
        <v>3038.97</v>
      </c>
      <c r="X2746" s="6">
        <v>23</v>
      </c>
      <c r="Y2746" s="6">
        <v>1644.79</v>
      </c>
      <c r="Z2746" t="s">
        <v>93</v>
      </c>
      <c r="AA2746" t="s">
        <v>57</v>
      </c>
      <c r="AB2746">
        <v>4</v>
      </c>
    </row>
    <row r="2747" spans="1:28">
      <c r="A2747" t="s">
        <v>5324</v>
      </c>
      <c r="B2747" t="s">
        <v>5323</v>
      </c>
      <c r="C2747" s="4">
        <v>45337</v>
      </c>
      <c r="D2747" s="4">
        <v>45341</v>
      </c>
      <c r="E2747" t="s">
        <v>970</v>
      </c>
      <c r="F2747" t="s">
        <v>196</v>
      </c>
      <c r="G2747" t="s">
        <v>66</v>
      </c>
      <c r="H2747" t="s">
        <v>89</v>
      </c>
      <c r="I2747" t="s">
        <v>68</v>
      </c>
      <c r="J2747" t="s">
        <v>50</v>
      </c>
      <c r="K2747" t="s">
        <v>51</v>
      </c>
      <c r="L2747" t="s">
        <v>90</v>
      </c>
      <c r="M2747" t="s">
        <v>90</v>
      </c>
      <c r="N2747" s="5">
        <v>30.0444</v>
      </c>
      <c r="O2747" s="5">
        <v>31.235700000000001</v>
      </c>
      <c r="P2747" t="s">
        <v>122</v>
      </c>
      <c r="Q2747" t="s">
        <v>242</v>
      </c>
      <c r="R2747" t="s">
        <v>333</v>
      </c>
      <c r="S2747">
        <v>1</v>
      </c>
      <c r="T2747" s="6">
        <v>805.35</v>
      </c>
      <c r="U2747" s="7">
        <v>20</v>
      </c>
      <c r="V2747" s="6">
        <v>644.28</v>
      </c>
      <c r="W2747" s="6">
        <v>376.77</v>
      </c>
      <c r="X2747" s="6">
        <v>19</v>
      </c>
      <c r="Y2747" s="6">
        <v>248.51</v>
      </c>
      <c r="Z2747" t="s">
        <v>93</v>
      </c>
      <c r="AA2747" t="s">
        <v>57</v>
      </c>
      <c r="AB2747">
        <v>4</v>
      </c>
    </row>
    <row r="2748" spans="1:28">
      <c r="A2748" t="s">
        <v>5325</v>
      </c>
      <c r="B2748" t="s">
        <v>5323</v>
      </c>
      <c r="C2748" s="4">
        <v>45337</v>
      </c>
      <c r="D2748" s="4">
        <v>45341</v>
      </c>
      <c r="E2748" t="s">
        <v>970</v>
      </c>
      <c r="F2748" t="s">
        <v>196</v>
      </c>
      <c r="G2748" t="s">
        <v>66</v>
      </c>
      <c r="H2748" t="s">
        <v>89</v>
      </c>
      <c r="I2748" t="s">
        <v>68</v>
      </c>
      <c r="J2748" t="s">
        <v>50</v>
      </c>
      <c r="K2748" t="s">
        <v>51</v>
      </c>
      <c r="L2748" t="s">
        <v>90</v>
      </c>
      <c r="M2748" t="s">
        <v>90</v>
      </c>
      <c r="N2748" s="5">
        <v>30.0444</v>
      </c>
      <c r="O2748" s="5">
        <v>31.235700000000001</v>
      </c>
      <c r="P2748" t="s">
        <v>59</v>
      </c>
      <c r="Q2748" t="s">
        <v>108</v>
      </c>
      <c r="R2748" t="s">
        <v>357</v>
      </c>
      <c r="S2748">
        <v>3</v>
      </c>
      <c r="T2748" s="6">
        <v>1323.11</v>
      </c>
      <c r="U2748" s="7">
        <v>5</v>
      </c>
      <c r="V2748" s="6">
        <v>3770.86</v>
      </c>
      <c r="W2748" s="6">
        <v>2161</v>
      </c>
      <c r="X2748" s="6">
        <v>27</v>
      </c>
      <c r="Y2748" s="6">
        <v>1582.86</v>
      </c>
      <c r="Z2748" t="s">
        <v>93</v>
      </c>
      <c r="AA2748" t="s">
        <v>57</v>
      </c>
      <c r="AB2748">
        <v>4</v>
      </c>
    </row>
    <row r="2749" spans="1:28">
      <c r="A2749" t="s">
        <v>5326</v>
      </c>
      <c r="B2749" t="s">
        <v>5327</v>
      </c>
      <c r="C2749" s="4">
        <v>45631</v>
      </c>
      <c r="D2749" s="4">
        <v>45633</v>
      </c>
      <c r="E2749" t="s">
        <v>4932</v>
      </c>
      <c r="F2749" t="s">
        <v>196</v>
      </c>
      <c r="G2749" t="s">
        <v>47</v>
      </c>
      <c r="H2749" t="s">
        <v>128</v>
      </c>
      <c r="I2749" t="s">
        <v>49</v>
      </c>
      <c r="J2749" t="s">
        <v>50</v>
      </c>
      <c r="K2749" t="s">
        <v>51</v>
      </c>
      <c r="L2749" t="s">
        <v>90</v>
      </c>
      <c r="M2749" t="s">
        <v>90</v>
      </c>
      <c r="N2749" s="5">
        <v>30.0444</v>
      </c>
      <c r="O2749" s="5">
        <v>31.235700000000001</v>
      </c>
      <c r="P2749" t="s">
        <v>53</v>
      </c>
      <c r="Q2749" t="s">
        <v>91</v>
      </c>
      <c r="R2749" t="s">
        <v>208</v>
      </c>
      <c r="S2749">
        <v>2</v>
      </c>
      <c r="T2749" s="6">
        <v>211.42</v>
      </c>
      <c r="U2749" s="7">
        <v>0</v>
      </c>
      <c r="V2749" s="6">
        <v>422.84</v>
      </c>
      <c r="W2749" s="6">
        <v>174.81</v>
      </c>
      <c r="X2749" s="6">
        <v>34.67</v>
      </c>
      <c r="Y2749" s="6">
        <v>213.36</v>
      </c>
      <c r="Z2749" t="s">
        <v>168</v>
      </c>
      <c r="AA2749" t="s">
        <v>57</v>
      </c>
      <c r="AB2749">
        <v>5</v>
      </c>
    </row>
    <row r="2750" spans="1:28">
      <c r="A2750" t="s">
        <v>5328</v>
      </c>
      <c r="B2750" t="s">
        <v>5327</v>
      </c>
      <c r="C2750" s="4">
        <v>45631</v>
      </c>
      <c r="D2750" s="4">
        <v>45633</v>
      </c>
      <c r="E2750" t="s">
        <v>4932</v>
      </c>
      <c r="F2750" t="s">
        <v>196</v>
      </c>
      <c r="G2750" t="s">
        <v>47</v>
      </c>
      <c r="H2750" t="s">
        <v>128</v>
      </c>
      <c r="I2750" t="s">
        <v>49</v>
      </c>
      <c r="J2750" t="s">
        <v>50</v>
      </c>
      <c r="K2750" t="s">
        <v>51</v>
      </c>
      <c r="L2750" t="s">
        <v>90</v>
      </c>
      <c r="M2750" t="s">
        <v>90</v>
      </c>
      <c r="N2750" s="5">
        <v>30.0444</v>
      </c>
      <c r="O2750" s="5">
        <v>31.235700000000001</v>
      </c>
      <c r="P2750" t="s">
        <v>80</v>
      </c>
      <c r="Q2750" t="s">
        <v>143</v>
      </c>
      <c r="R2750" t="s">
        <v>184</v>
      </c>
      <c r="S2750">
        <v>1</v>
      </c>
      <c r="T2750" s="6">
        <v>19397.8</v>
      </c>
      <c r="U2750" s="7">
        <v>10</v>
      </c>
      <c r="V2750" s="6">
        <v>17458.02</v>
      </c>
      <c r="W2750" s="6">
        <v>16397.34</v>
      </c>
      <c r="X2750" s="6">
        <v>30.67</v>
      </c>
      <c r="Y2750" s="6">
        <v>1030.01</v>
      </c>
      <c r="Z2750" t="s">
        <v>168</v>
      </c>
      <c r="AA2750" t="s">
        <v>57</v>
      </c>
      <c r="AB2750">
        <v>5</v>
      </c>
    </row>
    <row r="2751" spans="1:28">
      <c r="A2751" t="s">
        <v>5329</v>
      </c>
      <c r="B2751" t="s">
        <v>5327</v>
      </c>
      <c r="C2751" s="4">
        <v>45631</v>
      </c>
      <c r="D2751" s="4">
        <v>45633</v>
      </c>
      <c r="E2751" t="s">
        <v>4932</v>
      </c>
      <c r="F2751" t="s">
        <v>196</v>
      </c>
      <c r="G2751" t="s">
        <v>47</v>
      </c>
      <c r="H2751" t="s">
        <v>128</v>
      </c>
      <c r="I2751" t="s">
        <v>49</v>
      </c>
      <c r="J2751" t="s">
        <v>50</v>
      </c>
      <c r="K2751" t="s">
        <v>51</v>
      </c>
      <c r="L2751" t="s">
        <v>90</v>
      </c>
      <c r="M2751" t="s">
        <v>90</v>
      </c>
      <c r="N2751" s="5">
        <v>30.0444</v>
      </c>
      <c r="O2751" s="5">
        <v>31.235700000000001</v>
      </c>
      <c r="P2751" t="s">
        <v>122</v>
      </c>
      <c r="Q2751" t="s">
        <v>242</v>
      </c>
      <c r="R2751" t="s">
        <v>337</v>
      </c>
      <c r="S2751">
        <v>2</v>
      </c>
      <c r="T2751" s="6">
        <v>409.57</v>
      </c>
      <c r="U2751" s="7">
        <v>20</v>
      </c>
      <c r="V2751" s="6">
        <v>655.30999999999995</v>
      </c>
      <c r="W2751" s="6">
        <v>343.9</v>
      </c>
      <c r="X2751" s="6">
        <v>34.67</v>
      </c>
      <c r="Y2751" s="6">
        <v>276.75</v>
      </c>
      <c r="Z2751" t="s">
        <v>168</v>
      </c>
      <c r="AA2751" t="s">
        <v>57</v>
      </c>
      <c r="AB2751">
        <v>5</v>
      </c>
    </row>
    <row r="2752" spans="1:28">
      <c r="A2752" t="s">
        <v>5330</v>
      </c>
      <c r="B2752" t="s">
        <v>5331</v>
      </c>
      <c r="C2752" s="4">
        <v>45885</v>
      </c>
      <c r="D2752" s="4">
        <v>45888</v>
      </c>
      <c r="E2752" t="s">
        <v>2558</v>
      </c>
      <c r="F2752" t="s">
        <v>46</v>
      </c>
      <c r="G2752" t="s">
        <v>66</v>
      </c>
      <c r="H2752" t="s">
        <v>89</v>
      </c>
      <c r="I2752" t="s">
        <v>68</v>
      </c>
      <c r="J2752" t="s">
        <v>50</v>
      </c>
      <c r="K2752" t="s">
        <v>129</v>
      </c>
      <c r="L2752" t="s">
        <v>149</v>
      </c>
      <c r="M2752" t="s">
        <v>149</v>
      </c>
      <c r="N2752" s="5">
        <v>25.687200000000001</v>
      </c>
      <c r="O2752" s="5">
        <v>32.639600000000002</v>
      </c>
      <c r="P2752" t="s">
        <v>53</v>
      </c>
      <c r="Q2752" t="s">
        <v>54</v>
      </c>
      <c r="R2752" t="s">
        <v>55</v>
      </c>
      <c r="S2752">
        <v>1</v>
      </c>
      <c r="T2752" s="6">
        <v>4628.87</v>
      </c>
      <c r="U2752" s="7">
        <v>15</v>
      </c>
      <c r="V2752" s="6">
        <v>3934.54</v>
      </c>
      <c r="W2752" s="6">
        <v>3345.53</v>
      </c>
      <c r="X2752" s="6">
        <v>82</v>
      </c>
      <c r="Y2752" s="6">
        <v>507.01</v>
      </c>
      <c r="Z2752" t="s">
        <v>198</v>
      </c>
      <c r="AA2752" t="s">
        <v>57</v>
      </c>
      <c r="AB2752">
        <v>4</v>
      </c>
    </row>
    <row r="2753" spans="1:28">
      <c r="A2753" t="s">
        <v>5332</v>
      </c>
      <c r="B2753" t="s">
        <v>5333</v>
      </c>
      <c r="C2753" s="4">
        <v>45717</v>
      </c>
      <c r="D2753" s="4">
        <v>45722</v>
      </c>
      <c r="E2753" t="s">
        <v>3110</v>
      </c>
      <c r="F2753" t="s">
        <v>46</v>
      </c>
      <c r="G2753" t="s">
        <v>66</v>
      </c>
      <c r="H2753" t="s">
        <v>89</v>
      </c>
      <c r="I2753" t="s">
        <v>68</v>
      </c>
      <c r="J2753" t="s">
        <v>50</v>
      </c>
      <c r="K2753" t="s">
        <v>138</v>
      </c>
      <c r="L2753" t="s">
        <v>139</v>
      </c>
      <c r="M2753" t="s">
        <v>139</v>
      </c>
      <c r="N2753" s="5">
        <v>31.200099999999999</v>
      </c>
      <c r="O2753" s="5">
        <v>29.918700000000001</v>
      </c>
      <c r="P2753" t="s">
        <v>80</v>
      </c>
      <c r="Q2753" t="s">
        <v>143</v>
      </c>
      <c r="R2753" t="s">
        <v>144</v>
      </c>
      <c r="S2753">
        <v>1</v>
      </c>
      <c r="T2753" s="6">
        <v>8546.86</v>
      </c>
      <c r="U2753" s="7">
        <v>20</v>
      </c>
      <c r="V2753" s="6">
        <v>6837.49</v>
      </c>
      <c r="W2753" s="6">
        <v>6549.91</v>
      </c>
      <c r="X2753" s="6">
        <v>28.5</v>
      </c>
      <c r="Y2753" s="6">
        <v>259.08</v>
      </c>
      <c r="Z2753" t="s">
        <v>141</v>
      </c>
      <c r="AA2753" t="s">
        <v>57</v>
      </c>
      <c r="AB2753">
        <v>4</v>
      </c>
    </row>
    <row r="2754" spans="1:28">
      <c r="A2754" t="s">
        <v>5334</v>
      </c>
      <c r="B2754" t="s">
        <v>5333</v>
      </c>
      <c r="C2754" s="4">
        <v>45717</v>
      </c>
      <c r="D2754" s="4">
        <v>45722</v>
      </c>
      <c r="E2754" t="s">
        <v>3110</v>
      </c>
      <c r="F2754" t="s">
        <v>46</v>
      </c>
      <c r="G2754" t="s">
        <v>66</v>
      </c>
      <c r="H2754" t="s">
        <v>89</v>
      </c>
      <c r="I2754" t="s">
        <v>68</v>
      </c>
      <c r="J2754" t="s">
        <v>50</v>
      </c>
      <c r="K2754" t="s">
        <v>138</v>
      </c>
      <c r="L2754" t="s">
        <v>139</v>
      </c>
      <c r="M2754" t="s">
        <v>139</v>
      </c>
      <c r="N2754" s="5">
        <v>31.200099999999999</v>
      </c>
      <c r="O2754" s="5">
        <v>29.918700000000001</v>
      </c>
      <c r="P2754" t="s">
        <v>72</v>
      </c>
      <c r="Q2754" t="s">
        <v>73</v>
      </c>
      <c r="R2754" t="s">
        <v>114</v>
      </c>
      <c r="S2754">
        <v>2</v>
      </c>
      <c r="T2754" s="6">
        <v>1443.46</v>
      </c>
      <c r="U2754" s="7">
        <v>10</v>
      </c>
      <c r="V2754" s="6">
        <v>2598.23</v>
      </c>
      <c r="W2754" s="6">
        <v>1618.09</v>
      </c>
      <c r="X2754" s="6">
        <v>34.5</v>
      </c>
      <c r="Y2754" s="6">
        <v>945.64</v>
      </c>
      <c r="Z2754" t="s">
        <v>141</v>
      </c>
      <c r="AA2754" t="s">
        <v>57</v>
      </c>
      <c r="AB2754">
        <v>4</v>
      </c>
    </row>
    <row r="2755" spans="1:28">
      <c r="A2755" t="s">
        <v>5335</v>
      </c>
      <c r="B2755" t="s">
        <v>5336</v>
      </c>
      <c r="C2755" s="4">
        <v>45325</v>
      </c>
      <c r="D2755" s="4">
        <v>45329</v>
      </c>
      <c r="E2755" t="s">
        <v>5337</v>
      </c>
      <c r="F2755" t="s">
        <v>65</v>
      </c>
      <c r="G2755" t="s">
        <v>105</v>
      </c>
      <c r="H2755" t="s">
        <v>48</v>
      </c>
      <c r="I2755" t="s">
        <v>68</v>
      </c>
      <c r="J2755" t="s">
        <v>50</v>
      </c>
      <c r="K2755" t="s">
        <v>51</v>
      </c>
      <c r="L2755" t="s">
        <v>90</v>
      </c>
      <c r="M2755" t="s">
        <v>90</v>
      </c>
      <c r="N2755" s="5">
        <v>30.0444</v>
      </c>
      <c r="O2755" s="5">
        <v>31.235700000000001</v>
      </c>
      <c r="P2755" t="s">
        <v>59</v>
      </c>
      <c r="Q2755" t="s">
        <v>60</v>
      </c>
      <c r="R2755" t="s">
        <v>61</v>
      </c>
      <c r="S2755">
        <v>1</v>
      </c>
      <c r="T2755" s="6">
        <v>2211.5700000000002</v>
      </c>
      <c r="U2755" s="7">
        <v>20</v>
      </c>
      <c r="V2755" s="6">
        <v>1769.26</v>
      </c>
      <c r="W2755" s="6">
        <v>1294.57</v>
      </c>
      <c r="X2755" s="6">
        <v>19</v>
      </c>
      <c r="Y2755" s="6">
        <v>349.53</v>
      </c>
      <c r="Z2755" t="s">
        <v>56</v>
      </c>
      <c r="AA2755" t="s">
        <v>57</v>
      </c>
      <c r="AB2755">
        <v>4</v>
      </c>
    </row>
    <row r="2756" spans="1:28">
      <c r="A2756" t="s">
        <v>5338</v>
      </c>
      <c r="B2756" t="s">
        <v>5336</v>
      </c>
      <c r="C2756" s="4">
        <v>45325</v>
      </c>
      <c r="D2756" s="4">
        <v>45329</v>
      </c>
      <c r="E2756" t="s">
        <v>5337</v>
      </c>
      <c r="F2756" t="s">
        <v>65</v>
      </c>
      <c r="G2756" t="s">
        <v>105</v>
      </c>
      <c r="H2756" t="s">
        <v>48</v>
      </c>
      <c r="I2756" t="s">
        <v>68</v>
      </c>
      <c r="J2756" t="s">
        <v>50</v>
      </c>
      <c r="K2756" t="s">
        <v>51</v>
      </c>
      <c r="L2756" t="s">
        <v>90</v>
      </c>
      <c r="M2756" t="s">
        <v>90</v>
      </c>
      <c r="N2756" s="5">
        <v>30.0444</v>
      </c>
      <c r="O2756" s="5">
        <v>31.235700000000001</v>
      </c>
      <c r="P2756" t="s">
        <v>59</v>
      </c>
      <c r="Q2756" t="s">
        <v>108</v>
      </c>
      <c r="R2756" t="s">
        <v>357</v>
      </c>
      <c r="S2756">
        <v>2</v>
      </c>
      <c r="T2756" s="6">
        <v>1420.98</v>
      </c>
      <c r="U2756" s="7">
        <v>25</v>
      </c>
      <c r="V2756" s="6">
        <v>2131.4699999999998</v>
      </c>
      <c r="W2756" s="6">
        <v>1453.82</v>
      </c>
      <c r="X2756" s="6">
        <v>23</v>
      </c>
      <c r="Y2756" s="6">
        <v>526.76</v>
      </c>
      <c r="Z2756" t="s">
        <v>56</v>
      </c>
      <c r="AA2756" t="s">
        <v>57</v>
      </c>
      <c r="AB2756">
        <v>4</v>
      </c>
    </row>
    <row r="2757" spans="1:28">
      <c r="A2757" t="s">
        <v>5339</v>
      </c>
      <c r="B2757" t="s">
        <v>5336</v>
      </c>
      <c r="C2757" s="4">
        <v>45325</v>
      </c>
      <c r="D2757" s="4">
        <v>45329</v>
      </c>
      <c r="E2757" t="s">
        <v>5337</v>
      </c>
      <c r="F2757" t="s">
        <v>65</v>
      </c>
      <c r="G2757" t="s">
        <v>105</v>
      </c>
      <c r="H2757" t="s">
        <v>48</v>
      </c>
      <c r="I2757" t="s">
        <v>68</v>
      </c>
      <c r="J2757" t="s">
        <v>50</v>
      </c>
      <c r="K2757" t="s">
        <v>51</v>
      </c>
      <c r="L2757" t="s">
        <v>90</v>
      </c>
      <c r="M2757" t="s">
        <v>90</v>
      </c>
      <c r="N2757" s="5">
        <v>30.0444</v>
      </c>
      <c r="O2757" s="5">
        <v>31.235700000000001</v>
      </c>
      <c r="P2757" t="s">
        <v>80</v>
      </c>
      <c r="Q2757" t="s">
        <v>143</v>
      </c>
      <c r="R2757" t="s">
        <v>144</v>
      </c>
      <c r="S2757">
        <v>1</v>
      </c>
      <c r="T2757" s="6">
        <v>7860.48</v>
      </c>
      <c r="U2757" s="7">
        <v>30</v>
      </c>
      <c r="V2757" s="6">
        <v>5502.34</v>
      </c>
      <c r="W2757" s="6">
        <v>6355.19</v>
      </c>
      <c r="X2757" s="6">
        <v>19</v>
      </c>
      <c r="Y2757" s="6">
        <v>-1201.99</v>
      </c>
      <c r="Z2757" t="s">
        <v>56</v>
      </c>
      <c r="AA2757" t="s">
        <v>57</v>
      </c>
      <c r="AB2757">
        <v>4</v>
      </c>
    </row>
    <row r="2758" spans="1:28">
      <c r="A2758" t="s">
        <v>5340</v>
      </c>
      <c r="B2758" t="s">
        <v>5341</v>
      </c>
      <c r="C2758" s="4">
        <v>45574</v>
      </c>
      <c r="D2758" s="4">
        <v>45580</v>
      </c>
      <c r="E2758" t="s">
        <v>2230</v>
      </c>
      <c r="F2758" t="s">
        <v>46</v>
      </c>
      <c r="G2758" t="s">
        <v>136</v>
      </c>
      <c r="H2758" t="s">
        <v>137</v>
      </c>
      <c r="I2758" t="s">
        <v>68</v>
      </c>
      <c r="J2758" t="s">
        <v>50</v>
      </c>
      <c r="K2758" t="s">
        <v>69</v>
      </c>
      <c r="L2758" t="s">
        <v>223</v>
      </c>
      <c r="M2758" t="s">
        <v>224</v>
      </c>
      <c r="N2758" s="5">
        <v>30.7865</v>
      </c>
      <c r="O2758" s="5">
        <v>31.000399999999999</v>
      </c>
      <c r="P2758" t="s">
        <v>72</v>
      </c>
      <c r="Q2758" t="s">
        <v>73</v>
      </c>
      <c r="R2758" t="s">
        <v>114</v>
      </c>
      <c r="S2758">
        <v>1</v>
      </c>
      <c r="T2758" s="6">
        <v>1519.44</v>
      </c>
      <c r="U2758" s="7">
        <v>5</v>
      </c>
      <c r="V2758" s="6">
        <v>1443.47</v>
      </c>
      <c r="W2758" s="6">
        <v>906.55</v>
      </c>
      <c r="X2758" s="6">
        <v>28.5</v>
      </c>
      <c r="Y2758" s="6">
        <v>92.67</v>
      </c>
      <c r="Z2758" t="s">
        <v>75</v>
      </c>
      <c r="AA2758" t="s">
        <v>169</v>
      </c>
      <c r="AB2758">
        <v>3</v>
      </c>
    </row>
    <row r="2759" spans="1:28">
      <c r="A2759" t="s">
        <v>5342</v>
      </c>
      <c r="B2759" t="s">
        <v>5341</v>
      </c>
      <c r="C2759" s="4">
        <v>45574</v>
      </c>
      <c r="D2759" s="4">
        <v>45580</v>
      </c>
      <c r="E2759" t="s">
        <v>2230</v>
      </c>
      <c r="F2759" t="s">
        <v>46</v>
      </c>
      <c r="G2759" t="s">
        <v>136</v>
      </c>
      <c r="H2759" t="s">
        <v>137</v>
      </c>
      <c r="I2759" t="s">
        <v>68</v>
      </c>
      <c r="J2759" t="s">
        <v>50</v>
      </c>
      <c r="K2759" t="s">
        <v>69</v>
      </c>
      <c r="L2759" t="s">
        <v>223</v>
      </c>
      <c r="M2759" t="s">
        <v>224</v>
      </c>
      <c r="N2759" s="5">
        <v>30.7865</v>
      </c>
      <c r="O2759" s="5">
        <v>31.000399999999999</v>
      </c>
      <c r="P2759" t="s">
        <v>53</v>
      </c>
      <c r="Q2759" t="s">
        <v>91</v>
      </c>
      <c r="R2759" t="s">
        <v>208</v>
      </c>
      <c r="S2759">
        <v>6</v>
      </c>
      <c r="T2759" s="6">
        <v>209.24</v>
      </c>
      <c r="U2759" s="7">
        <v>15</v>
      </c>
      <c r="V2759" s="6">
        <v>1067.1199999999999</v>
      </c>
      <c r="W2759" s="6">
        <v>541.36</v>
      </c>
      <c r="X2759" s="6">
        <v>58.5</v>
      </c>
      <c r="Y2759" s="6">
        <v>-35.909999999999997</v>
      </c>
      <c r="Z2759" t="s">
        <v>75</v>
      </c>
      <c r="AA2759" t="s">
        <v>169</v>
      </c>
      <c r="AB2759">
        <v>3</v>
      </c>
    </row>
    <row r="2760" spans="1:28">
      <c r="A2760" t="s">
        <v>5343</v>
      </c>
      <c r="B2760" t="s">
        <v>5344</v>
      </c>
      <c r="C2760" s="4">
        <v>46020</v>
      </c>
      <c r="D2760" s="4">
        <v>46022</v>
      </c>
      <c r="E2760" t="s">
        <v>1224</v>
      </c>
      <c r="F2760" t="s">
        <v>65</v>
      </c>
      <c r="G2760" t="s">
        <v>105</v>
      </c>
      <c r="H2760" t="s">
        <v>48</v>
      </c>
      <c r="I2760" t="s">
        <v>68</v>
      </c>
      <c r="J2760" t="s">
        <v>50</v>
      </c>
      <c r="K2760" t="s">
        <v>69</v>
      </c>
      <c r="L2760" t="s">
        <v>106</v>
      </c>
      <c r="M2760" t="s">
        <v>107</v>
      </c>
      <c r="N2760" s="5">
        <v>30.587700000000002</v>
      </c>
      <c r="O2760" s="5">
        <v>31.501999999999999</v>
      </c>
      <c r="P2760" t="s">
        <v>80</v>
      </c>
      <c r="Q2760" t="s">
        <v>81</v>
      </c>
      <c r="R2760" t="s">
        <v>167</v>
      </c>
      <c r="S2760">
        <v>2</v>
      </c>
      <c r="T2760" s="6">
        <v>3498.57</v>
      </c>
      <c r="U2760" s="7">
        <v>10</v>
      </c>
      <c r="V2760" s="6">
        <v>6297.43</v>
      </c>
      <c r="W2760" s="6">
        <v>4708.3</v>
      </c>
      <c r="X2760" s="6">
        <v>34.5</v>
      </c>
      <c r="Y2760" s="6">
        <v>1176.78</v>
      </c>
      <c r="Z2760" t="s">
        <v>110</v>
      </c>
      <c r="AA2760" t="s">
        <v>57</v>
      </c>
      <c r="AB2760">
        <v>4</v>
      </c>
    </row>
    <row r="2761" spans="1:28">
      <c r="A2761" t="s">
        <v>5345</v>
      </c>
      <c r="B2761" t="s">
        <v>5344</v>
      </c>
      <c r="C2761" s="4">
        <v>46020</v>
      </c>
      <c r="D2761" s="4">
        <v>46022</v>
      </c>
      <c r="E2761" t="s">
        <v>1224</v>
      </c>
      <c r="F2761" t="s">
        <v>65</v>
      </c>
      <c r="G2761" t="s">
        <v>105</v>
      </c>
      <c r="H2761" t="s">
        <v>48</v>
      </c>
      <c r="I2761" t="s">
        <v>68</v>
      </c>
      <c r="J2761" t="s">
        <v>50</v>
      </c>
      <c r="K2761" t="s">
        <v>69</v>
      </c>
      <c r="L2761" t="s">
        <v>106</v>
      </c>
      <c r="M2761" t="s">
        <v>107</v>
      </c>
      <c r="N2761" s="5">
        <v>30.587700000000002</v>
      </c>
      <c r="O2761" s="5">
        <v>31.501999999999999</v>
      </c>
      <c r="P2761" t="s">
        <v>53</v>
      </c>
      <c r="Q2761" t="s">
        <v>54</v>
      </c>
      <c r="R2761" t="s">
        <v>963</v>
      </c>
      <c r="S2761">
        <v>1</v>
      </c>
      <c r="T2761" s="6">
        <v>5573.56</v>
      </c>
      <c r="U2761" s="7">
        <v>0</v>
      </c>
      <c r="V2761" s="6">
        <v>5573.56</v>
      </c>
      <c r="W2761" s="6">
        <v>4141.1400000000003</v>
      </c>
      <c r="X2761" s="6">
        <v>28.5</v>
      </c>
      <c r="Y2761" s="6">
        <v>1069.5</v>
      </c>
      <c r="Z2761" t="s">
        <v>110</v>
      </c>
      <c r="AA2761" t="s">
        <v>57</v>
      </c>
      <c r="AB2761">
        <v>4</v>
      </c>
    </row>
    <row r="2762" spans="1:28">
      <c r="A2762" t="s">
        <v>5346</v>
      </c>
      <c r="B2762" t="s">
        <v>5347</v>
      </c>
      <c r="C2762" s="4">
        <v>45569</v>
      </c>
      <c r="D2762" s="4">
        <v>45573</v>
      </c>
      <c r="E2762" t="s">
        <v>274</v>
      </c>
      <c r="F2762" t="s">
        <v>196</v>
      </c>
      <c r="G2762" t="s">
        <v>105</v>
      </c>
      <c r="H2762" t="s">
        <v>48</v>
      </c>
      <c r="I2762" t="s">
        <v>68</v>
      </c>
      <c r="J2762" t="s">
        <v>50</v>
      </c>
      <c r="K2762" t="s">
        <v>51</v>
      </c>
      <c r="L2762" t="s">
        <v>52</v>
      </c>
      <c r="M2762" t="s">
        <v>52</v>
      </c>
      <c r="N2762" s="5">
        <v>30.013100000000001</v>
      </c>
      <c r="O2762" s="5">
        <v>31.2089</v>
      </c>
      <c r="P2762" t="s">
        <v>80</v>
      </c>
      <c r="Q2762" t="s">
        <v>81</v>
      </c>
      <c r="R2762" t="s">
        <v>100</v>
      </c>
      <c r="S2762">
        <v>2</v>
      </c>
      <c r="T2762" s="6">
        <v>2065.58</v>
      </c>
      <c r="U2762" s="7">
        <v>20</v>
      </c>
      <c r="V2762" s="6">
        <v>3304.93</v>
      </c>
      <c r="W2762" s="6">
        <v>2521.5300000000002</v>
      </c>
      <c r="X2762" s="6">
        <v>34.5</v>
      </c>
      <c r="Y2762" s="6">
        <v>550.6</v>
      </c>
      <c r="Z2762" t="s">
        <v>93</v>
      </c>
      <c r="AA2762" t="s">
        <v>57</v>
      </c>
      <c r="AB2762">
        <v>3</v>
      </c>
    </row>
    <row r="2763" spans="1:28">
      <c r="A2763" t="s">
        <v>5348</v>
      </c>
      <c r="B2763" t="s">
        <v>5347</v>
      </c>
      <c r="C2763" s="4">
        <v>45569</v>
      </c>
      <c r="D2763" s="4">
        <v>45573</v>
      </c>
      <c r="E2763" t="s">
        <v>274</v>
      </c>
      <c r="F2763" t="s">
        <v>196</v>
      </c>
      <c r="G2763" t="s">
        <v>105</v>
      </c>
      <c r="H2763" t="s">
        <v>48</v>
      </c>
      <c r="I2763" t="s">
        <v>68</v>
      </c>
      <c r="J2763" t="s">
        <v>50</v>
      </c>
      <c r="K2763" t="s">
        <v>51</v>
      </c>
      <c r="L2763" t="s">
        <v>52</v>
      </c>
      <c r="M2763" t="s">
        <v>52</v>
      </c>
      <c r="N2763" s="5">
        <v>30.013100000000001</v>
      </c>
      <c r="O2763" s="5">
        <v>31.2089</v>
      </c>
      <c r="P2763" t="s">
        <v>53</v>
      </c>
      <c r="Q2763" t="s">
        <v>91</v>
      </c>
      <c r="R2763" t="s">
        <v>208</v>
      </c>
      <c r="S2763">
        <v>4</v>
      </c>
      <c r="T2763" s="6">
        <v>204.88</v>
      </c>
      <c r="U2763" s="7">
        <v>5</v>
      </c>
      <c r="V2763" s="6">
        <v>778.54</v>
      </c>
      <c r="W2763" s="6">
        <v>303.54000000000002</v>
      </c>
      <c r="X2763" s="6">
        <v>46.5</v>
      </c>
      <c r="Y2763" s="6">
        <v>381.79</v>
      </c>
      <c r="Z2763" t="s">
        <v>93</v>
      </c>
      <c r="AA2763" t="s">
        <v>57</v>
      </c>
      <c r="AB2763">
        <v>3</v>
      </c>
    </row>
    <row r="2764" spans="1:28">
      <c r="A2764" t="s">
        <v>5349</v>
      </c>
      <c r="B2764" t="s">
        <v>5350</v>
      </c>
      <c r="C2764" s="4">
        <v>45585</v>
      </c>
      <c r="D2764" s="4">
        <v>45589</v>
      </c>
      <c r="E2764" t="s">
        <v>2290</v>
      </c>
      <c r="F2764" t="s">
        <v>65</v>
      </c>
      <c r="G2764" t="s">
        <v>66</v>
      </c>
      <c r="H2764" t="s">
        <v>89</v>
      </c>
      <c r="I2764" t="s">
        <v>68</v>
      </c>
      <c r="J2764" t="s">
        <v>50</v>
      </c>
      <c r="K2764" t="s">
        <v>51</v>
      </c>
      <c r="L2764" t="s">
        <v>90</v>
      </c>
      <c r="M2764" t="s">
        <v>90</v>
      </c>
      <c r="N2764" s="5">
        <v>30.0444</v>
      </c>
      <c r="O2764" s="5">
        <v>31.235700000000001</v>
      </c>
      <c r="P2764" t="s">
        <v>80</v>
      </c>
      <c r="Q2764" t="s">
        <v>242</v>
      </c>
      <c r="R2764" t="s">
        <v>282</v>
      </c>
      <c r="S2764">
        <v>1</v>
      </c>
      <c r="T2764" s="6">
        <v>1011.46</v>
      </c>
      <c r="U2764" s="7">
        <v>5</v>
      </c>
      <c r="V2764" s="6">
        <v>960.89</v>
      </c>
      <c r="W2764" s="6">
        <v>569.45000000000005</v>
      </c>
      <c r="X2764" s="6">
        <v>14.25</v>
      </c>
      <c r="Y2764" s="6">
        <v>377.18</v>
      </c>
      <c r="Z2764" t="s">
        <v>465</v>
      </c>
      <c r="AA2764" t="s">
        <v>57</v>
      </c>
      <c r="AB2764">
        <v>3</v>
      </c>
    </row>
    <row r="2765" spans="1:28">
      <c r="A2765" t="s">
        <v>5351</v>
      </c>
      <c r="B2765" t="s">
        <v>5350</v>
      </c>
      <c r="C2765" s="4">
        <v>45585</v>
      </c>
      <c r="D2765" s="4">
        <v>45589</v>
      </c>
      <c r="E2765" t="s">
        <v>2290</v>
      </c>
      <c r="F2765" t="s">
        <v>65</v>
      </c>
      <c r="G2765" t="s">
        <v>66</v>
      </c>
      <c r="H2765" t="s">
        <v>89</v>
      </c>
      <c r="I2765" t="s">
        <v>68</v>
      </c>
      <c r="J2765" t="s">
        <v>50</v>
      </c>
      <c r="K2765" t="s">
        <v>51</v>
      </c>
      <c r="L2765" t="s">
        <v>90</v>
      </c>
      <c r="M2765" t="s">
        <v>90</v>
      </c>
      <c r="N2765" s="5">
        <v>30.0444</v>
      </c>
      <c r="O2765" s="5">
        <v>31.235700000000001</v>
      </c>
      <c r="P2765" t="s">
        <v>59</v>
      </c>
      <c r="Q2765" t="s">
        <v>108</v>
      </c>
      <c r="R2765" t="s">
        <v>140</v>
      </c>
      <c r="S2765">
        <v>2</v>
      </c>
      <c r="T2765" s="6">
        <v>941.28</v>
      </c>
      <c r="U2765" s="7">
        <v>0</v>
      </c>
      <c r="V2765" s="6">
        <v>1882.56</v>
      </c>
      <c r="W2765" s="6">
        <v>889.62</v>
      </c>
      <c r="X2765" s="6">
        <v>17.25</v>
      </c>
      <c r="Y2765" s="6">
        <v>975.69</v>
      </c>
      <c r="Z2765" t="s">
        <v>465</v>
      </c>
      <c r="AA2765" t="s">
        <v>57</v>
      </c>
      <c r="AB2765">
        <v>3</v>
      </c>
    </row>
    <row r="2766" spans="1:28">
      <c r="A2766" t="s">
        <v>5352</v>
      </c>
      <c r="B2766" t="s">
        <v>5350</v>
      </c>
      <c r="C2766" s="4">
        <v>45585</v>
      </c>
      <c r="D2766" s="4">
        <v>45589</v>
      </c>
      <c r="E2766" t="s">
        <v>2290</v>
      </c>
      <c r="F2766" t="s">
        <v>65</v>
      </c>
      <c r="G2766" t="s">
        <v>66</v>
      </c>
      <c r="H2766" t="s">
        <v>89</v>
      </c>
      <c r="I2766" t="s">
        <v>68</v>
      </c>
      <c r="J2766" t="s">
        <v>50</v>
      </c>
      <c r="K2766" t="s">
        <v>51</v>
      </c>
      <c r="L2766" t="s">
        <v>90</v>
      </c>
      <c r="M2766" t="s">
        <v>90</v>
      </c>
      <c r="N2766" s="5">
        <v>30.0444</v>
      </c>
      <c r="O2766" s="5">
        <v>31.235700000000001</v>
      </c>
      <c r="P2766" t="s">
        <v>80</v>
      </c>
      <c r="Q2766" t="s">
        <v>242</v>
      </c>
      <c r="R2766" t="s">
        <v>425</v>
      </c>
      <c r="S2766">
        <v>2</v>
      </c>
      <c r="T2766" s="6">
        <v>1704.32</v>
      </c>
      <c r="U2766" s="7">
        <v>15</v>
      </c>
      <c r="V2766" s="6">
        <v>2897.34</v>
      </c>
      <c r="W2766" s="6">
        <v>1986.34</v>
      </c>
      <c r="X2766" s="6">
        <v>17.25</v>
      </c>
      <c r="Y2766" s="6">
        <v>893.76</v>
      </c>
      <c r="Z2766" t="s">
        <v>465</v>
      </c>
      <c r="AA2766" t="s">
        <v>57</v>
      </c>
      <c r="AB2766">
        <v>3</v>
      </c>
    </row>
    <row r="2767" spans="1:28">
      <c r="A2767" t="s">
        <v>5353</v>
      </c>
      <c r="B2767" t="s">
        <v>5350</v>
      </c>
      <c r="C2767" s="4">
        <v>45585</v>
      </c>
      <c r="D2767" s="4">
        <v>45589</v>
      </c>
      <c r="E2767" t="s">
        <v>2290</v>
      </c>
      <c r="F2767" t="s">
        <v>65</v>
      </c>
      <c r="G2767" t="s">
        <v>66</v>
      </c>
      <c r="H2767" t="s">
        <v>89</v>
      </c>
      <c r="I2767" t="s">
        <v>68</v>
      </c>
      <c r="J2767" t="s">
        <v>50</v>
      </c>
      <c r="K2767" t="s">
        <v>51</v>
      </c>
      <c r="L2767" t="s">
        <v>90</v>
      </c>
      <c r="M2767" t="s">
        <v>90</v>
      </c>
      <c r="N2767" s="5">
        <v>30.0444</v>
      </c>
      <c r="O2767" s="5">
        <v>31.235700000000001</v>
      </c>
      <c r="P2767" t="s">
        <v>53</v>
      </c>
      <c r="Q2767" t="s">
        <v>91</v>
      </c>
      <c r="R2767" t="s">
        <v>208</v>
      </c>
      <c r="S2767">
        <v>1</v>
      </c>
      <c r="T2767" s="6">
        <v>193.38</v>
      </c>
      <c r="U2767" s="7">
        <v>20</v>
      </c>
      <c r="V2767" s="6">
        <v>154.69999999999999</v>
      </c>
      <c r="W2767" s="6">
        <v>86.51</v>
      </c>
      <c r="X2767" s="6">
        <v>14.25</v>
      </c>
      <c r="Y2767" s="6">
        <v>53.94</v>
      </c>
      <c r="Z2767" t="s">
        <v>465</v>
      </c>
      <c r="AA2767" t="s">
        <v>57</v>
      </c>
      <c r="AB2767">
        <v>3</v>
      </c>
    </row>
    <row r="2768" spans="1:28">
      <c r="A2768" t="s">
        <v>5354</v>
      </c>
      <c r="B2768" t="s">
        <v>5355</v>
      </c>
      <c r="C2768" s="4">
        <v>46018</v>
      </c>
      <c r="D2768" s="4">
        <v>46023</v>
      </c>
      <c r="E2768" t="s">
        <v>1495</v>
      </c>
      <c r="F2768" t="s">
        <v>65</v>
      </c>
      <c r="G2768" t="s">
        <v>66</v>
      </c>
      <c r="H2768" t="s">
        <v>89</v>
      </c>
      <c r="I2768" t="s">
        <v>68</v>
      </c>
      <c r="J2768" t="s">
        <v>50</v>
      </c>
      <c r="K2768" t="s">
        <v>69</v>
      </c>
      <c r="L2768" t="s">
        <v>223</v>
      </c>
      <c r="M2768" t="s">
        <v>224</v>
      </c>
      <c r="N2768" s="5">
        <v>30.7865</v>
      </c>
      <c r="O2768" s="5">
        <v>31.000399999999999</v>
      </c>
      <c r="P2768" t="s">
        <v>72</v>
      </c>
      <c r="Q2768" t="s">
        <v>210</v>
      </c>
      <c r="R2768" t="s">
        <v>211</v>
      </c>
      <c r="S2768">
        <v>1</v>
      </c>
      <c r="T2768" s="6">
        <v>1342.43</v>
      </c>
      <c r="U2768" s="7">
        <v>10</v>
      </c>
      <c r="V2768" s="6">
        <v>1208.19</v>
      </c>
      <c r="W2768" s="6">
        <v>695.06</v>
      </c>
      <c r="X2768" s="6">
        <v>57</v>
      </c>
      <c r="Y2768" s="6">
        <v>456.13</v>
      </c>
      <c r="Z2768" t="s">
        <v>75</v>
      </c>
      <c r="AA2768" t="s">
        <v>57</v>
      </c>
      <c r="AB2768">
        <v>4</v>
      </c>
    </row>
    <row r="2769" spans="1:28">
      <c r="A2769" t="s">
        <v>5356</v>
      </c>
      <c r="B2769" t="s">
        <v>5357</v>
      </c>
      <c r="C2769" s="4">
        <v>45537</v>
      </c>
      <c r="D2769" s="4">
        <v>45543</v>
      </c>
      <c r="E2769" t="s">
        <v>1743</v>
      </c>
      <c r="F2769" t="s">
        <v>65</v>
      </c>
      <c r="G2769" t="s">
        <v>105</v>
      </c>
      <c r="H2769" t="s">
        <v>48</v>
      </c>
      <c r="I2769" t="s">
        <v>68</v>
      </c>
      <c r="J2769" t="s">
        <v>50</v>
      </c>
      <c r="K2769" t="s">
        <v>51</v>
      </c>
      <c r="L2769" t="s">
        <v>90</v>
      </c>
      <c r="M2769" t="s">
        <v>90</v>
      </c>
      <c r="N2769" s="5">
        <v>30.0444</v>
      </c>
      <c r="O2769" s="5">
        <v>31.235700000000001</v>
      </c>
      <c r="P2769" t="s">
        <v>80</v>
      </c>
      <c r="Q2769" t="s">
        <v>81</v>
      </c>
      <c r="R2769" t="s">
        <v>100</v>
      </c>
      <c r="S2769">
        <v>1</v>
      </c>
      <c r="T2769" s="6">
        <v>2007.49</v>
      </c>
      <c r="U2769" s="7">
        <v>15</v>
      </c>
      <c r="V2769" s="6">
        <v>1706.37</v>
      </c>
      <c r="W2769" s="6">
        <v>1235.24</v>
      </c>
      <c r="X2769" s="6">
        <v>28.5</v>
      </c>
      <c r="Y2769" s="6">
        <v>340.25</v>
      </c>
      <c r="Z2769" t="s">
        <v>465</v>
      </c>
      <c r="AA2769" t="s">
        <v>57</v>
      </c>
      <c r="AB2769">
        <v>3</v>
      </c>
    </row>
    <row r="2770" spans="1:28">
      <c r="A2770" t="s">
        <v>5358</v>
      </c>
      <c r="B2770" t="s">
        <v>5357</v>
      </c>
      <c r="C2770" s="4">
        <v>45537</v>
      </c>
      <c r="D2770" s="4">
        <v>45543</v>
      </c>
      <c r="E2770" t="s">
        <v>1743</v>
      </c>
      <c r="F2770" t="s">
        <v>65</v>
      </c>
      <c r="G2770" t="s">
        <v>105</v>
      </c>
      <c r="H2770" t="s">
        <v>48</v>
      </c>
      <c r="I2770" t="s">
        <v>68</v>
      </c>
      <c r="J2770" t="s">
        <v>50</v>
      </c>
      <c r="K2770" t="s">
        <v>51</v>
      </c>
      <c r="L2770" t="s">
        <v>90</v>
      </c>
      <c r="M2770" t="s">
        <v>90</v>
      </c>
      <c r="N2770" s="5">
        <v>30.0444</v>
      </c>
      <c r="O2770" s="5">
        <v>31.235700000000001</v>
      </c>
      <c r="P2770" t="s">
        <v>122</v>
      </c>
      <c r="Q2770" t="s">
        <v>123</v>
      </c>
      <c r="R2770" t="s">
        <v>219</v>
      </c>
      <c r="S2770">
        <v>2</v>
      </c>
      <c r="T2770" s="6">
        <v>966.21</v>
      </c>
      <c r="U2770" s="7">
        <v>25</v>
      </c>
      <c r="V2770" s="6">
        <v>1449.32</v>
      </c>
      <c r="W2770" s="6">
        <v>924.8</v>
      </c>
      <c r="X2770" s="6">
        <v>34.5</v>
      </c>
      <c r="Y2770" s="6">
        <v>403.05</v>
      </c>
      <c r="Z2770" t="s">
        <v>465</v>
      </c>
      <c r="AA2770" t="s">
        <v>57</v>
      </c>
      <c r="AB2770">
        <v>3</v>
      </c>
    </row>
    <row r="2771" spans="1:28">
      <c r="A2771" t="s">
        <v>5359</v>
      </c>
      <c r="B2771" t="s">
        <v>5360</v>
      </c>
      <c r="C2771" s="4">
        <v>45476</v>
      </c>
      <c r="D2771" s="4">
        <v>45481</v>
      </c>
      <c r="E2771" t="s">
        <v>1276</v>
      </c>
      <c r="F2771" t="s">
        <v>65</v>
      </c>
      <c r="G2771" t="s">
        <v>47</v>
      </c>
      <c r="H2771" t="s">
        <v>128</v>
      </c>
      <c r="I2771" t="s">
        <v>68</v>
      </c>
      <c r="J2771" t="s">
        <v>50</v>
      </c>
      <c r="K2771" t="s">
        <v>138</v>
      </c>
      <c r="L2771" t="s">
        <v>139</v>
      </c>
      <c r="M2771" t="s">
        <v>139</v>
      </c>
      <c r="N2771" s="5">
        <v>31.200099999999999</v>
      </c>
      <c r="O2771" s="5">
        <v>29.918700000000001</v>
      </c>
      <c r="P2771" t="s">
        <v>53</v>
      </c>
      <c r="Q2771" t="s">
        <v>153</v>
      </c>
      <c r="R2771" t="s">
        <v>154</v>
      </c>
      <c r="S2771">
        <v>6</v>
      </c>
      <c r="T2771" s="6">
        <v>587.52</v>
      </c>
      <c r="U2771" s="7">
        <v>5</v>
      </c>
      <c r="V2771" s="6">
        <v>3348.86</v>
      </c>
      <c r="W2771" s="6">
        <v>1666.57</v>
      </c>
      <c r="X2771" s="6">
        <v>39</v>
      </c>
      <c r="Y2771" s="6">
        <v>1643.29</v>
      </c>
      <c r="Z2771" t="s">
        <v>478</v>
      </c>
      <c r="AA2771" t="s">
        <v>57</v>
      </c>
      <c r="AB2771">
        <v>4</v>
      </c>
    </row>
    <row r="2772" spans="1:28">
      <c r="A2772" t="s">
        <v>5361</v>
      </c>
      <c r="B2772" t="s">
        <v>5360</v>
      </c>
      <c r="C2772" s="4">
        <v>45476</v>
      </c>
      <c r="D2772" s="4">
        <v>45481</v>
      </c>
      <c r="E2772" t="s">
        <v>1276</v>
      </c>
      <c r="F2772" t="s">
        <v>65</v>
      </c>
      <c r="G2772" t="s">
        <v>47</v>
      </c>
      <c r="H2772" t="s">
        <v>128</v>
      </c>
      <c r="I2772" t="s">
        <v>68</v>
      </c>
      <c r="J2772" t="s">
        <v>50</v>
      </c>
      <c r="K2772" t="s">
        <v>138</v>
      </c>
      <c r="L2772" t="s">
        <v>139</v>
      </c>
      <c r="M2772" t="s">
        <v>139</v>
      </c>
      <c r="N2772" s="5">
        <v>31.200099999999999</v>
      </c>
      <c r="O2772" s="5">
        <v>29.918700000000001</v>
      </c>
      <c r="P2772" t="s">
        <v>80</v>
      </c>
      <c r="Q2772" t="s">
        <v>143</v>
      </c>
      <c r="R2772" t="s">
        <v>215</v>
      </c>
      <c r="S2772">
        <v>1</v>
      </c>
      <c r="T2772" s="6">
        <v>11343.56</v>
      </c>
      <c r="U2772" s="7">
        <v>5</v>
      </c>
      <c r="V2772" s="6">
        <v>10776.38</v>
      </c>
      <c r="W2772" s="6">
        <v>9392.66</v>
      </c>
      <c r="X2772" s="6">
        <v>19</v>
      </c>
      <c r="Y2772" s="6">
        <v>1364.73</v>
      </c>
      <c r="Z2772" t="s">
        <v>478</v>
      </c>
      <c r="AA2772" t="s">
        <v>57</v>
      </c>
      <c r="AB2772">
        <v>4</v>
      </c>
    </row>
    <row r="2773" spans="1:28">
      <c r="A2773" t="s">
        <v>5362</v>
      </c>
      <c r="B2773" t="s">
        <v>5360</v>
      </c>
      <c r="C2773" s="4">
        <v>45476</v>
      </c>
      <c r="D2773" s="4">
        <v>45481</v>
      </c>
      <c r="E2773" t="s">
        <v>1276</v>
      </c>
      <c r="F2773" t="s">
        <v>65</v>
      </c>
      <c r="G2773" t="s">
        <v>47</v>
      </c>
      <c r="H2773" t="s">
        <v>128</v>
      </c>
      <c r="I2773" t="s">
        <v>68</v>
      </c>
      <c r="J2773" t="s">
        <v>50</v>
      </c>
      <c r="K2773" t="s">
        <v>138</v>
      </c>
      <c r="L2773" t="s">
        <v>139</v>
      </c>
      <c r="M2773" t="s">
        <v>139</v>
      </c>
      <c r="N2773" s="5">
        <v>31.200099999999999</v>
      </c>
      <c r="O2773" s="5">
        <v>29.918700000000001</v>
      </c>
      <c r="P2773" t="s">
        <v>122</v>
      </c>
      <c r="Q2773" t="s">
        <v>156</v>
      </c>
      <c r="R2773" t="s">
        <v>292</v>
      </c>
      <c r="S2773">
        <v>1</v>
      </c>
      <c r="T2773" s="6">
        <v>729.73</v>
      </c>
      <c r="U2773" s="7">
        <v>0</v>
      </c>
      <c r="V2773" s="6">
        <v>729.73</v>
      </c>
      <c r="W2773" s="6">
        <v>398.34</v>
      </c>
      <c r="X2773" s="6">
        <v>19</v>
      </c>
      <c r="Y2773" s="6">
        <v>312.39</v>
      </c>
      <c r="Z2773" t="s">
        <v>478</v>
      </c>
      <c r="AA2773" t="s">
        <v>57</v>
      </c>
      <c r="AB2773">
        <v>4</v>
      </c>
    </row>
    <row r="2774" spans="1:28">
      <c r="A2774" t="s">
        <v>5363</v>
      </c>
      <c r="B2774" t="s">
        <v>5364</v>
      </c>
      <c r="C2774" s="4">
        <v>45461</v>
      </c>
      <c r="D2774" s="4">
        <v>45466</v>
      </c>
      <c r="E2774" t="s">
        <v>4800</v>
      </c>
      <c r="F2774" t="s">
        <v>46</v>
      </c>
      <c r="G2774" t="s">
        <v>66</v>
      </c>
      <c r="H2774" t="s">
        <v>89</v>
      </c>
      <c r="I2774" t="s">
        <v>68</v>
      </c>
      <c r="J2774" t="s">
        <v>50</v>
      </c>
      <c r="K2774" t="s">
        <v>138</v>
      </c>
      <c r="L2774" t="s">
        <v>139</v>
      </c>
      <c r="M2774" t="s">
        <v>139</v>
      </c>
      <c r="N2774" s="5">
        <v>31.200099999999999</v>
      </c>
      <c r="O2774" s="5">
        <v>29.918700000000001</v>
      </c>
      <c r="P2774" t="s">
        <v>80</v>
      </c>
      <c r="Q2774" t="s">
        <v>143</v>
      </c>
      <c r="R2774" t="s">
        <v>215</v>
      </c>
      <c r="S2774">
        <v>1</v>
      </c>
      <c r="T2774" s="6">
        <v>11783.74</v>
      </c>
      <c r="U2774" s="7">
        <v>10</v>
      </c>
      <c r="V2774" s="6">
        <v>10605.37</v>
      </c>
      <c r="W2774" s="6">
        <v>10091.870000000001</v>
      </c>
      <c r="X2774" s="6">
        <v>57</v>
      </c>
      <c r="Y2774" s="6">
        <v>456.5</v>
      </c>
      <c r="Z2774" t="s">
        <v>478</v>
      </c>
      <c r="AA2774" t="s">
        <v>57</v>
      </c>
      <c r="AB2774">
        <v>3</v>
      </c>
    </row>
    <row r="2775" spans="1:28">
      <c r="A2775" t="s">
        <v>5365</v>
      </c>
      <c r="B2775" t="s">
        <v>5366</v>
      </c>
      <c r="C2775" s="4">
        <v>46014</v>
      </c>
      <c r="D2775" s="4">
        <v>46020</v>
      </c>
      <c r="E2775" t="s">
        <v>1621</v>
      </c>
      <c r="F2775" t="s">
        <v>196</v>
      </c>
      <c r="G2775" t="s">
        <v>105</v>
      </c>
      <c r="H2775" t="s">
        <v>48</v>
      </c>
      <c r="I2775" t="s">
        <v>68</v>
      </c>
      <c r="J2775" t="s">
        <v>50</v>
      </c>
      <c r="K2775" t="s">
        <v>189</v>
      </c>
      <c r="L2775" t="s">
        <v>190</v>
      </c>
      <c r="M2775" t="s">
        <v>190</v>
      </c>
      <c r="N2775" s="5">
        <v>30.596499999999999</v>
      </c>
      <c r="O2775" s="5">
        <v>32.271500000000003</v>
      </c>
      <c r="P2775" t="s">
        <v>72</v>
      </c>
      <c r="Q2775" t="s">
        <v>210</v>
      </c>
      <c r="R2775" t="s">
        <v>256</v>
      </c>
      <c r="S2775">
        <v>2</v>
      </c>
      <c r="T2775" s="6">
        <v>1816.62</v>
      </c>
      <c r="U2775" s="7">
        <v>5</v>
      </c>
      <c r="V2775" s="6">
        <v>3451.58</v>
      </c>
      <c r="W2775" s="6">
        <v>1809.55</v>
      </c>
      <c r="X2775" s="6">
        <v>69</v>
      </c>
      <c r="Y2775" s="6">
        <v>1365.93</v>
      </c>
      <c r="Z2775" t="s">
        <v>510</v>
      </c>
      <c r="AA2775" t="s">
        <v>57</v>
      </c>
      <c r="AB2775">
        <v>3</v>
      </c>
    </row>
    <row r="2776" spans="1:28">
      <c r="A2776" t="s">
        <v>5367</v>
      </c>
      <c r="B2776" t="s">
        <v>5368</v>
      </c>
      <c r="C2776" s="4">
        <v>45599</v>
      </c>
      <c r="D2776" s="4">
        <v>45604</v>
      </c>
      <c r="E2776" t="s">
        <v>5369</v>
      </c>
      <c r="F2776" t="s">
        <v>46</v>
      </c>
      <c r="G2776" t="s">
        <v>47</v>
      </c>
      <c r="H2776" t="s">
        <v>128</v>
      </c>
      <c r="I2776" t="s">
        <v>68</v>
      </c>
      <c r="J2776" t="s">
        <v>50</v>
      </c>
      <c r="K2776" t="s">
        <v>51</v>
      </c>
      <c r="L2776" t="s">
        <v>52</v>
      </c>
      <c r="M2776" t="s">
        <v>52</v>
      </c>
      <c r="N2776" s="5">
        <v>30.013100000000001</v>
      </c>
      <c r="O2776" s="5">
        <v>31.2089</v>
      </c>
      <c r="P2776" t="s">
        <v>53</v>
      </c>
      <c r="Q2776" t="s">
        <v>153</v>
      </c>
      <c r="R2776" t="s">
        <v>154</v>
      </c>
      <c r="S2776">
        <v>6</v>
      </c>
      <c r="T2776" s="6">
        <v>567.67999999999995</v>
      </c>
      <c r="U2776" s="7">
        <v>0</v>
      </c>
      <c r="V2776" s="6">
        <v>3406.08</v>
      </c>
      <c r="W2776" s="6">
        <v>1562.23</v>
      </c>
      <c r="X2776" s="6">
        <v>29.25</v>
      </c>
      <c r="Y2776" s="6">
        <v>1814.6</v>
      </c>
      <c r="Z2776" t="s">
        <v>56</v>
      </c>
      <c r="AA2776" t="s">
        <v>57</v>
      </c>
      <c r="AB2776">
        <v>3</v>
      </c>
    </row>
    <row r="2777" spans="1:28">
      <c r="A2777" t="s">
        <v>5370</v>
      </c>
      <c r="B2777" t="s">
        <v>5368</v>
      </c>
      <c r="C2777" s="4">
        <v>45599</v>
      </c>
      <c r="D2777" s="4">
        <v>45604</v>
      </c>
      <c r="E2777" t="s">
        <v>5369</v>
      </c>
      <c r="F2777" t="s">
        <v>46</v>
      </c>
      <c r="G2777" t="s">
        <v>47</v>
      </c>
      <c r="H2777" t="s">
        <v>128</v>
      </c>
      <c r="I2777" t="s">
        <v>68</v>
      </c>
      <c r="J2777" t="s">
        <v>50</v>
      </c>
      <c r="K2777" t="s">
        <v>51</v>
      </c>
      <c r="L2777" t="s">
        <v>52</v>
      </c>
      <c r="M2777" t="s">
        <v>52</v>
      </c>
      <c r="N2777" s="5">
        <v>30.013100000000001</v>
      </c>
      <c r="O2777" s="5">
        <v>31.2089</v>
      </c>
      <c r="P2777" t="s">
        <v>53</v>
      </c>
      <c r="Q2777" t="s">
        <v>77</v>
      </c>
      <c r="R2777" t="s">
        <v>176</v>
      </c>
      <c r="S2777">
        <v>3</v>
      </c>
      <c r="T2777" s="6">
        <v>159.99</v>
      </c>
      <c r="U2777" s="7">
        <v>15</v>
      </c>
      <c r="V2777" s="6">
        <v>407.97</v>
      </c>
      <c r="W2777" s="6">
        <v>179.67</v>
      </c>
      <c r="X2777" s="6">
        <v>20.25</v>
      </c>
      <c r="Y2777" s="6">
        <v>208.06</v>
      </c>
      <c r="Z2777" t="s">
        <v>56</v>
      </c>
      <c r="AA2777" t="s">
        <v>57</v>
      </c>
      <c r="AB2777">
        <v>3</v>
      </c>
    </row>
    <row r="2778" spans="1:28">
      <c r="A2778" t="s">
        <v>5371</v>
      </c>
      <c r="B2778" t="s">
        <v>5368</v>
      </c>
      <c r="C2778" s="4">
        <v>45599</v>
      </c>
      <c r="D2778" s="4">
        <v>45604</v>
      </c>
      <c r="E2778" t="s">
        <v>5369</v>
      </c>
      <c r="F2778" t="s">
        <v>46</v>
      </c>
      <c r="G2778" t="s">
        <v>47</v>
      </c>
      <c r="H2778" t="s">
        <v>128</v>
      </c>
      <c r="I2778" t="s">
        <v>68</v>
      </c>
      <c r="J2778" t="s">
        <v>50</v>
      </c>
      <c r="K2778" t="s">
        <v>51</v>
      </c>
      <c r="L2778" t="s">
        <v>52</v>
      </c>
      <c r="M2778" t="s">
        <v>52</v>
      </c>
      <c r="N2778" s="5">
        <v>30.013100000000001</v>
      </c>
      <c r="O2778" s="5">
        <v>31.2089</v>
      </c>
      <c r="P2778" t="s">
        <v>80</v>
      </c>
      <c r="Q2778" t="s">
        <v>81</v>
      </c>
      <c r="R2778" t="s">
        <v>100</v>
      </c>
      <c r="S2778">
        <v>1</v>
      </c>
      <c r="T2778" s="6">
        <v>2025.48</v>
      </c>
      <c r="U2778" s="7">
        <v>20</v>
      </c>
      <c r="V2778" s="6">
        <v>1620.38</v>
      </c>
      <c r="W2778" s="6">
        <v>1254.54</v>
      </c>
      <c r="X2778" s="6">
        <v>14.25</v>
      </c>
      <c r="Y2778" s="6">
        <v>351.6</v>
      </c>
      <c r="Z2778" t="s">
        <v>56</v>
      </c>
      <c r="AA2778" t="s">
        <v>57</v>
      </c>
      <c r="AB2778">
        <v>3</v>
      </c>
    </row>
    <row r="2779" spans="1:28">
      <c r="A2779" t="s">
        <v>5372</v>
      </c>
      <c r="B2779" t="s">
        <v>5368</v>
      </c>
      <c r="C2779" s="4">
        <v>45599</v>
      </c>
      <c r="D2779" s="4">
        <v>45604</v>
      </c>
      <c r="E2779" t="s">
        <v>5369</v>
      </c>
      <c r="F2779" t="s">
        <v>46</v>
      </c>
      <c r="G2779" t="s">
        <v>47</v>
      </c>
      <c r="H2779" t="s">
        <v>128</v>
      </c>
      <c r="I2779" t="s">
        <v>68</v>
      </c>
      <c r="J2779" t="s">
        <v>50</v>
      </c>
      <c r="K2779" t="s">
        <v>51</v>
      </c>
      <c r="L2779" t="s">
        <v>52</v>
      </c>
      <c r="M2779" t="s">
        <v>52</v>
      </c>
      <c r="N2779" s="5">
        <v>30.013100000000001</v>
      </c>
      <c r="O2779" s="5">
        <v>31.2089</v>
      </c>
      <c r="P2779" t="s">
        <v>59</v>
      </c>
      <c r="Q2779" t="s">
        <v>60</v>
      </c>
      <c r="R2779" t="s">
        <v>480</v>
      </c>
      <c r="S2779">
        <v>2</v>
      </c>
      <c r="T2779" s="6">
        <v>3512.69</v>
      </c>
      <c r="U2779" s="7">
        <v>20</v>
      </c>
      <c r="V2779" s="6">
        <v>5620.3</v>
      </c>
      <c r="W2779" s="6">
        <v>4638.1400000000003</v>
      </c>
      <c r="X2779" s="6">
        <v>17.25</v>
      </c>
      <c r="Y2779" s="6">
        <v>964.91</v>
      </c>
      <c r="Z2779" t="s">
        <v>56</v>
      </c>
      <c r="AA2779" t="s">
        <v>57</v>
      </c>
      <c r="AB2779">
        <v>3</v>
      </c>
    </row>
    <row r="2780" spans="1:28">
      <c r="A2780" t="s">
        <v>5373</v>
      </c>
      <c r="B2780" t="s">
        <v>5374</v>
      </c>
      <c r="C2780" s="4">
        <v>45337</v>
      </c>
      <c r="D2780" s="4">
        <v>45344</v>
      </c>
      <c r="E2780" t="s">
        <v>2889</v>
      </c>
      <c r="F2780" t="s">
        <v>65</v>
      </c>
      <c r="G2780" t="s">
        <v>105</v>
      </c>
      <c r="H2780" t="s">
        <v>48</v>
      </c>
      <c r="I2780" t="s">
        <v>68</v>
      </c>
      <c r="J2780" t="s">
        <v>50</v>
      </c>
      <c r="K2780" t="s">
        <v>69</v>
      </c>
      <c r="L2780" t="s">
        <v>106</v>
      </c>
      <c r="M2780" t="s">
        <v>107</v>
      </c>
      <c r="N2780" s="5">
        <v>30.587700000000002</v>
      </c>
      <c r="O2780" s="5">
        <v>31.501999999999999</v>
      </c>
      <c r="P2780" t="s">
        <v>80</v>
      </c>
      <c r="Q2780" t="s">
        <v>143</v>
      </c>
      <c r="R2780" t="s">
        <v>144</v>
      </c>
      <c r="S2780">
        <v>1</v>
      </c>
      <c r="T2780" s="6">
        <v>7524.24</v>
      </c>
      <c r="U2780" s="7">
        <v>5</v>
      </c>
      <c r="V2780" s="6">
        <v>7148.03</v>
      </c>
      <c r="W2780" s="6">
        <v>5879.93</v>
      </c>
      <c r="X2780" s="6">
        <v>57</v>
      </c>
      <c r="Y2780" s="6">
        <v>782.21</v>
      </c>
      <c r="Z2780" t="s">
        <v>101</v>
      </c>
      <c r="AA2780" t="s">
        <v>57</v>
      </c>
      <c r="AB2780">
        <v>3</v>
      </c>
    </row>
    <row r="2781" spans="1:28">
      <c r="A2781" t="s">
        <v>5375</v>
      </c>
      <c r="B2781" t="s">
        <v>5376</v>
      </c>
      <c r="C2781" s="4">
        <v>45812</v>
      </c>
      <c r="D2781" s="4">
        <v>45814</v>
      </c>
      <c r="E2781" t="s">
        <v>45</v>
      </c>
      <c r="F2781" t="s">
        <v>65</v>
      </c>
      <c r="G2781" t="s">
        <v>136</v>
      </c>
      <c r="H2781" t="s">
        <v>137</v>
      </c>
      <c r="I2781" t="s">
        <v>49</v>
      </c>
      <c r="J2781" t="s">
        <v>50</v>
      </c>
      <c r="K2781" t="s">
        <v>51</v>
      </c>
      <c r="L2781" t="s">
        <v>52</v>
      </c>
      <c r="M2781" t="s">
        <v>52</v>
      </c>
      <c r="N2781" s="5">
        <v>30.013100000000001</v>
      </c>
      <c r="O2781" s="5">
        <v>31.2089</v>
      </c>
      <c r="P2781" t="s">
        <v>72</v>
      </c>
      <c r="Q2781" t="s">
        <v>73</v>
      </c>
      <c r="R2781" t="s">
        <v>74</v>
      </c>
      <c r="S2781">
        <v>1</v>
      </c>
      <c r="T2781" s="6">
        <v>403.41</v>
      </c>
      <c r="U2781" s="7">
        <v>20</v>
      </c>
      <c r="V2781" s="6">
        <v>322.73</v>
      </c>
      <c r="W2781" s="6">
        <v>162.4</v>
      </c>
      <c r="X2781" s="6">
        <v>46</v>
      </c>
      <c r="Y2781" s="6">
        <v>114.33</v>
      </c>
      <c r="Z2781" t="s">
        <v>56</v>
      </c>
      <c r="AA2781" t="s">
        <v>57</v>
      </c>
      <c r="AB2781">
        <v>4</v>
      </c>
    </row>
    <row r="2782" spans="1:28">
      <c r="A2782" t="s">
        <v>5377</v>
      </c>
      <c r="B2782" t="s">
        <v>5376</v>
      </c>
      <c r="C2782" s="4">
        <v>45812</v>
      </c>
      <c r="D2782" s="4">
        <v>45814</v>
      </c>
      <c r="E2782" t="s">
        <v>45</v>
      </c>
      <c r="F2782" t="s">
        <v>65</v>
      </c>
      <c r="G2782" t="s">
        <v>136</v>
      </c>
      <c r="H2782" t="s">
        <v>137</v>
      </c>
      <c r="I2782" t="s">
        <v>49</v>
      </c>
      <c r="J2782" t="s">
        <v>50</v>
      </c>
      <c r="K2782" t="s">
        <v>51</v>
      </c>
      <c r="L2782" t="s">
        <v>52</v>
      </c>
      <c r="M2782" t="s">
        <v>52</v>
      </c>
      <c r="N2782" s="5">
        <v>30.013100000000001</v>
      </c>
      <c r="O2782" s="5">
        <v>31.2089</v>
      </c>
      <c r="P2782" t="s">
        <v>53</v>
      </c>
      <c r="Q2782" t="s">
        <v>77</v>
      </c>
      <c r="R2782" t="s">
        <v>176</v>
      </c>
      <c r="S2782">
        <v>2</v>
      </c>
      <c r="T2782" s="6">
        <v>149.36000000000001</v>
      </c>
      <c r="U2782" s="7">
        <v>15</v>
      </c>
      <c r="V2782" s="6">
        <v>253.91</v>
      </c>
      <c r="W2782" s="6">
        <v>117.03</v>
      </c>
      <c r="X2782" s="6">
        <v>52</v>
      </c>
      <c r="Y2782" s="6">
        <v>84.88</v>
      </c>
      <c r="Z2782" t="s">
        <v>56</v>
      </c>
      <c r="AA2782" t="s">
        <v>57</v>
      </c>
      <c r="AB2782">
        <v>4</v>
      </c>
    </row>
    <row r="2783" spans="1:28">
      <c r="A2783" t="s">
        <v>5378</v>
      </c>
      <c r="B2783" t="s">
        <v>5379</v>
      </c>
      <c r="C2783" s="4">
        <v>45513</v>
      </c>
      <c r="D2783" s="4">
        <v>45516</v>
      </c>
      <c r="E2783" t="s">
        <v>500</v>
      </c>
      <c r="F2783" t="s">
        <v>196</v>
      </c>
      <c r="G2783" t="s">
        <v>66</v>
      </c>
      <c r="H2783" t="s">
        <v>48</v>
      </c>
      <c r="I2783" t="s">
        <v>49</v>
      </c>
      <c r="J2783" t="s">
        <v>50</v>
      </c>
      <c r="K2783" t="s">
        <v>51</v>
      </c>
      <c r="L2783" t="s">
        <v>90</v>
      </c>
      <c r="M2783" t="s">
        <v>90</v>
      </c>
      <c r="N2783" s="5">
        <v>30.0444</v>
      </c>
      <c r="O2783" s="5">
        <v>31.235700000000001</v>
      </c>
      <c r="P2783" t="s">
        <v>59</v>
      </c>
      <c r="Q2783" t="s">
        <v>84</v>
      </c>
      <c r="R2783" t="s">
        <v>85</v>
      </c>
      <c r="S2783">
        <v>1</v>
      </c>
      <c r="T2783" s="6">
        <v>1136.0899999999999</v>
      </c>
      <c r="U2783" s="7">
        <v>0</v>
      </c>
      <c r="V2783" s="6">
        <v>1136.0899999999999</v>
      </c>
      <c r="W2783" s="6">
        <v>655.09</v>
      </c>
      <c r="X2783" s="6">
        <v>46</v>
      </c>
      <c r="Y2783" s="6">
        <v>435</v>
      </c>
      <c r="Z2783" t="s">
        <v>93</v>
      </c>
      <c r="AA2783" t="s">
        <v>57</v>
      </c>
      <c r="AB2783">
        <v>4</v>
      </c>
    </row>
    <row r="2784" spans="1:28">
      <c r="A2784" t="s">
        <v>5380</v>
      </c>
      <c r="B2784" t="s">
        <v>5379</v>
      </c>
      <c r="C2784" s="4">
        <v>45513</v>
      </c>
      <c r="D2784" s="4">
        <v>45516</v>
      </c>
      <c r="E2784" t="s">
        <v>500</v>
      </c>
      <c r="F2784" t="s">
        <v>196</v>
      </c>
      <c r="G2784" t="s">
        <v>66</v>
      </c>
      <c r="H2784" t="s">
        <v>48</v>
      </c>
      <c r="I2784" t="s">
        <v>49</v>
      </c>
      <c r="J2784" t="s">
        <v>50</v>
      </c>
      <c r="K2784" t="s">
        <v>51</v>
      </c>
      <c r="L2784" t="s">
        <v>90</v>
      </c>
      <c r="M2784" t="s">
        <v>90</v>
      </c>
      <c r="N2784" s="5">
        <v>30.0444</v>
      </c>
      <c r="O2784" s="5">
        <v>31.235700000000001</v>
      </c>
      <c r="P2784" t="s">
        <v>59</v>
      </c>
      <c r="Q2784" t="s">
        <v>108</v>
      </c>
      <c r="R2784" t="s">
        <v>357</v>
      </c>
      <c r="S2784">
        <v>1</v>
      </c>
      <c r="T2784" s="6">
        <v>1462.74</v>
      </c>
      <c r="U2784" s="7">
        <v>0</v>
      </c>
      <c r="V2784" s="6">
        <v>1462.74</v>
      </c>
      <c r="W2784" s="6">
        <v>724.83</v>
      </c>
      <c r="X2784" s="6">
        <v>46</v>
      </c>
      <c r="Y2784" s="6">
        <v>691.91</v>
      </c>
      <c r="Z2784" t="s">
        <v>93</v>
      </c>
      <c r="AA2784" t="s">
        <v>57</v>
      </c>
      <c r="AB2784">
        <v>4</v>
      </c>
    </row>
    <row r="2785" spans="1:28">
      <c r="A2785" t="s">
        <v>5381</v>
      </c>
      <c r="B2785" t="s">
        <v>5382</v>
      </c>
      <c r="C2785" s="4">
        <v>45707</v>
      </c>
      <c r="D2785" s="4">
        <v>45711</v>
      </c>
      <c r="E2785" t="s">
        <v>5383</v>
      </c>
      <c r="F2785" t="s">
        <v>65</v>
      </c>
      <c r="G2785" t="s">
        <v>47</v>
      </c>
      <c r="H2785" t="s">
        <v>89</v>
      </c>
      <c r="I2785" t="s">
        <v>68</v>
      </c>
      <c r="J2785" t="s">
        <v>50</v>
      </c>
      <c r="K2785" t="s">
        <v>69</v>
      </c>
      <c r="L2785" t="s">
        <v>70</v>
      </c>
      <c r="M2785" t="s">
        <v>71</v>
      </c>
      <c r="N2785" s="5">
        <v>31.040900000000001</v>
      </c>
      <c r="O2785" s="5">
        <v>31.378499999999999</v>
      </c>
      <c r="P2785" t="s">
        <v>80</v>
      </c>
      <c r="Q2785" t="s">
        <v>117</v>
      </c>
      <c r="R2785" t="s">
        <v>520</v>
      </c>
      <c r="S2785">
        <v>1</v>
      </c>
      <c r="T2785" s="6">
        <v>27327.88</v>
      </c>
      <c r="U2785" s="7">
        <v>5</v>
      </c>
      <c r="V2785" s="6">
        <v>25961.49</v>
      </c>
      <c r="W2785" s="6">
        <v>22547.88</v>
      </c>
      <c r="X2785" s="6">
        <v>57</v>
      </c>
      <c r="Y2785" s="6">
        <v>3356.6</v>
      </c>
      <c r="Z2785" t="s">
        <v>75</v>
      </c>
      <c r="AA2785" t="s">
        <v>57</v>
      </c>
      <c r="AB2785">
        <v>5</v>
      </c>
    </row>
    <row r="2786" spans="1:28">
      <c r="A2786" t="s">
        <v>5384</v>
      </c>
      <c r="B2786" t="s">
        <v>5385</v>
      </c>
      <c r="C2786" s="4">
        <v>45718</v>
      </c>
      <c r="D2786" s="4">
        <v>45721</v>
      </c>
      <c r="E2786" t="s">
        <v>2806</v>
      </c>
      <c r="F2786" t="s">
        <v>196</v>
      </c>
      <c r="G2786" t="s">
        <v>105</v>
      </c>
      <c r="H2786" t="s">
        <v>67</v>
      </c>
      <c r="I2786" t="s">
        <v>49</v>
      </c>
      <c r="J2786" t="s">
        <v>50</v>
      </c>
      <c r="K2786" t="s">
        <v>189</v>
      </c>
      <c r="L2786" t="s">
        <v>190</v>
      </c>
      <c r="M2786" t="s">
        <v>190</v>
      </c>
      <c r="N2786" s="5">
        <v>30.596499999999999</v>
      </c>
      <c r="O2786" s="5">
        <v>32.271500000000003</v>
      </c>
      <c r="P2786" t="s">
        <v>122</v>
      </c>
      <c r="Q2786" t="s">
        <v>284</v>
      </c>
      <c r="R2786" t="s">
        <v>285</v>
      </c>
      <c r="S2786">
        <v>3</v>
      </c>
      <c r="T2786" s="6">
        <v>625.03</v>
      </c>
      <c r="U2786" s="7">
        <v>0</v>
      </c>
      <c r="V2786" s="6">
        <v>1875.09</v>
      </c>
      <c r="W2786" s="6">
        <v>846.99</v>
      </c>
      <c r="X2786" s="6">
        <v>116</v>
      </c>
      <c r="Y2786" s="6">
        <v>799.59</v>
      </c>
      <c r="Z2786" t="s">
        <v>510</v>
      </c>
      <c r="AA2786" t="s">
        <v>57</v>
      </c>
      <c r="AB2786">
        <v>4</v>
      </c>
    </row>
    <row r="2787" spans="1:28">
      <c r="A2787" t="s">
        <v>5386</v>
      </c>
      <c r="B2787" t="s">
        <v>5387</v>
      </c>
      <c r="C2787" s="4">
        <v>45882</v>
      </c>
      <c r="D2787" s="4">
        <v>45888</v>
      </c>
      <c r="E2787" t="s">
        <v>835</v>
      </c>
      <c r="F2787" t="s">
        <v>46</v>
      </c>
      <c r="G2787" t="s">
        <v>66</v>
      </c>
      <c r="H2787" t="s">
        <v>48</v>
      </c>
      <c r="I2787" t="s">
        <v>49</v>
      </c>
      <c r="J2787" t="s">
        <v>50</v>
      </c>
      <c r="K2787" t="s">
        <v>189</v>
      </c>
      <c r="L2787" t="s">
        <v>190</v>
      </c>
      <c r="M2787" t="s">
        <v>190</v>
      </c>
      <c r="N2787" s="5">
        <v>30.596499999999999</v>
      </c>
      <c r="O2787" s="5">
        <v>32.271500000000003</v>
      </c>
      <c r="P2787" t="s">
        <v>80</v>
      </c>
      <c r="Q2787" t="s">
        <v>81</v>
      </c>
      <c r="R2787" t="s">
        <v>100</v>
      </c>
      <c r="S2787">
        <v>1</v>
      </c>
      <c r="T2787" s="6">
        <v>2002.38</v>
      </c>
      <c r="U2787" s="7">
        <v>20</v>
      </c>
      <c r="V2787" s="6">
        <v>1601.9</v>
      </c>
      <c r="W2787" s="6">
        <v>1280.46</v>
      </c>
      <c r="X2787" s="6">
        <v>23</v>
      </c>
      <c r="Y2787" s="6">
        <v>298.44</v>
      </c>
      <c r="Z2787" t="s">
        <v>192</v>
      </c>
      <c r="AA2787" t="s">
        <v>57</v>
      </c>
      <c r="AB2787">
        <v>4</v>
      </c>
    </row>
    <row r="2788" spans="1:28">
      <c r="A2788" t="s">
        <v>5388</v>
      </c>
      <c r="B2788" t="s">
        <v>5387</v>
      </c>
      <c r="C2788" s="4">
        <v>45882</v>
      </c>
      <c r="D2788" s="4">
        <v>45888</v>
      </c>
      <c r="E2788" t="s">
        <v>835</v>
      </c>
      <c r="F2788" t="s">
        <v>46</v>
      </c>
      <c r="G2788" t="s">
        <v>66</v>
      </c>
      <c r="H2788" t="s">
        <v>48</v>
      </c>
      <c r="I2788" t="s">
        <v>49</v>
      </c>
      <c r="J2788" t="s">
        <v>50</v>
      </c>
      <c r="K2788" t="s">
        <v>189</v>
      </c>
      <c r="L2788" t="s">
        <v>190</v>
      </c>
      <c r="M2788" t="s">
        <v>190</v>
      </c>
      <c r="N2788" s="5">
        <v>30.596499999999999</v>
      </c>
      <c r="O2788" s="5">
        <v>32.271500000000003</v>
      </c>
      <c r="P2788" t="s">
        <v>72</v>
      </c>
      <c r="Q2788" t="s">
        <v>245</v>
      </c>
      <c r="R2788" t="s">
        <v>258</v>
      </c>
      <c r="S2788">
        <v>3</v>
      </c>
      <c r="T2788" s="6">
        <v>473.36</v>
      </c>
      <c r="U2788" s="7">
        <v>20</v>
      </c>
      <c r="V2788" s="6">
        <v>1136.06</v>
      </c>
      <c r="W2788" s="6">
        <v>648.30999999999995</v>
      </c>
      <c r="X2788" s="6">
        <v>29</v>
      </c>
      <c r="Y2788" s="6">
        <v>458.75</v>
      </c>
      <c r="Z2788" t="s">
        <v>192</v>
      </c>
      <c r="AA2788" t="s">
        <v>57</v>
      </c>
      <c r="AB2788">
        <v>4</v>
      </c>
    </row>
    <row r="2789" spans="1:28">
      <c r="A2789" t="s">
        <v>5389</v>
      </c>
      <c r="B2789" t="s">
        <v>5387</v>
      </c>
      <c r="C2789" s="4">
        <v>45882</v>
      </c>
      <c r="D2789" s="4">
        <v>45888</v>
      </c>
      <c r="E2789" t="s">
        <v>835</v>
      </c>
      <c r="F2789" t="s">
        <v>46</v>
      </c>
      <c r="G2789" t="s">
        <v>66</v>
      </c>
      <c r="H2789" t="s">
        <v>48</v>
      </c>
      <c r="I2789" t="s">
        <v>49</v>
      </c>
      <c r="J2789" t="s">
        <v>50</v>
      </c>
      <c r="K2789" t="s">
        <v>189</v>
      </c>
      <c r="L2789" t="s">
        <v>190</v>
      </c>
      <c r="M2789" t="s">
        <v>190</v>
      </c>
      <c r="N2789" s="5">
        <v>30.596499999999999</v>
      </c>
      <c r="O2789" s="5">
        <v>32.271500000000003</v>
      </c>
      <c r="P2789" t="s">
        <v>72</v>
      </c>
      <c r="Q2789" t="s">
        <v>210</v>
      </c>
      <c r="R2789" t="s">
        <v>256</v>
      </c>
      <c r="S2789">
        <v>1</v>
      </c>
      <c r="T2789" s="6">
        <v>1830.04</v>
      </c>
      <c r="U2789" s="7">
        <v>0</v>
      </c>
      <c r="V2789" s="6">
        <v>1830.04</v>
      </c>
      <c r="W2789" s="6">
        <v>971.89</v>
      </c>
      <c r="X2789" s="6">
        <v>23</v>
      </c>
      <c r="Y2789" s="6">
        <v>835.15</v>
      </c>
      <c r="Z2789" t="s">
        <v>192</v>
      </c>
      <c r="AA2789" t="s">
        <v>57</v>
      </c>
      <c r="AB2789">
        <v>4</v>
      </c>
    </row>
    <row r="2790" spans="1:28">
      <c r="A2790" t="s">
        <v>5390</v>
      </c>
      <c r="B2790" t="s">
        <v>5387</v>
      </c>
      <c r="C2790" s="4">
        <v>45882</v>
      </c>
      <c r="D2790" s="4">
        <v>45888</v>
      </c>
      <c r="E2790" t="s">
        <v>835</v>
      </c>
      <c r="F2790" t="s">
        <v>46</v>
      </c>
      <c r="G2790" t="s">
        <v>66</v>
      </c>
      <c r="H2790" t="s">
        <v>48</v>
      </c>
      <c r="I2790" t="s">
        <v>49</v>
      </c>
      <c r="J2790" t="s">
        <v>50</v>
      </c>
      <c r="K2790" t="s">
        <v>189</v>
      </c>
      <c r="L2790" t="s">
        <v>190</v>
      </c>
      <c r="M2790" t="s">
        <v>190</v>
      </c>
      <c r="N2790" s="5">
        <v>30.596499999999999</v>
      </c>
      <c r="O2790" s="5">
        <v>32.271500000000003</v>
      </c>
      <c r="P2790" t="s">
        <v>72</v>
      </c>
      <c r="Q2790" t="s">
        <v>73</v>
      </c>
      <c r="R2790" t="s">
        <v>74</v>
      </c>
      <c r="S2790">
        <v>1</v>
      </c>
      <c r="T2790" s="6">
        <v>399.12</v>
      </c>
      <c r="U2790" s="7">
        <v>0</v>
      </c>
      <c r="V2790" s="6">
        <v>399.12</v>
      </c>
      <c r="W2790" s="6">
        <v>176.58</v>
      </c>
      <c r="X2790" s="6">
        <v>23</v>
      </c>
      <c r="Y2790" s="6">
        <v>199.54</v>
      </c>
      <c r="Z2790" t="s">
        <v>192</v>
      </c>
      <c r="AA2790" t="s">
        <v>57</v>
      </c>
      <c r="AB2790">
        <v>4</v>
      </c>
    </row>
    <row r="2791" spans="1:28">
      <c r="A2791" t="s">
        <v>5391</v>
      </c>
      <c r="B2791" t="s">
        <v>5392</v>
      </c>
      <c r="C2791" s="4">
        <v>45308</v>
      </c>
      <c r="D2791" s="4">
        <v>45310</v>
      </c>
      <c r="E2791" t="s">
        <v>222</v>
      </c>
      <c r="F2791" t="s">
        <v>46</v>
      </c>
      <c r="G2791" t="s">
        <v>136</v>
      </c>
      <c r="H2791" t="s">
        <v>137</v>
      </c>
      <c r="I2791" t="s">
        <v>49</v>
      </c>
      <c r="J2791" t="s">
        <v>50</v>
      </c>
      <c r="K2791" t="s">
        <v>129</v>
      </c>
      <c r="L2791" t="s">
        <v>197</v>
      </c>
      <c r="M2791" t="s">
        <v>197</v>
      </c>
      <c r="N2791" s="5">
        <v>27.180900000000001</v>
      </c>
      <c r="O2791" s="5">
        <v>31.183700000000002</v>
      </c>
      <c r="P2791" t="s">
        <v>72</v>
      </c>
      <c r="Q2791" t="s">
        <v>210</v>
      </c>
      <c r="R2791" t="s">
        <v>256</v>
      </c>
      <c r="S2791">
        <v>2</v>
      </c>
      <c r="T2791" s="6">
        <v>1825.43</v>
      </c>
      <c r="U2791" s="7">
        <v>20</v>
      </c>
      <c r="V2791" s="6">
        <v>2920.69</v>
      </c>
      <c r="W2791" s="6">
        <v>1767.41</v>
      </c>
      <c r="X2791" s="6">
        <v>129</v>
      </c>
      <c r="Y2791" s="6">
        <v>1024.28</v>
      </c>
      <c r="Z2791" t="s">
        <v>132</v>
      </c>
      <c r="AA2791" t="s">
        <v>57</v>
      </c>
      <c r="AB2791">
        <v>5</v>
      </c>
    </row>
    <row r="2792" spans="1:28">
      <c r="A2792" t="s">
        <v>5393</v>
      </c>
      <c r="B2792" t="s">
        <v>5394</v>
      </c>
      <c r="C2792" s="4">
        <v>45840</v>
      </c>
      <c r="D2792" s="4">
        <v>45845</v>
      </c>
      <c r="E2792" t="s">
        <v>664</v>
      </c>
      <c r="F2792" t="s">
        <v>65</v>
      </c>
      <c r="G2792" t="s">
        <v>66</v>
      </c>
      <c r="H2792" t="s">
        <v>67</v>
      </c>
      <c r="I2792" t="s">
        <v>68</v>
      </c>
      <c r="J2792" t="s">
        <v>50</v>
      </c>
      <c r="K2792" t="s">
        <v>189</v>
      </c>
      <c r="L2792" t="s">
        <v>207</v>
      </c>
      <c r="M2792" t="s">
        <v>207</v>
      </c>
      <c r="N2792" s="5">
        <v>29.966799999999999</v>
      </c>
      <c r="O2792" s="5">
        <v>32.549799999999998</v>
      </c>
      <c r="P2792" t="s">
        <v>53</v>
      </c>
      <c r="Q2792" t="s">
        <v>153</v>
      </c>
      <c r="R2792" t="s">
        <v>154</v>
      </c>
      <c r="S2792">
        <v>2</v>
      </c>
      <c r="T2792" s="6">
        <v>521.37</v>
      </c>
      <c r="U2792" s="7">
        <v>0</v>
      </c>
      <c r="V2792" s="6">
        <v>1042.74</v>
      </c>
      <c r="W2792" s="6">
        <v>535.58000000000004</v>
      </c>
      <c r="X2792" s="6">
        <v>69</v>
      </c>
      <c r="Y2792" s="6">
        <v>438.16</v>
      </c>
      <c r="Z2792" t="s">
        <v>510</v>
      </c>
      <c r="AA2792" t="s">
        <v>57</v>
      </c>
      <c r="AB2792">
        <v>3</v>
      </c>
    </row>
    <row r="2793" spans="1:28">
      <c r="A2793" t="s">
        <v>5395</v>
      </c>
      <c r="B2793" t="s">
        <v>5396</v>
      </c>
      <c r="C2793" s="4">
        <v>45749</v>
      </c>
      <c r="D2793" s="4">
        <v>45752</v>
      </c>
      <c r="E2793" t="s">
        <v>2025</v>
      </c>
      <c r="F2793" t="s">
        <v>65</v>
      </c>
      <c r="G2793" t="s">
        <v>105</v>
      </c>
      <c r="H2793" t="s">
        <v>48</v>
      </c>
      <c r="I2793" t="s">
        <v>49</v>
      </c>
      <c r="J2793" t="s">
        <v>50</v>
      </c>
      <c r="K2793" t="s">
        <v>51</v>
      </c>
      <c r="L2793" t="s">
        <v>52</v>
      </c>
      <c r="M2793" t="s">
        <v>52</v>
      </c>
      <c r="N2793" s="5">
        <v>30.013100000000001</v>
      </c>
      <c r="O2793" s="5">
        <v>31.2089</v>
      </c>
      <c r="P2793" t="s">
        <v>72</v>
      </c>
      <c r="Q2793" t="s">
        <v>73</v>
      </c>
      <c r="R2793" t="s">
        <v>74</v>
      </c>
      <c r="S2793">
        <v>2</v>
      </c>
      <c r="T2793" s="6">
        <v>393.6</v>
      </c>
      <c r="U2793" s="7">
        <v>15</v>
      </c>
      <c r="V2793" s="6">
        <v>669.12</v>
      </c>
      <c r="W2793" s="6">
        <v>334.58</v>
      </c>
      <c r="X2793" s="6">
        <v>52</v>
      </c>
      <c r="Y2793" s="6">
        <v>242.39</v>
      </c>
      <c r="Z2793" t="s">
        <v>168</v>
      </c>
      <c r="AA2793" t="s">
        <v>57</v>
      </c>
      <c r="AB2793">
        <v>5</v>
      </c>
    </row>
    <row r="2794" spans="1:28">
      <c r="A2794" t="s">
        <v>5397</v>
      </c>
      <c r="B2794" t="s">
        <v>5396</v>
      </c>
      <c r="C2794" s="4">
        <v>45749</v>
      </c>
      <c r="D2794" s="4">
        <v>45752</v>
      </c>
      <c r="E2794" t="s">
        <v>2025</v>
      </c>
      <c r="F2794" t="s">
        <v>65</v>
      </c>
      <c r="G2794" t="s">
        <v>105</v>
      </c>
      <c r="H2794" t="s">
        <v>48</v>
      </c>
      <c r="I2794" t="s">
        <v>49</v>
      </c>
      <c r="J2794" t="s">
        <v>50</v>
      </c>
      <c r="K2794" t="s">
        <v>51</v>
      </c>
      <c r="L2794" t="s">
        <v>52</v>
      </c>
      <c r="M2794" t="s">
        <v>52</v>
      </c>
      <c r="N2794" s="5">
        <v>30.013100000000001</v>
      </c>
      <c r="O2794" s="5">
        <v>31.2089</v>
      </c>
      <c r="P2794" t="s">
        <v>72</v>
      </c>
      <c r="Q2794" t="s">
        <v>210</v>
      </c>
      <c r="R2794" t="s">
        <v>211</v>
      </c>
      <c r="S2794">
        <v>1</v>
      </c>
      <c r="T2794" s="6">
        <v>1509.26</v>
      </c>
      <c r="U2794" s="7">
        <v>20</v>
      </c>
      <c r="V2794" s="6">
        <v>1207.4100000000001</v>
      </c>
      <c r="W2794" s="6">
        <v>681.46</v>
      </c>
      <c r="X2794" s="6">
        <v>46</v>
      </c>
      <c r="Y2794" s="6">
        <v>407.51</v>
      </c>
      <c r="Z2794" t="s">
        <v>168</v>
      </c>
      <c r="AA2794" t="s">
        <v>57</v>
      </c>
      <c r="AB2794">
        <v>5</v>
      </c>
    </row>
    <row r="2795" spans="1:28">
      <c r="A2795" t="s">
        <v>5398</v>
      </c>
      <c r="B2795" t="s">
        <v>5399</v>
      </c>
      <c r="C2795" s="4">
        <v>45629</v>
      </c>
      <c r="D2795" s="4">
        <v>45634</v>
      </c>
      <c r="E2795" t="s">
        <v>625</v>
      </c>
      <c r="F2795" t="s">
        <v>65</v>
      </c>
      <c r="G2795" t="s">
        <v>47</v>
      </c>
      <c r="H2795" t="s">
        <v>128</v>
      </c>
      <c r="I2795" t="s">
        <v>68</v>
      </c>
      <c r="J2795" t="s">
        <v>50</v>
      </c>
      <c r="K2795" t="s">
        <v>129</v>
      </c>
      <c r="L2795" t="s">
        <v>241</v>
      </c>
      <c r="M2795" t="s">
        <v>241</v>
      </c>
      <c r="N2795" s="5">
        <v>29.066099999999999</v>
      </c>
      <c r="O2795" s="5">
        <v>31.099399999999999</v>
      </c>
      <c r="P2795" t="s">
        <v>72</v>
      </c>
      <c r="Q2795" t="s">
        <v>179</v>
      </c>
      <c r="R2795" t="s">
        <v>225</v>
      </c>
      <c r="S2795">
        <v>2</v>
      </c>
      <c r="T2795" s="6">
        <v>2114.33</v>
      </c>
      <c r="U2795" s="7">
        <v>25</v>
      </c>
      <c r="V2795" s="6">
        <v>3171.49</v>
      </c>
      <c r="W2795" s="6">
        <v>2736.99</v>
      </c>
      <c r="X2795" s="6">
        <v>23.5</v>
      </c>
      <c r="Y2795" s="6">
        <v>411.01</v>
      </c>
      <c r="Z2795" t="s">
        <v>151</v>
      </c>
      <c r="AA2795" t="s">
        <v>57</v>
      </c>
      <c r="AB2795">
        <v>4</v>
      </c>
    </row>
    <row r="2796" spans="1:28">
      <c r="A2796" t="s">
        <v>5400</v>
      </c>
      <c r="B2796" t="s">
        <v>5399</v>
      </c>
      <c r="C2796" s="4">
        <v>45629</v>
      </c>
      <c r="D2796" s="4">
        <v>45634</v>
      </c>
      <c r="E2796" t="s">
        <v>625</v>
      </c>
      <c r="F2796" t="s">
        <v>65</v>
      </c>
      <c r="G2796" t="s">
        <v>47</v>
      </c>
      <c r="H2796" t="s">
        <v>128</v>
      </c>
      <c r="I2796" t="s">
        <v>68</v>
      </c>
      <c r="J2796" t="s">
        <v>50</v>
      </c>
      <c r="K2796" t="s">
        <v>129</v>
      </c>
      <c r="L2796" t="s">
        <v>241</v>
      </c>
      <c r="M2796" t="s">
        <v>241</v>
      </c>
      <c r="N2796" s="5">
        <v>29.066099999999999</v>
      </c>
      <c r="O2796" s="5">
        <v>31.099399999999999</v>
      </c>
      <c r="P2796" t="s">
        <v>80</v>
      </c>
      <c r="Q2796" t="s">
        <v>143</v>
      </c>
      <c r="R2796" t="s">
        <v>184</v>
      </c>
      <c r="S2796">
        <v>1</v>
      </c>
      <c r="T2796" s="6">
        <v>20347.77</v>
      </c>
      <c r="U2796" s="7">
        <v>15</v>
      </c>
      <c r="V2796" s="6">
        <v>17295.599999999999</v>
      </c>
      <c r="W2796" s="6">
        <v>18094.59</v>
      </c>
      <c r="X2796" s="6">
        <v>20.5</v>
      </c>
      <c r="Y2796" s="6">
        <v>-819.49</v>
      </c>
      <c r="Z2796" t="s">
        <v>151</v>
      </c>
      <c r="AA2796" t="s">
        <v>57</v>
      </c>
      <c r="AB2796">
        <v>4</v>
      </c>
    </row>
    <row r="2797" spans="1:28">
      <c r="A2797" t="s">
        <v>5401</v>
      </c>
      <c r="B2797" t="s">
        <v>5399</v>
      </c>
      <c r="C2797" s="4">
        <v>45629</v>
      </c>
      <c r="D2797" s="4">
        <v>45634</v>
      </c>
      <c r="E2797" t="s">
        <v>625</v>
      </c>
      <c r="F2797" t="s">
        <v>65</v>
      </c>
      <c r="G2797" t="s">
        <v>47</v>
      </c>
      <c r="H2797" t="s">
        <v>128</v>
      </c>
      <c r="I2797" t="s">
        <v>68</v>
      </c>
      <c r="J2797" t="s">
        <v>50</v>
      </c>
      <c r="K2797" t="s">
        <v>129</v>
      </c>
      <c r="L2797" t="s">
        <v>241</v>
      </c>
      <c r="M2797" t="s">
        <v>241</v>
      </c>
      <c r="N2797" s="5">
        <v>29.066099999999999</v>
      </c>
      <c r="O2797" s="5">
        <v>31.099399999999999</v>
      </c>
      <c r="P2797" t="s">
        <v>53</v>
      </c>
      <c r="Q2797" t="s">
        <v>91</v>
      </c>
      <c r="R2797" t="s">
        <v>208</v>
      </c>
      <c r="S2797">
        <v>1</v>
      </c>
      <c r="T2797" s="6">
        <v>210.35</v>
      </c>
      <c r="U2797" s="7">
        <v>5</v>
      </c>
      <c r="V2797" s="6">
        <v>199.83</v>
      </c>
      <c r="W2797" s="6">
        <v>94.26</v>
      </c>
      <c r="X2797" s="6">
        <v>20.5</v>
      </c>
      <c r="Y2797" s="6">
        <v>85.07</v>
      </c>
      <c r="Z2797" t="s">
        <v>151</v>
      </c>
      <c r="AA2797" t="s">
        <v>57</v>
      </c>
      <c r="AB2797">
        <v>4</v>
      </c>
    </row>
    <row r="2798" spans="1:28">
      <c r="A2798" t="s">
        <v>5402</v>
      </c>
      <c r="B2798" t="s">
        <v>5399</v>
      </c>
      <c r="C2798" s="4">
        <v>45629</v>
      </c>
      <c r="D2798" s="4">
        <v>45634</v>
      </c>
      <c r="E2798" t="s">
        <v>625</v>
      </c>
      <c r="F2798" t="s">
        <v>65</v>
      </c>
      <c r="G2798" t="s">
        <v>47</v>
      </c>
      <c r="H2798" t="s">
        <v>128</v>
      </c>
      <c r="I2798" t="s">
        <v>68</v>
      </c>
      <c r="J2798" t="s">
        <v>50</v>
      </c>
      <c r="K2798" t="s">
        <v>129</v>
      </c>
      <c r="L2798" t="s">
        <v>241</v>
      </c>
      <c r="M2798" t="s">
        <v>241</v>
      </c>
      <c r="N2798" s="5">
        <v>29.066099999999999</v>
      </c>
      <c r="O2798" s="5">
        <v>31.099399999999999</v>
      </c>
      <c r="P2798" t="s">
        <v>59</v>
      </c>
      <c r="Q2798" t="s">
        <v>60</v>
      </c>
      <c r="R2798" t="s">
        <v>480</v>
      </c>
      <c r="S2798">
        <v>3</v>
      </c>
      <c r="T2798" s="6">
        <v>3110.56</v>
      </c>
      <c r="U2798" s="7">
        <v>10</v>
      </c>
      <c r="V2798" s="6">
        <v>8398.51</v>
      </c>
      <c r="W2798" s="6">
        <v>5465.75</v>
      </c>
      <c r="X2798" s="6">
        <v>26.5</v>
      </c>
      <c r="Y2798" s="6">
        <v>2906.27</v>
      </c>
      <c r="Z2798" t="s">
        <v>151</v>
      </c>
      <c r="AA2798" t="s">
        <v>57</v>
      </c>
      <c r="AB2798">
        <v>4</v>
      </c>
    </row>
    <row r="2799" spans="1:28">
      <c r="A2799" t="s">
        <v>5403</v>
      </c>
      <c r="B2799" t="s">
        <v>5404</v>
      </c>
      <c r="C2799" s="4">
        <v>45528</v>
      </c>
      <c r="D2799" s="4">
        <v>45532</v>
      </c>
      <c r="E2799" t="s">
        <v>281</v>
      </c>
      <c r="F2799" t="s">
        <v>65</v>
      </c>
      <c r="G2799" t="s">
        <v>66</v>
      </c>
      <c r="H2799" t="s">
        <v>48</v>
      </c>
      <c r="I2799" t="s">
        <v>68</v>
      </c>
      <c r="J2799" t="s">
        <v>50</v>
      </c>
      <c r="K2799" t="s">
        <v>69</v>
      </c>
      <c r="L2799" t="s">
        <v>70</v>
      </c>
      <c r="M2799" t="s">
        <v>71</v>
      </c>
      <c r="N2799" s="5">
        <v>31.040900000000001</v>
      </c>
      <c r="O2799" s="5">
        <v>31.378499999999999</v>
      </c>
      <c r="P2799" t="s">
        <v>80</v>
      </c>
      <c r="Q2799" t="s">
        <v>81</v>
      </c>
      <c r="R2799" t="s">
        <v>167</v>
      </c>
      <c r="S2799">
        <v>2</v>
      </c>
      <c r="T2799" s="6">
        <v>3665.79</v>
      </c>
      <c r="U2799" s="7">
        <v>20</v>
      </c>
      <c r="V2799" s="6">
        <v>5865.26</v>
      </c>
      <c r="W2799" s="6">
        <v>4790.4399999999996</v>
      </c>
      <c r="X2799" s="6">
        <v>34.5</v>
      </c>
      <c r="Y2799" s="6">
        <v>-1120.53</v>
      </c>
      <c r="Z2799" t="s">
        <v>75</v>
      </c>
      <c r="AA2799" t="s">
        <v>169</v>
      </c>
      <c r="AB2799">
        <v>3</v>
      </c>
    </row>
    <row r="2800" spans="1:28">
      <c r="A2800" t="s">
        <v>5405</v>
      </c>
      <c r="B2800" t="s">
        <v>5404</v>
      </c>
      <c r="C2800" s="4">
        <v>45528</v>
      </c>
      <c r="D2800" s="4">
        <v>45532</v>
      </c>
      <c r="E2800" t="s">
        <v>281</v>
      </c>
      <c r="F2800" t="s">
        <v>65</v>
      </c>
      <c r="G2800" t="s">
        <v>66</v>
      </c>
      <c r="H2800" t="s">
        <v>48</v>
      </c>
      <c r="I2800" t="s">
        <v>68</v>
      </c>
      <c r="J2800" t="s">
        <v>50</v>
      </c>
      <c r="K2800" t="s">
        <v>69</v>
      </c>
      <c r="L2800" t="s">
        <v>70</v>
      </c>
      <c r="M2800" t="s">
        <v>71</v>
      </c>
      <c r="N2800" s="5">
        <v>31.040900000000001</v>
      </c>
      <c r="O2800" s="5">
        <v>31.378499999999999</v>
      </c>
      <c r="P2800" t="s">
        <v>59</v>
      </c>
      <c r="Q2800" t="s">
        <v>84</v>
      </c>
      <c r="R2800" t="s">
        <v>162</v>
      </c>
      <c r="S2800">
        <v>1</v>
      </c>
      <c r="T2800" s="6">
        <v>1892.16</v>
      </c>
      <c r="U2800" s="7">
        <v>10</v>
      </c>
      <c r="V2800" s="6">
        <v>1702.94</v>
      </c>
      <c r="W2800" s="6">
        <v>1160.28</v>
      </c>
      <c r="X2800" s="6">
        <v>28.5</v>
      </c>
      <c r="Y2800" s="6">
        <v>-371.88</v>
      </c>
      <c r="Z2800" t="s">
        <v>75</v>
      </c>
      <c r="AA2800" t="s">
        <v>169</v>
      </c>
      <c r="AB2800">
        <v>3</v>
      </c>
    </row>
    <row r="2801" spans="1:28">
      <c r="A2801" t="s">
        <v>5406</v>
      </c>
      <c r="B2801" t="s">
        <v>5407</v>
      </c>
      <c r="C2801" s="4">
        <v>45608</v>
      </c>
      <c r="D2801" s="4">
        <v>45612</v>
      </c>
      <c r="E2801" t="s">
        <v>5408</v>
      </c>
      <c r="F2801" t="s">
        <v>46</v>
      </c>
      <c r="G2801" t="s">
        <v>47</v>
      </c>
      <c r="H2801" t="s">
        <v>128</v>
      </c>
      <c r="I2801" t="s">
        <v>49</v>
      </c>
      <c r="J2801" t="s">
        <v>50</v>
      </c>
      <c r="K2801" t="s">
        <v>129</v>
      </c>
      <c r="L2801" t="s">
        <v>241</v>
      </c>
      <c r="M2801" t="s">
        <v>241</v>
      </c>
      <c r="N2801" s="5">
        <v>29.066099999999999</v>
      </c>
      <c r="O2801" s="5">
        <v>31.099399999999999</v>
      </c>
      <c r="P2801" t="s">
        <v>59</v>
      </c>
      <c r="Q2801" t="s">
        <v>60</v>
      </c>
      <c r="R2801" t="s">
        <v>370</v>
      </c>
      <c r="S2801">
        <v>1</v>
      </c>
      <c r="T2801" s="6">
        <v>2636.56</v>
      </c>
      <c r="U2801" s="7">
        <v>30</v>
      </c>
      <c r="V2801" s="6">
        <v>1845.59</v>
      </c>
      <c r="W2801" s="6">
        <v>1602.45</v>
      </c>
      <c r="X2801" s="6">
        <v>117</v>
      </c>
      <c r="Y2801" s="6">
        <v>126.14</v>
      </c>
      <c r="Z2801" t="s">
        <v>198</v>
      </c>
      <c r="AA2801" t="s">
        <v>57</v>
      </c>
      <c r="AB2801">
        <v>3</v>
      </c>
    </row>
    <row r="2802" spans="1:28">
      <c r="A2802" t="s">
        <v>5409</v>
      </c>
      <c r="B2802" t="s">
        <v>5410</v>
      </c>
      <c r="C2802" s="4">
        <v>45627</v>
      </c>
      <c r="D2802" s="4">
        <v>45630</v>
      </c>
      <c r="E2802" t="s">
        <v>5411</v>
      </c>
      <c r="F2802" t="s">
        <v>65</v>
      </c>
      <c r="G2802" t="s">
        <v>136</v>
      </c>
      <c r="H2802" t="s">
        <v>48</v>
      </c>
      <c r="I2802" t="s">
        <v>49</v>
      </c>
      <c r="J2802" t="s">
        <v>50</v>
      </c>
      <c r="K2802" t="s">
        <v>51</v>
      </c>
      <c r="L2802" t="s">
        <v>90</v>
      </c>
      <c r="M2802" t="s">
        <v>90</v>
      </c>
      <c r="N2802" s="5">
        <v>30.0444</v>
      </c>
      <c r="O2802" s="5">
        <v>31.235700000000001</v>
      </c>
      <c r="P2802" t="s">
        <v>72</v>
      </c>
      <c r="Q2802" t="s">
        <v>179</v>
      </c>
      <c r="R2802" t="s">
        <v>180</v>
      </c>
      <c r="S2802">
        <v>3</v>
      </c>
      <c r="T2802" s="6">
        <v>1827.97</v>
      </c>
      <c r="U2802" s="7">
        <v>25</v>
      </c>
      <c r="V2802" s="6">
        <v>4112.93</v>
      </c>
      <c r="W2802" s="6">
        <v>3369.55</v>
      </c>
      <c r="X2802" s="6">
        <v>38.67</v>
      </c>
      <c r="Y2802" s="6">
        <v>704.71</v>
      </c>
      <c r="Z2802" t="s">
        <v>465</v>
      </c>
      <c r="AA2802" t="s">
        <v>57</v>
      </c>
      <c r="AB2802">
        <v>4</v>
      </c>
    </row>
    <row r="2803" spans="1:28">
      <c r="A2803" t="s">
        <v>5412</v>
      </c>
      <c r="B2803" t="s">
        <v>5410</v>
      </c>
      <c r="C2803" s="4">
        <v>45627</v>
      </c>
      <c r="D2803" s="4">
        <v>45630</v>
      </c>
      <c r="E2803" t="s">
        <v>5411</v>
      </c>
      <c r="F2803" t="s">
        <v>65</v>
      </c>
      <c r="G2803" t="s">
        <v>136</v>
      </c>
      <c r="H2803" t="s">
        <v>48</v>
      </c>
      <c r="I2803" t="s">
        <v>49</v>
      </c>
      <c r="J2803" t="s">
        <v>50</v>
      </c>
      <c r="K2803" t="s">
        <v>51</v>
      </c>
      <c r="L2803" t="s">
        <v>90</v>
      </c>
      <c r="M2803" t="s">
        <v>90</v>
      </c>
      <c r="N2803" s="5">
        <v>30.0444</v>
      </c>
      <c r="O2803" s="5">
        <v>31.235700000000001</v>
      </c>
      <c r="P2803" t="s">
        <v>59</v>
      </c>
      <c r="Q2803" t="s">
        <v>60</v>
      </c>
      <c r="R2803" t="s">
        <v>61</v>
      </c>
      <c r="S2803">
        <v>1</v>
      </c>
      <c r="T2803" s="6">
        <v>2302.0100000000002</v>
      </c>
      <c r="U2803" s="7">
        <v>20</v>
      </c>
      <c r="V2803" s="6">
        <v>1841.61</v>
      </c>
      <c r="W2803" s="6">
        <v>1414.3</v>
      </c>
      <c r="X2803" s="6">
        <v>30.67</v>
      </c>
      <c r="Y2803" s="6">
        <v>396.64</v>
      </c>
      <c r="Z2803" t="s">
        <v>465</v>
      </c>
      <c r="AA2803" t="s">
        <v>57</v>
      </c>
      <c r="AB2803">
        <v>4</v>
      </c>
    </row>
    <row r="2804" spans="1:28">
      <c r="A2804" t="s">
        <v>5413</v>
      </c>
      <c r="B2804" t="s">
        <v>5410</v>
      </c>
      <c r="C2804" s="4">
        <v>45627</v>
      </c>
      <c r="D2804" s="4">
        <v>45630</v>
      </c>
      <c r="E2804" t="s">
        <v>5411</v>
      </c>
      <c r="F2804" t="s">
        <v>65</v>
      </c>
      <c r="G2804" t="s">
        <v>136</v>
      </c>
      <c r="H2804" t="s">
        <v>48</v>
      </c>
      <c r="I2804" t="s">
        <v>49</v>
      </c>
      <c r="J2804" t="s">
        <v>50</v>
      </c>
      <c r="K2804" t="s">
        <v>51</v>
      </c>
      <c r="L2804" t="s">
        <v>90</v>
      </c>
      <c r="M2804" t="s">
        <v>90</v>
      </c>
      <c r="N2804" s="5">
        <v>30.0444</v>
      </c>
      <c r="O2804" s="5">
        <v>31.235700000000001</v>
      </c>
      <c r="P2804" t="s">
        <v>53</v>
      </c>
      <c r="Q2804" t="s">
        <v>77</v>
      </c>
      <c r="R2804" t="s">
        <v>78</v>
      </c>
      <c r="S2804">
        <v>1</v>
      </c>
      <c r="T2804" s="6">
        <v>168.44</v>
      </c>
      <c r="U2804" s="7">
        <v>15</v>
      </c>
      <c r="V2804" s="6">
        <v>143.16999999999999</v>
      </c>
      <c r="W2804" s="6">
        <v>66.12</v>
      </c>
      <c r="X2804" s="6">
        <v>30.67</v>
      </c>
      <c r="Y2804" s="6">
        <v>46.39</v>
      </c>
      <c r="Z2804" t="s">
        <v>465</v>
      </c>
      <c r="AA2804" t="s">
        <v>57</v>
      </c>
      <c r="AB2804">
        <v>4</v>
      </c>
    </row>
    <row r="2805" spans="1:28">
      <c r="A2805" t="s">
        <v>5414</v>
      </c>
      <c r="B2805" t="s">
        <v>5415</v>
      </c>
      <c r="C2805" s="4">
        <v>45459</v>
      </c>
      <c r="D2805" s="4">
        <v>45464</v>
      </c>
      <c r="E2805" t="s">
        <v>1603</v>
      </c>
      <c r="F2805" t="s">
        <v>46</v>
      </c>
      <c r="G2805" t="s">
        <v>66</v>
      </c>
      <c r="H2805" t="s">
        <v>48</v>
      </c>
      <c r="I2805" t="s">
        <v>68</v>
      </c>
      <c r="J2805" t="s">
        <v>50</v>
      </c>
      <c r="K2805" t="s">
        <v>138</v>
      </c>
      <c r="L2805" t="s">
        <v>139</v>
      </c>
      <c r="M2805" t="s">
        <v>139</v>
      </c>
      <c r="N2805" s="5">
        <v>31.200099999999999</v>
      </c>
      <c r="O2805" s="5">
        <v>29.918700000000001</v>
      </c>
      <c r="P2805" t="s">
        <v>72</v>
      </c>
      <c r="Q2805" t="s">
        <v>245</v>
      </c>
      <c r="R2805" t="s">
        <v>258</v>
      </c>
      <c r="S2805">
        <v>1</v>
      </c>
      <c r="T2805" s="6">
        <v>481.32</v>
      </c>
      <c r="U2805" s="7">
        <v>20</v>
      </c>
      <c r="V2805" s="6">
        <v>385.06</v>
      </c>
      <c r="W2805" s="6">
        <v>209.4</v>
      </c>
      <c r="X2805" s="6">
        <v>28.5</v>
      </c>
      <c r="Y2805" s="6">
        <v>147.15</v>
      </c>
      <c r="Z2805" t="s">
        <v>141</v>
      </c>
      <c r="AA2805" t="s">
        <v>57</v>
      </c>
      <c r="AB2805">
        <v>3</v>
      </c>
    </row>
    <row r="2806" spans="1:28">
      <c r="A2806" t="s">
        <v>5416</v>
      </c>
      <c r="B2806" t="s">
        <v>5415</v>
      </c>
      <c r="C2806" s="4">
        <v>45459</v>
      </c>
      <c r="D2806" s="4">
        <v>45464</v>
      </c>
      <c r="E2806" t="s">
        <v>1603</v>
      </c>
      <c r="F2806" t="s">
        <v>46</v>
      </c>
      <c r="G2806" t="s">
        <v>66</v>
      </c>
      <c r="H2806" t="s">
        <v>48</v>
      </c>
      <c r="I2806" t="s">
        <v>68</v>
      </c>
      <c r="J2806" t="s">
        <v>50</v>
      </c>
      <c r="K2806" t="s">
        <v>138</v>
      </c>
      <c r="L2806" t="s">
        <v>139</v>
      </c>
      <c r="M2806" t="s">
        <v>139</v>
      </c>
      <c r="N2806" s="5">
        <v>31.200099999999999</v>
      </c>
      <c r="O2806" s="5">
        <v>29.918700000000001</v>
      </c>
      <c r="P2806" t="s">
        <v>53</v>
      </c>
      <c r="Q2806" t="s">
        <v>153</v>
      </c>
      <c r="R2806" t="s">
        <v>339</v>
      </c>
      <c r="S2806">
        <v>5</v>
      </c>
      <c r="T2806" s="6">
        <v>414.6</v>
      </c>
      <c r="U2806" s="7">
        <v>5</v>
      </c>
      <c r="V2806" s="6">
        <v>1969.35</v>
      </c>
      <c r="W2806" s="6">
        <v>949.41</v>
      </c>
      <c r="X2806" s="6">
        <v>52.5</v>
      </c>
      <c r="Y2806" s="6">
        <v>967.44</v>
      </c>
      <c r="Z2806" t="s">
        <v>141</v>
      </c>
      <c r="AA2806" t="s">
        <v>57</v>
      </c>
      <c r="AB2806">
        <v>3</v>
      </c>
    </row>
    <row r="2807" spans="1:28">
      <c r="A2807" t="s">
        <v>5417</v>
      </c>
      <c r="B2807" t="s">
        <v>5418</v>
      </c>
      <c r="C2807" s="4">
        <v>45364</v>
      </c>
      <c r="D2807" s="4">
        <v>45369</v>
      </c>
      <c r="E2807" t="s">
        <v>5419</v>
      </c>
      <c r="F2807" t="s">
        <v>65</v>
      </c>
      <c r="G2807" t="s">
        <v>66</v>
      </c>
      <c r="H2807" t="s">
        <v>89</v>
      </c>
      <c r="I2807" t="s">
        <v>68</v>
      </c>
      <c r="J2807" t="s">
        <v>50</v>
      </c>
      <c r="K2807" t="s">
        <v>51</v>
      </c>
      <c r="L2807" t="s">
        <v>90</v>
      </c>
      <c r="M2807" t="s">
        <v>90</v>
      </c>
      <c r="N2807" s="5">
        <v>30.0444</v>
      </c>
      <c r="O2807" s="5">
        <v>31.235700000000001</v>
      </c>
      <c r="P2807" t="s">
        <v>53</v>
      </c>
      <c r="Q2807" t="s">
        <v>77</v>
      </c>
      <c r="R2807" t="s">
        <v>176</v>
      </c>
      <c r="S2807">
        <v>3</v>
      </c>
      <c r="T2807" s="6">
        <v>153.79</v>
      </c>
      <c r="U2807" s="7">
        <v>5</v>
      </c>
      <c r="V2807" s="6">
        <v>438.3</v>
      </c>
      <c r="W2807" s="6">
        <v>190.22</v>
      </c>
      <c r="X2807" s="6">
        <v>81</v>
      </c>
      <c r="Y2807" s="6">
        <v>167.08</v>
      </c>
      <c r="Z2807" t="s">
        <v>168</v>
      </c>
      <c r="AA2807" t="s">
        <v>57</v>
      </c>
      <c r="AB2807">
        <v>4</v>
      </c>
    </row>
    <row r="2808" spans="1:28">
      <c r="A2808" t="s">
        <v>5420</v>
      </c>
      <c r="B2808" t="s">
        <v>5421</v>
      </c>
      <c r="C2808" s="4">
        <v>45897</v>
      </c>
      <c r="D2808" s="4">
        <v>45902</v>
      </c>
      <c r="E2808" t="s">
        <v>5422</v>
      </c>
      <c r="F2808" t="s">
        <v>65</v>
      </c>
      <c r="G2808" t="s">
        <v>66</v>
      </c>
      <c r="H2808" t="s">
        <v>89</v>
      </c>
      <c r="I2808" t="s">
        <v>68</v>
      </c>
      <c r="J2808" t="s">
        <v>50</v>
      </c>
      <c r="K2808" t="s">
        <v>129</v>
      </c>
      <c r="L2808" t="s">
        <v>197</v>
      </c>
      <c r="M2808" t="s">
        <v>197</v>
      </c>
      <c r="N2808" s="5">
        <v>27.180900000000001</v>
      </c>
      <c r="O2808" s="5">
        <v>31.183700000000002</v>
      </c>
      <c r="P2808" t="s">
        <v>59</v>
      </c>
      <c r="Q2808" t="s">
        <v>108</v>
      </c>
      <c r="R2808" t="s">
        <v>109</v>
      </c>
      <c r="S2808">
        <v>1</v>
      </c>
      <c r="T2808" s="6">
        <v>1697.67</v>
      </c>
      <c r="U2808" s="7">
        <v>0</v>
      </c>
      <c r="V2808" s="6">
        <v>1697.67</v>
      </c>
      <c r="W2808" s="6">
        <v>983.13</v>
      </c>
      <c r="X2808" s="6">
        <v>82</v>
      </c>
      <c r="Y2808" s="6">
        <v>632.54</v>
      </c>
      <c r="Z2808" t="s">
        <v>132</v>
      </c>
      <c r="AA2808" t="s">
        <v>57</v>
      </c>
      <c r="AB2808">
        <v>4</v>
      </c>
    </row>
    <row r="2809" spans="1:28">
      <c r="A2809" t="s">
        <v>5423</v>
      </c>
      <c r="B2809" t="s">
        <v>5424</v>
      </c>
      <c r="C2809" s="4">
        <v>45982</v>
      </c>
      <c r="D2809" s="4">
        <v>45986</v>
      </c>
      <c r="E2809" t="s">
        <v>1315</v>
      </c>
      <c r="F2809" t="s">
        <v>65</v>
      </c>
      <c r="G2809" t="s">
        <v>105</v>
      </c>
      <c r="H2809" t="s">
        <v>67</v>
      </c>
      <c r="I2809" t="s">
        <v>68</v>
      </c>
      <c r="J2809" t="s">
        <v>50</v>
      </c>
      <c r="K2809" t="s">
        <v>51</v>
      </c>
      <c r="L2809" t="s">
        <v>52</v>
      </c>
      <c r="M2809" t="s">
        <v>52</v>
      </c>
      <c r="N2809" s="5">
        <v>30.013100000000001</v>
      </c>
      <c r="O2809" s="5">
        <v>31.2089</v>
      </c>
      <c r="P2809" t="s">
        <v>80</v>
      </c>
      <c r="Q2809" t="s">
        <v>143</v>
      </c>
      <c r="R2809" t="s">
        <v>215</v>
      </c>
      <c r="S2809">
        <v>1</v>
      </c>
      <c r="T2809" s="6">
        <v>12679.62</v>
      </c>
      <c r="U2809" s="7">
        <v>15</v>
      </c>
      <c r="V2809" s="6">
        <v>10777.68</v>
      </c>
      <c r="W2809" s="6">
        <v>10551.54</v>
      </c>
      <c r="X2809" s="6">
        <v>57</v>
      </c>
      <c r="Y2809" s="6">
        <v>-477.53</v>
      </c>
      <c r="Z2809" t="s">
        <v>56</v>
      </c>
      <c r="AA2809" t="s">
        <v>57</v>
      </c>
      <c r="AB2809">
        <v>3</v>
      </c>
    </row>
    <row r="2810" spans="1:28">
      <c r="A2810" t="s">
        <v>5425</v>
      </c>
      <c r="B2810" t="s">
        <v>5426</v>
      </c>
      <c r="C2810" s="4">
        <v>45699</v>
      </c>
      <c r="D2810" s="4">
        <v>45701</v>
      </c>
      <c r="E2810" t="s">
        <v>1675</v>
      </c>
      <c r="F2810" t="s">
        <v>65</v>
      </c>
      <c r="G2810" t="s">
        <v>47</v>
      </c>
      <c r="H2810" t="s">
        <v>128</v>
      </c>
      <c r="I2810" t="s">
        <v>49</v>
      </c>
      <c r="J2810" t="s">
        <v>50</v>
      </c>
      <c r="K2810" t="s">
        <v>129</v>
      </c>
      <c r="L2810" t="s">
        <v>130</v>
      </c>
      <c r="M2810" t="s">
        <v>130</v>
      </c>
      <c r="N2810" s="5">
        <v>28.1099</v>
      </c>
      <c r="O2810" s="5">
        <v>30.750299999999999</v>
      </c>
      <c r="P2810" t="s">
        <v>53</v>
      </c>
      <c r="Q2810" t="s">
        <v>77</v>
      </c>
      <c r="R2810" t="s">
        <v>302</v>
      </c>
      <c r="S2810">
        <v>3</v>
      </c>
      <c r="T2810" s="6">
        <v>246.69</v>
      </c>
      <c r="U2810" s="7">
        <v>15</v>
      </c>
      <c r="V2810" s="6">
        <v>629.05999999999995</v>
      </c>
      <c r="W2810" s="6">
        <v>319.27999999999997</v>
      </c>
      <c r="X2810" s="6">
        <v>70.5</v>
      </c>
      <c r="Y2810" s="6">
        <v>239.28</v>
      </c>
      <c r="Z2810" t="s">
        <v>151</v>
      </c>
      <c r="AA2810" t="s">
        <v>57</v>
      </c>
      <c r="AB2810">
        <v>4</v>
      </c>
    </row>
    <row r="2811" spans="1:28">
      <c r="A2811" t="s">
        <v>5427</v>
      </c>
      <c r="B2811" t="s">
        <v>5426</v>
      </c>
      <c r="C2811" s="4">
        <v>45699</v>
      </c>
      <c r="D2811" s="4">
        <v>45701</v>
      </c>
      <c r="E2811" t="s">
        <v>1675</v>
      </c>
      <c r="F2811" t="s">
        <v>65</v>
      </c>
      <c r="G2811" t="s">
        <v>47</v>
      </c>
      <c r="H2811" t="s">
        <v>128</v>
      </c>
      <c r="I2811" t="s">
        <v>49</v>
      </c>
      <c r="J2811" t="s">
        <v>50</v>
      </c>
      <c r="K2811" t="s">
        <v>129</v>
      </c>
      <c r="L2811" t="s">
        <v>130</v>
      </c>
      <c r="M2811" t="s">
        <v>130</v>
      </c>
      <c r="N2811" s="5">
        <v>28.1099</v>
      </c>
      <c r="O2811" s="5">
        <v>30.750299999999999</v>
      </c>
      <c r="P2811" t="s">
        <v>72</v>
      </c>
      <c r="Q2811" t="s">
        <v>179</v>
      </c>
      <c r="R2811" t="s">
        <v>225</v>
      </c>
      <c r="S2811">
        <v>2</v>
      </c>
      <c r="T2811" s="6">
        <v>2351.2600000000002</v>
      </c>
      <c r="U2811" s="7">
        <v>10</v>
      </c>
      <c r="V2811" s="6">
        <v>4232.2700000000004</v>
      </c>
      <c r="W2811" s="6">
        <v>3217.55</v>
      </c>
      <c r="X2811" s="6">
        <v>64.5</v>
      </c>
      <c r="Y2811" s="6">
        <v>950.21</v>
      </c>
      <c r="Z2811" t="s">
        <v>151</v>
      </c>
      <c r="AA2811" t="s">
        <v>57</v>
      </c>
      <c r="AB2811">
        <v>4</v>
      </c>
    </row>
    <row r="2812" spans="1:28">
      <c r="A2812" t="s">
        <v>5428</v>
      </c>
      <c r="B2812" t="s">
        <v>5429</v>
      </c>
      <c r="C2812" s="4">
        <v>45789</v>
      </c>
      <c r="D2812" s="4">
        <v>45794</v>
      </c>
      <c r="E2812" t="s">
        <v>1841</v>
      </c>
      <c r="F2812" t="s">
        <v>46</v>
      </c>
      <c r="G2812" t="s">
        <v>66</v>
      </c>
      <c r="H2812" t="s">
        <v>128</v>
      </c>
      <c r="I2812" t="s">
        <v>68</v>
      </c>
      <c r="J2812" t="s">
        <v>50</v>
      </c>
      <c r="K2812" t="s">
        <v>189</v>
      </c>
      <c r="L2812" t="s">
        <v>207</v>
      </c>
      <c r="M2812" t="s">
        <v>207</v>
      </c>
      <c r="N2812" s="5">
        <v>29.966799999999999</v>
      </c>
      <c r="O2812" s="5">
        <v>32.549799999999998</v>
      </c>
      <c r="P2812" t="s">
        <v>59</v>
      </c>
      <c r="Q2812" t="s">
        <v>84</v>
      </c>
      <c r="R2812" t="s">
        <v>85</v>
      </c>
      <c r="S2812">
        <v>1</v>
      </c>
      <c r="T2812" s="6">
        <v>1042.26</v>
      </c>
      <c r="U2812" s="7">
        <v>0</v>
      </c>
      <c r="V2812" s="6">
        <v>1042.26</v>
      </c>
      <c r="W2812" s="6">
        <v>591.49</v>
      </c>
      <c r="X2812" s="6">
        <v>57</v>
      </c>
      <c r="Y2812" s="6">
        <v>393.77</v>
      </c>
      <c r="Z2812" t="s">
        <v>192</v>
      </c>
      <c r="AA2812" t="s">
        <v>57</v>
      </c>
      <c r="AB2812">
        <v>3</v>
      </c>
    </row>
    <row r="2813" spans="1:28">
      <c r="A2813" t="s">
        <v>5430</v>
      </c>
      <c r="B2813" t="s">
        <v>5431</v>
      </c>
      <c r="C2813" s="4">
        <v>45939</v>
      </c>
      <c r="D2813" s="4">
        <v>45944</v>
      </c>
      <c r="E2813" t="s">
        <v>2226</v>
      </c>
      <c r="F2813" t="s">
        <v>65</v>
      </c>
      <c r="G2813" t="s">
        <v>47</v>
      </c>
      <c r="H2813" t="s">
        <v>128</v>
      </c>
      <c r="I2813" t="s">
        <v>68</v>
      </c>
      <c r="J2813" t="s">
        <v>50</v>
      </c>
      <c r="K2813" t="s">
        <v>138</v>
      </c>
      <c r="L2813" t="s">
        <v>139</v>
      </c>
      <c r="M2813" t="s">
        <v>139</v>
      </c>
      <c r="N2813" s="5">
        <v>31.200099999999999</v>
      </c>
      <c r="O2813" s="5">
        <v>29.918700000000001</v>
      </c>
      <c r="P2813" t="s">
        <v>53</v>
      </c>
      <c r="Q2813" t="s">
        <v>77</v>
      </c>
      <c r="R2813" t="s">
        <v>302</v>
      </c>
      <c r="S2813">
        <v>1</v>
      </c>
      <c r="T2813" s="6">
        <v>242.88</v>
      </c>
      <c r="U2813" s="7">
        <v>0</v>
      </c>
      <c r="V2813" s="6">
        <v>242.88</v>
      </c>
      <c r="W2813" s="6">
        <v>102.14</v>
      </c>
      <c r="X2813" s="6">
        <v>19</v>
      </c>
      <c r="Y2813" s="6">
        <v>121.74</v>
      </c>
      <c r="Z2813" t="s">
        <v>478</v>
      </c>
      <c r="AA2813" t="s">
        <v>57</v>
      </c>
      <c r="AB2813">
        <v>4</v>
      </c>
    </row>
    <row r="2814" spans="1:28">
      <c r="A2814" t="s">
        <v>5432</v>
      </c>
      <c r="B2814" t="s">
        <v>5431</v>
      </c>
      <c r="C2814" s="4">
        <v>45939</v>
      </c>
      <c r="D2814" s="4">
        <v>45944</v>
      </c>
      <c r="E2814" t="s">
        <v>2226</v>
      </c>
      <c r="F2814" t="s">
        <v>65</v>
      </c>
      <c r="G2814" t="s">
        <v>47</v>
      </c>
      <c r="H2814" t="s">
        <v>128</v>
      </c>
      <c r="I2814" t="s">
        <v>68</v>
      </c>
      <c r="J2814" t="s">
        <v>50</v>
      </c>
      <c r="K2814" t="s">
        <v>138</v>
      </c>
      <c r="L2814" t="s">
        <v>139</v>
      </c>
      <c r="M2814" t="s">
        <v>139</v>
      </c>
      <c r="N2814" s="5">
        <v>31.200099999999999</v>
      </c>
      <c r="O2814" s="5">
        <v>29.918700000000001</v>
      </c>
      <c r="P2814" t="s">
        <v>80</v>
      </c>
      <c r="Q2814" t="s">
        <v>117</v>
      </c>
      <c r="R2814" t="s">
        <v>250</v>
      </c>
      <c r="S2814">
        <v>1</v>
      </c>
      <c r="T2814" s="6">
        <v>33732.699999999997</v>
      </c>
      <c r="U2814" s="7">
        <v>0</v>
      </c>
      <c r="V2814" s="6">
        <v>33732.699999999997</v>
      </c>
      <c r="W2814" s="6">
        <v>30736.39</v>
      </c>
      <c r="X2814" s="6">
        <v>19</v>
      </c>
      <c r="Y2814" s="6">
        <v>2977.31</v>
      </c>
      <c r="Z2814" t="s">
        <v>478</v>
      </c>
      <c r="AA2814" t="s">
        <v>57</v>
      </c>
      <c r="AB2814">
        <v>4</v>
      </c>
    </row>
    <row r="2815" spans="1:28">
      <c r="A2815" t="s">
        <v>5433</v>
      </c>
      <c r="B2815" t="s">
        <v>5431</v>
      </c>
      <c r="C2815" s="4">
        <v>45939</v>
      </c>
      <c r="D2815" s="4">
        <v>45944</v>
      </c>
      <c r="E2815" t="s">
        <v>2226</v>
      </c>
      <c r="F2815" t="s">
        <v>65</v>
      </c>
      <c r="G2815" t="s">
        <v>47</v>
      </c>
      <c r="H2815" t="s">
        <v>128</v>
      </c>
      <c r="I2815" t="s">
        <v>68</v>
      </c>
      <c r="J2815" t="s">
        <v>50</v>
      </c>
      <c r="K2815" t="s">
        <v>138</v>
      </c>
      <c r="L2815" t="s">
        <v>139</v>
      </c>
      <c r="M2815" t="s">
        <v>139</v>
      </c>
      <c r="N2815" s="5">
        <v>31.200099999999999</v>
      </c>
      <c r="O2815" s="5">
        <v>29.918700000000001</v>
      </c>
      <c r="P2815" t="s">
        <v>59</v>
      </c>
      <c r="Q2815" t="s">
        <v>84</v>
      </c>
      <c r="R2815" t="s">
        <v>323</v>
      </c>
      <c r="S2815">
        <v>1</v>
      </c>
      <c r="T2815" s="6">
        <v>5887.26</v>
      </c>
      <c r="U2815" s="7">
        <v>5</v>
      </c>
      <c r="V2815" s="6">
        <v>5592.9</v>
      </c>
      <c r="W2815" s="6">
        <v>4094.28</v>
      </c>
      <c r="X2815" s="6">
        <v>19</v>
      </c>
      <c r="Y2815" s="6">
        <v>1479.62</v>
      </c>
      <c r="Z2815" t="s">
        <v>478</v>
      </c>
      <c r="AA2815" t="s">
        <v>57</v>
      </c>
      <c r="AB2815">
        <v>4</v>
      </c>
    </row>
    <row r="2816" spans="1:28">
      <c r="A2816" t="s">
        <v>5434</v>
      </c>
      <c r="B2816" t="s">
        <v>5435</v>
      </c>
      <c r="C2816" s="4">
        <v>45331</v>
      </c>
      <c r="D2816" s="4">
        <v>45335</v>
      </c>
      <c r="E2816" t="s">
        <v>249</v>
      </c>
      <c r="F2816" t="s">
        <v>46</v>
      </c>
      <c r="G2816" t="s">
        <v>66</v>
      </c>
      <c r="H2816" t="s">
        <v>89</v>
      </c>
      <c r="I2816" t="s">
        <v>68</v>
      </c>
      <c r="J2816" t="s">
        <v>50</v>
      </c>
      <c r="K2816" t="s">
        <v>129</v>
      </c>
      <c r="L2816" t="s">
        <v>197</v>
      </c>
      <c r="M2816" t="s">
        <v>197</v>
      </c>
      <c r="N2816" s="5">
        <v>27.180900000000001</v>
      </c>
      <c r="O2816" s="5">
        <v>31.183700000000002</v>
      </c>
      <c r="P2816" t="s">
        <v>80</v>
      </c>
      <c r="Q2816" t="s">
        <v>143</v>
      </c>
      <c r="R2816" t="s">
        <v>184</v>
      </c>
      <c r="S2816">
        <v>1</v>
      </c>
      <c r="T2816" s="6">
        <v>19851.349999999999</v>
      </c>
      <c r="U2816" s="7">
        <v>15</v>
      </c>
      <c r="V2816" s="6">
        <v>16873.650000000001</v>
      </c>
      <c r="W2816" s="6">
        <v>17060.3</v>
      </c>
      <c r="X2816" s="6">
        <v>27.33</v>
      </c>
      <c r="Y2816" s="6">
        <v>-213.99</v>
      </c>
      <c r="Z2816" t="s">
        <v>151</v>
      </c>
      <c r="AA2816" t="s">
        <v>57</v>
      </c>
      <c r="AB2816">
        <v>4</v>
      </c>
    </row>
    <row r="2817" spans="1:28">
      <c r="A2817" t="s">
        <v>5436</v>
      </c>
      <c r="B2817" t="s">
        <v>5435</v>
      </c>
      <c r="C2817" s="4">
        <v>45331</v>
      </c>
      <c r="D2817" s="4">
        <v>45335</v>
      </c>
      <c r="E2817" t="s">
        <v>249</v>
      </c>
      <c r="F2817" t="s">
        <v>46</v>
      </c>
      <c r="G2817" t="s">
        <v>66</v>
      </c>
      <c r="H2817" t="s">
        <v>89</v>
      </c>
      <c r="I2817" t="s">
        <v>68</v>
      </c>
      <c r="J2817" t="s">
        <v>50</v>
      </c>
      <c r="K2817" t="s">
        <v>129</v>
      </c>
      <c r="L2817" t="s">
        <v>197</v>
      </c>
      <c r="M2817" t="s">
        <v>197</v>
      </c>
      <c r="N2817" s="5">
        <v>27.180900000000001</v>
      </c>
      <c r="O2817" s="5">
        <v>31.183700000000002</v>
      </c>
      <c r="P2817" t="s">
        <v>53</v>
      </c>
      <c r="Q2817" t="s">
        <v>91</v>
      </c>
      <c r="R2817" t="s">
        <v>208</v>
      </c>
      <c r="S2817">
        <v>2</v>
      </c>
      <c r="T2817" s="6">
        <v>192.72</v>
      </c>
      <c r="U2817" s="7">
        <v>5</v>
      </c>
      <c r="V2817" s="6">
        <v>366.17</v>
      </c>
      <c r="W2817" s="6">
        <v>156.68</v>
      </c>
      <c r="X2817" s="6">
        <v>31.33</v>
      </c>
      <c r="Y2817" s="6">
        <v>178.15</v>
      </c>
      <c r="Z2817" t="s">
        <v>151</v>
      </c>
      <c r="AA2817" t="s">
        <v>57</v>
      </c>
      <c r="AB2817">
        <v>4</v>
      </c>
    </row>
    <row r="2818" spans="1:28">
      <c r="A2818" t="s">
        <v>5437</v>
      </c>
      <c r="B2818" t="s">
        <v>5435</v>
      </c>
      <c r="C2818" s="4">
        <v>45331</v>
      </c>
      <c r="D2818" s="4">
        <v>45335</v>
      </c>
      <c r="E2818" t="s">
        <v>249</v>
      </c>
      <c r="F2818" t="s">
        <v>46</v>
      </c>
      <c r="G2818" t="s">
        <v>66</v>
      </c>
      <c r="H2818" t="s">
        <v>89</v>
      </c>
      <c r="I2818" t="s">
        <v>68</v>
      </c>
      <c r="J2818" t="s">
        <v>50</v>
      </c>
      <c r="K2818" t="s">
        <v>129</v>
      </c>
      <c r="L2818" t="s">
        <v>197</v>
      </c>
      <c r="M2818" t="s">
        <v>197</v>
      </c>
      <c r="N2818" s="5">
        <v>27.180900000000001</v>
      </c>
      <c r="O2818" s="5">
        <v>31.183700000000002</v>
      </c>
      <c r="P2818" t="s">
        <v>53</v>
      </c>
      <c r="Q2818" t="s">
        <v>77</v>
      </c>
      <c r="R2818" t="s">
        <v>302</v>
      </c>
      <c r="S2818">
        <v>1</v>
      </c>
      <c r="T2818" s="6">
        <v>239.18</v>
      </c>
      <c r="U2818" s="7">
        <v>10</v>
      </c>
      <c r="V2818" s="6">
        <v>215.26</v>
      </c>
      <c r="W2818" s="6">
        <v>93.11</v>
      </c>
      <c r="X2818" s="6">
        <v>27.33</v>
      </c>
      <c r="Y2818" s="6">
        <v>94.82</v>
      </c>
      <c r="Z2818" t="s">
        <v>151</v>
      </c>
      <c r="AA2818" t="s">
        <v>57</v>
      </c>
      <c r="AB2818">
        <v>4</v>
      </c>
    </row>
    <row r="2819" spans="1:28">
      <c r="A2819" t="s">
        <v>5438</v>
      </c>
      <c r="B2819" t="s">
        <v>5439</v>
      </c>
      <c r="C2819" s="4">
        <v>45732</v>
      </c>
      <c r="D2819" s="4">
        <v>45735</v>
      </c>
      <c r="E2819" t="s">
        <v>2214</v>
      </c>
      <c r="F2819" t="s">
        <v>65</v>
      </c>
      <c r="G2819" t="s">
        <v>47</v>
      </c>
      <c r="H2819" t="s">
        <v>48</v>
      </c>
      <c r="I2819" t="s">
        <v>49</v>
      </c>
      <c r="J2819" t="s">
        <v>50</v>
      </c>
      <c r="K2819" t="s">
        <v>138</v>
      </c>
      <c r="L2819" t="s">
        <v>139</v>
      </c>
      <c r="M2819" t="s">
        <v>139</v>
      </c>
      <c r="N2819" s="5">
        <v>31.200099999999999</v>
      </c>
      <c r="O2819" s="5">
        <v>29.918700000000001</v>
      </c>
      <c r="P2819" t="s">
        <v>59</v>
      </c>
      <c r="Q2819" t="s">
        <v>108</v>
      </c>
      <c r="R2819" t="s">
        <v>109</v>
      </c>
      <c r="S2819">
        <v>2</v>
      </c>
      <c r="T2819" s="6">
        <v>1804.42</v>
      </c>
      <c r="U2819" s="7">
        <v>20</v>
      </c>
      <c r="V2819" s="6">
        <v>2887.07</v>
      </c>
      <c r="W2819" s="6">
        <v>1974.31</v>
      </c>
      <c r="X2819" s="6">
        <v>104</v>
      </c>
      <c r="Y2819" s="6">
        <v>808.76</v>
      </c>
      <c r="Z2819" t="s">
        <v>141</v>
      </c>
      <c r="AA2819" t="s">
        <v>57</v>
      </c>
      <c r="AB2819">
        <v>4</v>
      </c>
    </row>
    <row r="2820" spans="1:28">
      <c r="A2820" t="s">
        <v>5440</v>
      </c>
      <c r="B2820" t="s">
        <v>5441</v>
      </c>
      <c r="C2820" s="4">
        <v>45508</v>
      </c>
      <c r="D2820" s="4">
        <v>45513</v>
      </c>
      <c r="E2820" t="s">
        <v>703</v>
      </c>
      <c r="F2820" t="s">
        <v>65</v>
      </c>
      <c r="G2820" t="s">
        <v>136</v>
      </c>
      <c r="H2820" t="s">
        <v>137</v>
      </c>
      <c r="I2820" t="s">
        <v>68</v>
      </c>
      <c r="J2820" t="s">
        <v>50</v>
      </c>
      <c r="K2820" t="s">
        <v>129</v>
      </c>
      <c r="L2820" t="s">
        <v>241</v>
      </c>
      <c r="M2820" t="s">
        <v>241</v>
      </c>
      <c r="N2820" s="5">
        <v>29.066099999999999</v>
      </c>
      <c r="O2820" s="5">
        <v>31.099399999999999</v>
      </c>
      <c r="P2820" t="s">
        <v>53</v>
      </c>
      <c r="Q2820" t="s">
        <v>54</v>
      </c>
      <c r="R2820" t="s">
        <v>963</v>
      </c>
      <c r="S2820">
        <v>6</v>
      </c>
      <c r="T2820" s="6">
        <v>5227.6400000000003</v>
      </c>
      <c r="U2820" s="7">
        <v>10</v>
      </c>
      <c r="V2820" s="6">
        <v>28229.26</v>
      </c>
      <c r="W2820" s="6">
        <v>25045.759999999998</v>
      </c>
      <c r="X2820" s="6">
        <v>71</v>
      </c>
      <c r="Y2820" s="6">
        <v>3112.5</v>
      </c>
      <c r="Z2820" t="s">
        <v>132</v>
      </c>
      <c r="AA2820" t="s">
        <v>57</v>
      </c>
      <c r="AB2820">
        <v>4</v>
      </c>
    </row>
    <row r="2821" spans="1:28">
      <c r="A2821" t="s">
        <v>5442</v>
      </c>
      <c r="B2821" t="s">
        <v>5441</v>
      </c>
      <c r="C2821" s="4">
        <v>45508</v>
      </c>
      <c r="D2821" s="4">
        <v>45513</v>
      </c>
      <c r="E2821" t="s">
        <v>703</v>
      </c>
      <c r="F2821" t="s">
        <v>65</v>
      </c>
      <c r="G2821" t="s">
        <v>136</v>
      </c>
      <c r="H2821" t="s">
        <v>137</v>
      </c>
      <c r="I2821" t="s">
        <v>68</v>
      </c>
      <c r="J2821" t="s">
        <v>50</v>
      </c>
      <c r="K2821" t="s">
        <v>129</v>
      </c>
      <c r="L2821" t="s">
        <v>241</v>
      </c>
      <c r="M2821" t="s">
        <v>241</v>
      </c>
      <c r="N2821" s="5">
        <v>29.066099999999999</v>
      </c>
      <c r="O2821" s="5">
        <v>31.099399999999999</v>
      </c>
      <c r="P2821" t="s">
        <v>59</v>
      </c>
      <c r="Q2821" t="s">
        <v>108</v>
      </c>
      <c r="R2821" t="s">
        <v>109</v>
      </c>
      <c r="S2821">
        <v>1</v>
      </c>
      <c r="T2821" s="6">
        <v>1796.49</v>
      </c>
      <c r="U2821" s="7">
        <v>20</v>
      </c>
      <c r="V2821" s="6">
        <v>1437.19</v>
      </c>
      <c r="W2821" s="6">
        <v>970.08</v>
      </c>
      <c r="X2821" s="6">
        <v>41</v>
      </c>
      <c r="Y2821" s="6">
        <v>426.11</v>
      </c>
      <c r="Z2821" t="s">
        <v>132</v>
      </c>
      <c r="AA2821" t="s">
        <v>57</v>
      </c>
      <c r="AB2821">
        <v>4</v>
      </c>
    </row>
    <row r="2822" spans="1:28">
      <c r="A2822" t="s">
        <v>5443</v>
      </c>
      <c r="B2822" t="s">
        <v>5444</v>
      </c>
      <c r="C2822" s="4">
        <v>45585</v>
      </c>
      <c r="D2822" s="4">
        <v>45592</v>
      </c>
      <c r="E2822" t="s">
        <v>3706</v>
      </c>
      <c r="F2822" t="s">
        <v>65</v>
      </c>
      <c r="G2822" t="s">
        <v>105</v>
      </c>
      <c r="H2822" t="s">
        <v>48</v>
      </c>
      <c r="I2822" t="s">
        <v>68</v>
      </c>
      <c r="J2822" t="s">
        <v>50</v>
      </c>
      <c r="K2822" t="s">
        <v>51</v>
      </c>
      <c r="L2822" t="s">
        <v>90</v>
      </c>
      <c r="M2822" t="s">
        <v>90</v>
      </c>
      <c r="N2822" s="5">
        <v>30.0444</v>
      </c>
      <c r="O2822" s="5">
        <v>31.235700000000001</v>
      </c>
      <c r="P2822" t="s">
        <v>53</v>
      </c>
      <c r="Q2822" t="s">
        <v>77</v>
      </c>
      <c r="R2822" t="s">
        <v>302</v>
      </c>
      <c r="S2822">
        <v>1</v>
      </c>
      <c r="T2822" s="6">
        <v>235.8</v>
      </c>
      <c r="U2822" s="7">
        <v>5</v>
      </c>
      <c r="V2822" s="6">
        <v>224.01</v>
      </c>
      <c r="W2822" s="6">
        <v>86.91</v>
      </c>
      <c r="X2822" s="6">
        <v>57</v>
      </c>
      <c r="Y2822" s="6">
        <v>66.66</v>
      </c>
      <c r="Z2822" t="s">
        <v>465</v>
      </c>
      <c r="AA2822" t="s">
        <v>57</v>
      </c>
      <c r="AB2822">
        <v>4</v>
      </c>
    </row>
    <row r="2823" spans="1:28">
      <c r="A2823" t="s">
        <v>5445</v>
      </c>
      <c r="B2823" t="s">
        <v>5446</v>
      </c>
      <c r="C2823" s="4">
        <v>45814</v>
      </c>
      <c r="D2823" s="4">
        <v>45814</v>
      </c>
      <c r="E2823" t="s">
        <v>5447</v>
      </c>
      <c r="F2823" t="s">
        <v>65</v>
      </c>
      <c r="G2823" t="s">
        <v>47</v>
      </c>
      <c r="H2823" t="s">
        <v>89</v>
      </c>
      <c r="I2823" t="s">
        <v>161</v>
      </c>
      <c r="J2823" t="s">
        <v>50</v>
      </c>
      <c r="K2823" t="s">
        <v>129</v>
      </c>
      <c r="L2823" t="s">
        <v>149</v>
      </c>
      <c r="M2823" t="s">
        <v>149</v>
      </c>
      <c r="N2823" s="5">
        <v>25.687200000000001</v>
      </c>
      <c r="O2823" s="5">
        <v>32.639600000000002</v>
      </c>
      <c r="P2823" t="s">
        <v>59</v>
      </c>
      <c r="Q2823" t="s">
        <v>60</v>
      </c>
      <c r="R2823" t="s">
        <v>370</v>
      </c>
      <c r="S2823">
        <v>1</v>
      </c>
      <c r="T2823" s="6">
        <v>2524.2199999999998</v>
      </c>
      <c r="U2823" s="7">
        <v>30</v>
      </c>
      <c r="V2823" s="6">
        <v>1766.95</v>
      </c>
      <c r="W2823" s="6">
        <v>1607.97</v>
      </c>
      <c r="X2823" s="6">
        <v>82</v>
      </c>
      <c r="Y2823" s="6">
        <v>76.98</v>
      </c>
      <c r="Z2823" t="s">
        <v>198</v>
      </c>
      <c r="AA2823" t="s">
        <v>57</v>
      </c>
      <c r="AB2823">
        <v>3</v>
      </c>
    </row>
    <row r="2824" spans="1:28">
      <c r="A2824" t="s">
        <v>5448</v>
      </c>
      <c r="B2824" t="s">
        <v>5449</v>
      </c>
      <c r="C2824" s="4">
        <v>45604</v>
      </c>
      <c r="D2824" s="4">
        <v>45610</v>
      </c>
      <c r="E2824" t="s">
        <v>4166</v>
      </c>
      <c r="F2824" t="s">
        <v>46</v>
      </c>
      <c r="G2824" t="s">
        <v>47</v>
      </c>
      <c r="H2824" t="s">
        <v>48</v>
      </c>
      <c r="I2824" t="s">
        <v>68</v>
      </c>
      <c r="J2824" t="s">
        <v>50</v>
      </c>
      <c r="K2824" t="s">
        <v>189</v>
      </c>
      <c r="L2824" t="s">
        <v>207</v>
      </c>
      <c r="M2824" t="s">
        <v>207</v>
      </c>
      <c r="N2824" s="5">
        <v>29.966799999999999</v>
      </c>
      <c r="O2824" s="5">
        <v>32.549799999999998</v>
      </c>
      <c r="P2824" t="s">
        <v>53</v>
      </c>
      <c r="Q2824" t="s">
        <v>77</v>
      </c>
      <c r="R2824" t="s">
        <v>176</v>
      </c>
      <c r="S2824">
        <v>3</v>
      </c>
      <c r="T2824" s="6">
        <v>152.57</v>
      </c>
      <c r="U2824" s="7">
        <v>5</v>
      </c>
      <c r="V2824" s="6">
        <v>434.82</v>
      </c>
      <c r="W2824" s="6">
        <v>173.06</v>
      </c>
      <c r="X2824" s="6">
        <v>81</v>
      </c>
      <c r="Y2824" s="6">
        <v>180.76</v>
      </c>
      <c r="Z2824" t="s">
        <v>510</v>
      </c>
      <c r="AA2824" t="s">
        <v>57</v>
      </c>
      <c r="AB2824">
        <v>4</v>
      </c>
    </row>
    <row r="2825" spans="1:28">
      <c r="A2825" t="s">
        <v>5450</v>
      </c>
      <c r="B2825" t="s">
        <v>5451</v>
      </c>
      <c r="C2825" s="4">
        <v>45576</v>
      </c>
      <c r="D2825" s="4">
        <v>45579</v>
      </c>
      <c r="E2825" t="s">
        <v>3085</v>
      </c>
      <c r="F2825" t="s">
        <v>65</v>
      </c>
      <c r="G2825" t="s">
        <v>66</v>
      </c>
      <c r="H2825" t="s">
        <v>48</v>
      </c>
      <c r="I2825" t="s">
        <v>49</v>
      </c>
      <c r="J2825" t="s">
        <v>50</v>
      </c>
      <c r="K2825" t="s">
        <v>138</v>
      </c>
      <c r="L2825" t="s">
        <v>139</v>
      </c>
      <c r="M2825" t="s">
        <v>139</v>
      </c>
      <c r="N2825" s="5">
        <v>31.200099999999999</v>
      </c>
      <c r="O2825" s="5">
        <v>29.918700000000001</v>
      </c>
      <c r="P2825" t="s">
        <v>53</v>
      </c>
      <c r="Q2825" t="s">
        <v>54</v>
      </c>
      <c r="R2825" t="s">
        <v>963</v>
      </c>
      <c r="S2825">
        <v>2</v>
      </c>
      <c r="T2825" s="6">
        <v>5331.4</v>
      </c>
      <c r="U2825" s="7">
        <v>5</v>
      </c>
      <c r="V2825" s="6">
        <v>10129.66</v>
      </c>
      <c r="W2825" s="6">
        <v>7859.93</v>
      </c>
      <c r="X2825" s="6">
        <v>104</v>
      </c>
      <c r="Y2825" s="6">
        <v>2165.73</v>
      </c>
      <c r="Z2825" t="s">
        <v>402</v>
      </c>
      <c r="AA2825" t="s">
        <v>57</v>
      </c>
      <c r="AB2825">
        <v>2</v>
      </c>
    </row>
    <row r="2826" spans="1:28">
      <c r="A2826" t="s">
        <v>5452</v>
      </c>
      <c r="B2826" t="s">
        <v>5453</v>
      </c>
      <c r="C2826" s="4">
        <v>45455</v>
      </c>
      <c r="D2826" s="4">
        <v>45460</v>
      </c>
      <c r="E2826" t="s">
        <v>1580</v>
      </c>
      <c r="F2826" t="s">
        <v>65</v>
      </c>
      <c r="G2826" t="s">
        <v>47</v>
      </c>
      <c r="H2826" t="s">
        <v>89</v>
      </c>
      <c r="I2826" t="s">
        <v>68</v>
      </c>
      <c r="J2826" t="s">
        <v>50</v>
      </c>
      <c r="K2826" t="s">
        <v>129</v>
      </c>
      <c r="L2826" t="s">
        <v>235</v>
      </c>
      <c r="M2826" t="s">
        <v>235</v>
      </c>
      <c r="N2826" s="5">
        <v>24.088899999999999</v>
      </c>
      <c r="O2826" s="5">
        <v>32.899799999999999</v>
      </c>
      <c r="P2826" t="s">
        <v>53</v>
      </c>
      <c r="Q2826" t="s">
        <v>77</v>
      </c>
      <c r="R2826" t="s">
        <v>302</v>
      </c>
      <c r="S2826">
        <v>4</v>
      </c>
      <c r="T2826" s="6">
        <v>252.63</v>
      </c>
      <c r="U2826" s="7">
        <v>0</v>
      </c>
      <c r="V2826" s="6">
        <v>1010.52</v>
      </c>
      <c r="W2826" s="6">
        <v>444.59</v>
      </c>
      <c r="X2826" s="6">
        <v>118</v>
      </c>
      <c r="Y2826" s="6">
        <v>447.93</v>
      </c>
      <c r="Z2826" t="s">
        <v>198</v>
      </c>
      <c r="AA2826" t="s">
        <v>57</v>
      </c>
      <c r="AB2826">
        <v>5</v>
      </c>
    </row>
    <row r="2827" spans="1:28">
      <c r="A2827" t="s">
        <v>5454</v>
      </c>
      <c r="B2827" t="s">
        <v>5455</v>
      </c>
      <c r="C2827" s="4">
        <v>45496</v>
      </c>
      <c r="D2827" s="4">
        <v>45498</v>
      </c>
      <c r="E2827" t="s">
        <v>5456</v>
      </c>
      <c r="F2827" t="s">
        <v>46</v>
      </c>
      <c r="G2827" t="s">
        <v>66</v>
      </c>
      <c r="H2827" t="s">
        <v>89</v>
      </c>
      <c r="I2827" t="s">
        <v>68</v>
      </c>
      <c r="J2827" t="s">
        <v>50</v>
      </c>
      <c r="K2827" t="s">
        <v>51</v>
      </c>
      <c r="L2827" t="s">
        <v>90</v>
      </c>
      <c r="M2827" t="s">
        <v>90</v>
      </c>
      <c r="N2827" s="5">
        <v>30.0444</v>
      </c>
      <c r="O2827" s="5">
        <v>31.235700000000001</v>
      </c>
      <c r="P2827" t="s">
        <v>59</v>
      </c>
      <c r="Q2827" t="s">
        <v>60</v>
      </c>
      <c r="R2827" t="s">
        <v>370</v>
      </c>
      <c r="S2827">
        <v>1</v>
      </c>
      <c r="T2827" s="6">
        <v>2669.68</v>
      </c>
      <c r="U2827" s="7">
        <v>25</v>
      </c>
      <c r="V2827" s="6">
        <v>2002.26</v>
      </c>
      <c r="W2827" s="6">
        <v>1709.38</v>
      </c>
      <c r="X2827" s="6">
        <v>57</v>
      </c>
      <c r="Y2827" s="6">
        <v>235.88</v>
      </c>
      <c r="Z2827" t="s">
        <v>56</v>
      </c>
      <c r="AA2827" t="s">
        <v>57</v>
      </c>
      <c r="AB2827">
        <v>4</v>
      </c>
    </row>
    <row r="2828" spans="1:28">
      <c r="A2828" t="s">
        <v>5457</v>
      </c>
      <c r="B2828" t="s">
        <v>5458</v>
      </c>
      <c r="C2828" s="4">
        <v>45752</v>
      </c>
      <c r="D2828" s="4">
        <v>45757</v>
      </c>
      <c r="E2828" t="s">
        <v>1231</v>
      </c>
      <c r="F2828" t="s">
        <v>46</v>
      </c>
      <c r="G2828" t="s">
        <v>136</v>
      </c>
      <c r="H2828" t="s">
        <v>48</v>
      </c>
      <c r="I2828" t="s">
        <v>68</v>
      </c>
      <c r="J2828" t="s">
        <v>50</v>
      </c>
      <c r="K2828" t="s">
        <v>69</v>
      </c>
      <c r="L2828" t="s">
        <v>223</v>
      </c>
      <c r="M2828" t="s">
        <v>224</v>
      </c>
      <c r="N2828" s="5">
        <v>30.7865</v>
      </c>
      <c r="O2828" s="5">
        <v>31.000399999999999</v>
      </c>
      <c r="P2828" t="s">
        <v>59</v>
      </c>
      <c r="Q2828" t="s">
        <v>60</v>
      </c>
      <c r="R2828" t="s">
        <v>61</v>
      </c>
      <c r="S2828">
        <v>2</v>
      </c>
      <c r="T2828" s="6">
        <v>2266.13</v>
      </c>
      <c r="U2828" s="7">
        <v>5</v>
      </c>
      <c r="V2828" s="6">
        <v>4305.6499999999996</v>
      </c>
      <c r="W2828" s="6">
        <v>2847.64</v>
      </c>
      <c r="X2828" s="6">
        <v>69</v>
      </c>
      <c r="Y2828" s="6">
        <v>1389.01</v>
      </c>
      <c r="Z2828" t="s">
        <v>185</v>
      </c>
      <c r="AA2828" t="s">
        <v>57</v>
      </c>
      <c r="AB2828">
        <v>4</v>
      </c>
    </row>
    <row r="2829" spans="1:28">
      <c r="A2829" t="s">
        <v>5459</v>
      </c>
      <c r="B2829" t="s">
        <v>5460</v>
      </c>
      <c r="C2829" s="4">
        <v>45840</v>
      </c>
      <c r="D2829" s="4">
        <v>45844</v>
      </c>
      <c r="E2829" t="s">
        <v>5461</v>
      </c>
      <c r="F2829" t="s">
        <v>65</v>
      </c>
      <c r="G2829" t="s">
        <v>105</v>
      </c>
      <c r="H2829" t="s">
        <v>89</v>
      </c>
      <c r="I2829" t="s">
        <v>68</v>
      </c>
      <c r="J2829" t="s">
        <v>50</v>
      </c>
      <c r="K2829" t="s">
        <v>129</v>
      </c>
      <c r="L2829" t="s">
        <v>130</v>
      </c>
      <c r="M2829" t="s">
        <v>130</v>
      </c>
      <c r="N2829" s="5">
        <v>28.1099</v>
      </c>
      <c r="O2829" s="5">
        <v>30.750299999999999</v>
      </c>
      <c r="P2829" t="s">
        <v>72</v>
      </c>
      <c r="Q2829" t="s">
        <v>179</v>
      </c>
      <c r="R2829" t="s">
        <v>225</v>
      </c>
      <c r="S2829">
        <v>2</v>
      </c>
      <c r="T2829" s="6">
        <v>2190.79</v>
      </c>
      <c r="U2829" s="7">
        <v>0</v>
      </c>
      <c r="V2829" s="6">
        <v>4381.58</v>
      </c>
      <c r="W2829" s="6">
        <v>2921.28</v>
      </c>
      <c r="X2829" s="6">
        <v>47</v>
      </c>
      <c r="Y2829" s="6">
        <v>1150.4100000000001</v>
      </c>
      <c r="Z2829" t="s">
        <v>163</v>
      </c>
      <c r="AA2829" t="s">
        <v>57</v>
      </c>
      <c r="AB2829">
        <v>4</v>
      </c>
    </row>
    <row r="2830" spans="1:28">
      <c r="A2830" t="s">
        <v>5462</v>
      </c>
      <c r="B2830" t="s">
        <v>5460</v>
      </c>
      <c r="C2830" s="4">
        <v>45840</v>
      </c>
      <c r="D2830" s="4">
        <v>45844</v>
      </c>
      <c r="E2830" t="s">
        <v>5461</v>
      </c>
      <c r="F2830" t="s">
        <v>65</v>
      </c>
      <c r="G2830" t="s">
        <v>105</v>
      </c>
      <c r="H2830" t="s">
        <v>89</v>
      </c>
      <c r="I2830" t="s">
        <v>68</v>
      </c>
      <c r="J2830" t="s">
        <v>50</v>
      </c>
      <c r="K2830" t="s">
        <v>129</v>
      </c>
      <c r="L2830" t="s">
        <v>130</v>
      </c>
      <c r="M2830" t="s">
        <v>130</v>
      </c>
      <c r="N2830" s="5">
        <v>28.1099</v>
      </c>
      <c r="O2830" s="5">
        <v>30.750299999999999</v>
      </c>
      <c r="P2830" t="s">
        <v>80</v>
      </c>
      <c r="Q2830" t="s">
        <v>143</v>
      </c>
      <c r="R2830" t="s">
        <v>215</v>
      </c>
      <c r="S2830">
        <v>1</v>
      </c>
      <c r="T2830" s="6">
        <v>11598.42</v>
      </c>
      <c r="U2830" s="7">
        <v>20</v>
      </c>
      <c r="V2830" s="6">
        <v>9278.74</v>
      </c>
      <c r="W2830" s="6">
        <v>9309.4599999999991</v>
      </c>
      <c r="X2830" s="6">
        <v>41</v>
      </c>
      <c r="Y2830" s="6">
        <v>-628.44000000000005</v>
      </c>
      <c r="Z2830" t="s">
        <v>163</v>
      </c>
      <c r="AA2830" t="s">
        <v>57</v>
      </c>
      <c r="AB2830">
        <v>4</v>
      </c>
    </row>
    <row r="2831" spans="1:28">
      <c r="A2831" t="s">
        <v>5463</v>
      </c>
      <c r="B2831" t="s">
        <v>5464</v>
      </c>
      <c r="C2831" s="4">
        <v>45953</v>
      </c>
      <c r="D2831" s="4">
        <v>45958</v>
      </c>
      <c r="E2831" t="s">
        <v>1126</v>
      </c>
      <c r="F2831" t="s">
        <v>46</v>
      </c>
      <c r="G2831" t="s">
        <v>105</v>
      </c>
      <c r="H2831" t="s">
        <v>48</v>
      </c>
      <c r="I2831" t="s">
        <v>68</v>
      </c>
      <c r="J2831" t="s">
        <v>50</v>
      </c>
      <c r="K2831" t="s">
        <v>138</v>
      </c>
      <c r="L2831" t="s">
        <v>139</v>
      </c>
      <c r="M2831" t="s">
        <v>139</v>
      </c>
      <c r="N2831" s="5">
        <v>31.200099999999999</v>
      </c>
      <c r="O2831" s="5">
        <v>29.918700000000001</v>
      </c>
      <c r="P2831" t="s">
        <v>80</v>
      </c>
      <c r="Q2831" t="s">
        <v>143</v>
      </c>
      <c r="R2831" t="s">
        <v>184</v>
      </c>
      <c r="S2831">
        <v>1</v>
      </c>
      <c r="T2831" s="6">
        <v>18764.39</v>
      </c>
      <c r="U2831" s="7">
        <v>30</v>
      </c>
      <c r="V2831" s="6">
        <v>13135.07</v>
      </c>
      <c r="W2831" s="6">
        <v>17449.900000000001</v>
      </c>
      <c r="X2831" s="6">
        <v>28.5</v>
      </c>
      <c r="Y2831" s="6">
        <v>-5131.43</v>
      </c>
      <c r="Z2831" t="s">
        <v>402</v>
      </c>
      <c r="AA2831" t="s">
        <v>57</v>
      </c>
      <c r="AB2831">
        <v>4</v>
      </c>
    </row>
    <row r="2832" spans="1:28">
      <c r="A2832" t="s">
        <v>5465</v>
      </c>
      <c r="B2832" t="s">
        <v>5464</v>
      </c>
      <c r="C2832" s="4">
        <v>45953</v>
      </c>
      <c r="D2832" s="4">
        <v>45958</v>
      </c>
      <c r="E2832" t="s">
        <v>1126</v>
      </c>
      <c r="F2832" t="s">
        <v>46</v>
      </c>
      <c r="G2832" t="s">
        <v>105</v>
      </c>
      <c r="H2832" t="s">
        <v>48</v>
      </c>
      <c r="I2832" t="s">
        <v>68</v>
      </c>
      <c r="J2832" t="s">
        <v>50</v>
      </c>
      <c r="K2832" t="s">
        <v>138</v>
      </c>
      <c r="L2832" t="s">
        <v>139</v>
      </c>
      <c r="M2832" t="s">
        <v>139</v>
      </c>
      <c r="N2832" s="5">
        <v>31.200099999999999</v>
      </c>
      <c r="O2832" s="5">
        <v>29.918700000000001</v>
      </c>
      <c r="P2832" t="s">
        <v>80</v>
      </c>
      <c r="Q2832" t="s">
        <v>242</v>
      </c>
      <c r="R2832" t="s">
        <v>282</v>
      </c>
      <c r="S2832">
        <v>3</v>
      </c>
      <c r="T2832" s="6">
        <v>1051.06</v>
      </c>
      <c r="U2832" s="7">
        <v>20</v>
      </c>
      <c r="V2832" s="6">
        <v>2522.54</v>
      </c>
      <c r="W2832" s="6">
        <v>1814.81</v>
      </c>
      <c r="X2832" s="6">
        <v>40.5</v>
      </c>
      <c r="Y2832" s="6">
        <v>515.88</v>
      </c>
      <c r="Z2832" t="s">
        <v>402</v>
      </c>
      <c r="AA2832" t="s">
        <v>57</v>
      </c>
      <c r="AB2832">
        <v>4</v>
      </c>
    </row>
    <row r="2833" spans="1:28">
      <c r="A2833" t="s">
        <v>5466</v>
      </c>
      <c r="B2833" t="s">
        <v>5467</v>
      </c>
      <c r="C2833" s="4">
        <v>45893</v>
      </c>
      <c r="D2833" s="4">
        <v>45893</v>
      </c>
      <c r="E2833" t="s">
        <v>2819</v>
      </c>
      <c r="F2833" t="s">
        <v>65</v>
      </c>
      <c r="G2833" t="s">
        <v>66</v>
      </c>
      <c r="H2833" t="s">
        <v>89</v>
      </c>
      <c r="I2833" t="s">
        <v>161</v>
      </c>
      <c r="J2833" t="s">
        <v>50</v>
      </c>
      <c r="K2833" t="s">
        <v>51</v>
      </c>
      <c r="L2833" t="s">
        <v>90</v>
      </c>
      <c r="M2833" t="s">
        <v>90</v>
      </c>
      <c r="N2833" s="5">
        <v>30.0444</v>
      </c>
      <c r="O2833" s="5">
        <v>31.235700000000001</v>
      </c>
      <c r="P2833" t="s">
        <v>53</v>
      </c>
      <c r="Q2833" t="s">
        <v>91</v>
      </c>
      <c r="R2833" t="s">
        <v>446</v>
      </c>
      <c r="S2833">
        <v>2</v>
      </c>
      <c r="T2833" s="6">
        <v>529.38</v>
      </c>
      <c r="U2833" s="7">
        <v>5</v>
      </c>
      <c r="V2833" s="6">
        <v>1005.82</v>
      </c>
      <c r="W2833" s="6">
        <v>457.87</v>
      </c>
      <c r="X2833" s="6">
        <v>69</v>
      </c>
      <c r="Y2833" s="6">
        <v>478.95</v>
      </c>
      <c r="Z2833" t="s">
        <v>465</v>
      </c>
      <c r="AA2833" t="s">
        <v>57</v>
      </c>
      <c r="AB2833">
        <v>5</v>
      </c>
    </row>
    <row r="2834" spans="1:28">
      <c r="A2834" t="s">
        <v>5468</v>
      </c>
      <c r="B2834" t="s">
        <v>5469</v>
      </c>
      <c r="C2834" s="4">
        <v>45878</v>
      </c>
      <c r="D2834" s="4">
        <v>45881</v>
      </c>
      <c r="E2834" t="s">
        <v>5470</v>
      </c>
      <c r="F2834" t="s">
        <v>65</v>
      </c>
      <c r="G2834" t="s">
        <v>66</v>
      </c>
      <c r="H2834" t="s">
        <v>48</v>
      </c>
      <c r="I2834" t="s">
        <v>68</v>
      </c>
      <c r="J2834" t="s">
        <v>50</v>
      </c>
      <c r="K2834" t="s">
        <v>51</v>
      </c>
      <c r="L2834" t="s">
        <v>90</v>
      </c>
      <c r="M2834" t="s">
        <v>90</v>
      </c>
      <c r="N2834" s="5">
        <v>30.0444</v>
      </c>
      <c r="O2834" s="5">
        <v>31.235700000000001</v>
      </c>
      <c r="P2834" t="s">
        <v>59</v>
      </c>
      <c r="Q2834" t="s">
        <v>95</v>
      </c>
      <c r="R2834" t="s">
        <v>264</v>
      </c>
      <c r="S2834">
        <v>1</v>
      </c>
      <c r="T2834" s="6">
        <v>4099.54</v>
      </c>
      <c r="U2834" s="7">
        <v>10</v>
      </c>
      <c r="V2834" s="6">
        <v>3689.59</v>
      </c>
      <c r="W2834" s="6">
        <v>2908.27</v>
      </c>
      <c r="X2834" s="6">
        <v>19</v>
      </c>
      <c r="Y2834" s="6">
        <v>762.31</v>
      </c>
      <c r="Z2834" t="s">
        <v>168</v>
      </c>
      <c r="AA2834" t="s">
        <v>57</v>
      </c>
      <c r="AB2834">
        <v>4</v>
      </c>
    </row>
    <row r="2835" spans="1:28">
      <c r="A2835" t="s">
        <v>5471</v>
      </c>
      <c r="B2835" t="s">
        <v>5469</v>
      </c>
      <c r="C2835" s="4">
        <v>45878</v>
      </c>
      <c r="D2835" s="4">
        <v>45881</v>
      </c>
      <c r="E2835" t="s">
        <v>5470</v>
      </c>
      <c r="F2835" t="s">
        <v>65</v>
      </c>
      <c r="G2835" t="s">
        <v>66</v>
      </c>
      <c r="H2835" t="s">
        <v>48</v>
      </c>
      <c r="I2835" t="s">
        <v>68</v>
      </c>
      <c r="J2835" t="s">
        <v>50</v>
      </c>
      <c r="K2835" t="s">
        <v>51</v>
      </c>
      <c r="L2835" t="s">
        <v>90</v>
      </c>
      <c r="M2835" t="s">
        <v>90</v>
      </c>
      <c r="N2835" s="5">
        <v>30.0444</v>
      </c>
      <c r="O2835" s="5">
        <v>31.235700000000001</v>
      </c>
      <c r="P2835" t="s">
        <v>59</v>
      </c>
      <c r="Q2835" t="s">
        <v>95</v>
      </c>
      <c r="R2835" t="s">
        <v>150</v>
      </c>
      <c r="S2835">
        <v>2</v>
      </c>
      <c r="T2835" s="6">
        <v>6641.33</v>
      </c>
      <c r="U2835" s="7">
        <v>10</v>
      </c>
      <c r="V2835" s="6">
        <v>11954.39</v>
      </c>
      <c r="W2835" s="6">
        <v>9394.8700000000008</v>
      </c>
      <c r="X2835" s="6">
        <v>23</v>
      </c>
      <c r="Y2835" s="6">
        <v>2536.52</v>
      </c>
      <c r="Z2835" t="s">
        <v>168</v>
      </c>
      <c r="AA2835" t="s">
        <v>57</v>
      </c>
      <c r="AB2835">
        <v>4</v>
      </c>
    </row>
    <row r="2836" spans="1:28">
      <c r="A2836" t="s">
        <v>5472</v>
      </c>
      <c r="B2836" t="s">
        <v>5469</v>
      </c>
      <c r="C2836" s="4">
        <v>45878</v>
      </c>
      <c r="D2836" s="4">
        <v>45881</v>
      </c>
      <c r="E2836" t="s">
        <v>5470</v>
      </c>
      <c r="F2836" t="s">
        <v>65</v>
      </c>
      <c r="G2836" t="s">
        <v>66</v>
      </c>
      <c r="H2836" t="s">
        <v>48</v>
      </c>
      <c r="I2836" t="s">
        <v>68</v>
      </c>
      <c r="J2836" t="s">
        <v>50</v>
      </c>
      <c r="K2836" t="s">
        <v>51</v>
      </c>
      <c r="L2836" t="s">
        <v>90</v>
      </c>
      <c r="M2836" t="s">
        <v>90</v>
      </c>
      <c r="N2836" s="5">
        <v>30.0444</v>
      </c>
      <c r="O2836" s="5">
        <v>31.235700000000001</v>
      </c>
      <c r="P2836" t="s">
        <v>80</v>
      </c>
      <c r="Q2836" t="s">
        <v>117</v>
      </c>
      <c r="R2836" t="s">
        <v>250</v>
      </c>
      <c r="S2836">
        <v>1</v>
      </c>
      <c r="T2836" s="6">
        <v>35499.19</v>
      </c>
      <c r="U2836" s="7">
        <v>15</v>
      </c>
      <c r="V2836" s="6">
        <v>30174.31</v>
      </c>
      <c r="W2836" s="6">
        <v>29424.14</v>
      </c>
      <c r="X2836" s="6">
        <v>19</v>
      </c>
      <c r="Y2836" s="6">
        <v>731.17</v>
      </c>
      <c r="Z2836" t="s">
        <v>168</v>
      </c>
      <c r="AA2836" t="s">
        <v>57</v>
      </c>
      <c r="AB2836">
        <v>4</v>
      </c>
    </row>
    <row r="2837" spans="1:28">
      <c r="A2837" t="s">
        <v>5473</v>
      </c>
      <c r="B2837" t="s">
        <v>5474</v>
      </c>
      <c r="C2837" s="4">
        <v>45578</v>
      </c>
      <c r="D2837" s="4">
        <v>45583</v>
      </c>
      <c r="E2837" t="s">
        <v>792</v>
      </c>
      <c r="F2837" t="s">
        <v>65</v>
      </c>
      <c r="G2837" t="s">
        <v>66</v>
      </c>
      <c r="H2837" t="s">
        <v>48</v>
      </c>
      <c r="I2837" t="s">
        <v>68</v>
      </c>
      <c r="J2837" t="s">
        <v>50</v>
      </c>
      <c r="K2837" t="s">
        <v>129</v>
      </c>
      <c r="L2837" t="s">
        <v>241</v>
      </c>
      <c r="M2837" t="s">
        <v>241</v>
      </c>
      <c r="N2837" s="5">
        <v>29.066099999999999</v>
      </c>
      <c r="O2837" s="5">
        <v>31.099399999999999</v>
      </c>
      <c r="P2837" t="s">
        <v>72</v>
      </c>
      <c r="Q2837" t="s">
        <v>73</v>
      </c>
      <c r="R2837" t="s">
        <v>74</v>
      </c>
      <c r="S2837">
        <v>3</v>
      </c>
      <c r="T2837" s="6">
        <v>382.33</v>
      </c>
      <c r="U2837" s="7">
        <v>0</v>
      </c>
      <c r="V2837" s="6">
        <v>1146.99</v>
      </c>
      <c r="W2837" s="6">
        <v>526.34</v>
      </c>
      <c r="X2837" s="6">
        <v>106</v>
      </c>
      <c r="Y2837" s="6">
        <v>514.65</v>
      </c>
      <c r="Z2837" t="s">
        <v>132</v>
      </c>
      <c r="AA2837" t="s">
        <v>57</v>
      </c>
      <c r="AB2837">
        <v>5</v>
      </c>
    </row>
    <row r="2838" spans="1:28">
      <c r="A2838" t="s">
        <v>5475</v>
      </c>
      <c r="B2838" t="s">
        <v>5476</v>
      </c>
      <c r="C2838" s="4">
        <v>45830</v>
      </c>
      <c r="D2838" s="4">
        <v>45830</v>
      </c>
      <c r="E2838" t="s">
        <v>792</v>
      </c>
      <c r="F2838" t="s">
        <v>65</v>
      </c>
      <c r="G2838" t="s">
        <v>47</v>
      </c>
      <c r="H2838" t="s">
        <v>128</v>
      </c>
      <c r="I2838" t="s">
        <v>161</v>
      </c>
      <c r="J2838" t="s">
        <v>50</v>
      </c>
      <c r="K2838" t="s">
        <v>51</v>
      </c>
      <c r="L2838" t="s">
        <v>52</v>
      </c>
      <c r="M2838" t="s">
        <v>52</v>
      </c>
      <c r="N2838" s="5">
        <v>30.013100000000001</v>
      </c>
      <c r="O2838" s="5">
        <v>31.2089</v>
      </c>
      <c r="P2838" t="s">
        <v>53</v>
      </c>
      <c r="Q2838" t="s">
        <v>54</v>
      </c>
      <c r="R2838" t="s">
        <v>131</v>
      </c>
      <c r="S2838">
        <v>1</v>
      </c>
      <c r="T2838" s="6">
        <v>2747.88</v>
      </c>
      <c r="U2838" s="7">
        <v>10</v>
      </c>
      <c r="V2838" s="6">
        <v>2473.09</v>
      </c>
      <c r="W2838" s="6">
        <v>1850.67</v>
      </c>
      <c r="X2838" s="6">
        <v>57</v>
      </c>
      <c r="Y2838" s="6">
        <v>565.41999999999996</v>
      </c>
      <c r="Z2838" t="s">
        <v>168</v>
      </c>
      <c r="AA2838" t="s">
        <v>57</v>
      </c>
      <c r="AB2838">
        <v>4</v>
      </c>
    </row>
    <row r="2839" spans="1:28">
      <c r="A2839" t="s">
        <v>5477</v>
      </c>
      <c r="B2839" t="s">
        <v>5478</v>
      </c>
      <c r="C2839" s="4">
        <v>45774</v>
      </c>
      <c r="D2839" s="4">
        <v>45778</v>
      </c>
      <c r="E2839" t="s">
        <v>3613</v>
      </c>
      <c r="F2839" t="s">
        <v>46</v>
      </c>
      <c r="G2839" t="s">
        <v>66</v>
      </c>
      <c r="H2839" t="s">
        <v>48</v>
      </c>
      <c r="I2839" t="s">
        <v>68</v>
      </c>
      <c r="J2839" t="s">
        <v>50</v>
      </c>
      <c r="K2839" t="s">
        <v>189</v>
      </c>
      <c r="L2839" t="s">
        <v>190</v>
      </c>
      <c r="M2839" t="s">
        <v>190</v>
      </c>
      <c r="N2839" s="5">
        <v>30.596499999999999</v>
      </c>
      <c r="O2839" s="5">
        <v>32.271500000000003</v>
      </c>
      <c r="P2839" t="s">
        <v>53</v>
      </c>
      <c r="Q2839" t="s">
        <v>54</v>
      </c>
      <c r="R2839" t="s">
        <v>131</v>
      </c>
      <c r="S2839">
        <v>3</v>
      </c>
      <c r="T2839" s="6">
        <v>3045.69</v>
      </c>
      <c r="U2839" s="7">
        <v>25</v>
      </c>
      <c r="V2839" s="6">
        <v>6852.8</v>
      </c>
      <c r="W2839" s="6">
        <v>5984.63</v>
      </c>
      <c r="X2839" s="6">
        <v>27</v>
      </c>
      <c r="Y2839" s="6">
        <v>841.18</v>
      </c>
      <c r="Z2839" t="s">
        <v>398</v>
      </c>
      <c r="AA2839" t="s">
        <v>57</v>
      </c>
      <c r="AB2839">
        <v>4</v>
      </c>
    </row>
    <row r="2840" spans="1:28">
      <c r="A2840" t="s">
        <v>5479</v>
      </c>
      <c r="B2840" t="s">
        <v>5478</v>
      </c>
      <c r="C2840" s="4">
        <v>45774</v>
      </c>
      <c r="D2840" s="4">
        <v>45778</v>
      </c>
      <c r="E2840" t="s">
        <v>3613</v>
      </c>
      <c r="F2840" t="s">
        <v>46</v>
      </c>
      <c r="G2840" t="s">
        <v>66</v>
      </c>
      <c r="H2840" t="s">
        <v>48</v>
      </c>
      <c r="I2840" t="s">
        <v>68</v>
      </c>
      <c r="J2840" t="s">
        <v>50</v>
      </c>
      <c r="K2840" t="s">
        <v>189</v>
      </c>
      <c r="L2840" t="s">
        <v>190</v>
      </c>
      <c r="M2840" t="s">
        <v>190</v>
      </c>
      <c r="N2840" s="5">
        <v>30.596499999999999</v>
      </c>
      <c r="O2840" s="5">
        <v>32.271500000000003</v>
      </c>
      <c r="P2840" t="s">
        <v>122</v>
      </c>
      <c r="Q2840" t="s">
        <v>242</v>
      </c>
      <c r="R2840" t="s">
        <v>337</v>
      </c>
      <c r="S2840">
        <v>1</v>
      </c>
      <c r="T2840" s="6">
        <v>423.85</v>
      </c>
      <c r="U2840" s="7">
        <v>10</v>
      </c>
      <c r="V2840" s="6">
        <v>381.47</v>
      </c>
      <c r="W2840" s="6">
        <v>193.84</v>
      </c>
      <c r="X2840" s="6">
        <v>19</v>
      </c>
      <c r="Y2840" s="6">
        <v>168.62</v>
      </c>
      <c r="Z2840" t="s">
        <v>398</v>
      </c>
      <c r="AA2840" t="s">
        <v>57</v>
      </c>
      <c r="AB2840">
        <v>4</v>
      </c>
    </row>
    <row r="2841" spans="1:28">
      <c r="A2841" t="s">
        <v>5480</v>
      </c>
      <c r="B2841" t="s">
        <v>5478</v>
      </c>
      <c r="C2841" s="4">
        <v>45774</v>
      </c>
      <c r="D2841" s="4">
        <v>45778</v>
      </c>
      <c r="E2841" t="s">
        <v>3613</v>
      </c>
      <c r="F2841" t="s">
        <v>46</v>
      </c>
      <c r="G2841" t="s">
        <v>66</v>
      </c>
      <c r="H2841" t="s">
        <v>48</v>
      </c>
      <c r="I2841" t="s">
        <v>68</v>
      </c>
      <c r="J2841" t="s">
        <v>50</v>
      </c>
      <c r="K2841" t="s">
        <v>189</v>
      </c>
      <c r="L2841" t="s">
        <v>190</v>
      </c>
      <c r="M2841" t="s">
        <v>190</v>
      </c>
      <c r="N2841" s="5">
        <v>30.596499999999999</v>
      </c>
      <c r="O2841" s="5">
        <v>32.271500000000003</v>
      </c>
      <c r="P2841" t="s">
        <v>72</v>
      </c>
      <c r="Q2841" t="s">
        <v>210</v>
      </c>
      <c r="R2841" t="s">
        <v>275</v>
      </c>
      <c r="S2841">
        <v>1</v>
      </c>
      <c r="T2841" s="6">
        <v>924.45</v>
      </c>
      <c r="U2841" s="7">
        <v>25</v>
      </c>
      <c r="V2841" s="6">
        <v>693.34</v>
      </c>
      <c r="W2841" s="6">
        <v>410.07</v>
      </c>
      <c r="X2841" s="6">
        <v>19</v>
      </c>
      <c r="Y2841" s="6">
        <v>264.26</v>
      </c>
      <c r="Z2841" t="s">
        <v>398</v>
      </c>
      <c r="AA2841" t="s">
        <v>57</v>
      </c>
      <c r="AB2841">
        <v>4</v>
      </c>
    </row>
    <row r="2842" spans="1:28">
      <c r="A2842" t="s">
        <v>5481</v>
      </c>
      <c r="B2842" t="s">
        <v>5482</v>
      </c>
      <c r="C2842" s="4">
        <v>45415</v>
      </c>
      <c r="D2842" s="4">
        <v>45420</v>
      </c>
      <c r="E2842" t="s">
        <v>4296</v>
      </c>
      <c r="F2842" t="s">
        <v>65</v>
      </c>
      <c r="G2842" t="s">
        <v>66</v>
      </c>
      <c r="H2842" t="s">
        <v>128</v>
      </c>
      <c r="I2842" t="s">
        <v>68</v>
      </c>
      <c r="J2842" t="s">
        <v>50</v>
      </c>
      <c r="K2842" t="s">
        <v>138</v>
      </c>
      <c r="L2842" t="s">
        <v>139</v>
      </c>
      <c r="M2842" t="s">
        <v>139</v>
      </c>
      <c r="N2842" s="5">
        <v>31.200099999999999</v>
      </c>
      <c r="O2842" s="5">
        <v>29.918700000000001</v>
      </c>
      <c r="P2842" t="s">
        <v>59</v>
      </c>
      <c r="Q2842" t="s">
        <v>60</v>
      </c>
      <c r="R2842" t="s">
        <v>480</v>
      </c>
      <c r="S2842">
        <v>2</v>
      </c>
      <c r="T2842" s="6">
        <v>3228.37</v>
      </c>
      <c r="U2842" s="7">
        <v>0</v>
      </c>
      <c r="V2842" s="6">
        <v>6456.74</v>
      </c>
      <c r="W2842" s="6">
        <v>4174.8500000000004</v>
      </c>
      <c r="X2842" s="6">
        <v>34.5</v>
      </c>
      <c r="Y2842" s="6">
        <v>2247.39</v>
      </c>
      <c r="Z2842" t="s">
        <v>141</v>
      </c>
      <c r="AA2842" t="s">
        <v>57</v>
      </c>
      <c r="AB2842">
        <v>3</v>
      </c>
    </row>
    <row r="2843" spans="1:28">
      <c r="A2843" t="s">
        <v>5483</v>
      </c>
      <c r="B2843" t="s">
        <v>5482</v>
      </c>
      <c r="C2843" s="4">
        <v>45415</v>
      </c>
      <c r="D2843" s="4">
        <v>45420</v>
      </c>
      <c r="E2843" t="s">
        <v>4296</v>
      </c>
      <c r="F2843" t="s">
        <v>65</v>
      </c>
      <c r="G2843" t="s">
        <v>66</v>
      </c>
      <c r="H2843" t="s">
        <v>128</v>
      </c>
      <c r="I2843" t="s">
        <v>68</v>
      </c>
      <c r="J2843" t="s">
        <v>50</v>
      </c>
      <c r="K2843" t="s">
        <v>138</v>
      </c>
      <c r="L2843" t="s">
        <v>139</v>
      </c>
      <c r="M2843" t="s">
        <v>139</v>
      </c>
      <c r="N2843" s="5">
        <v>31.200099999999999</v>
      </c>
      <c r="O2843" s="5">
        <v>29.918700000000001</v>
      </c>
      <c r="P2843" t="s">
        <v>72</v>
      </c>
      <c r="Q2843" t="s">
        <v>179</v>
      </c>
      <c r="R2843" t="s">
        <v>180</v>
      </c>
      <c r="S2843">
        <v>1</v>
      </c>
      <c r="T2843" s="6">
        <v>1864.36</v>
      </c>
      <c r="U2843" s="7">
        <v>30</v>
      </c>
      <c r="V2843" s="6">
        <v>1305.05</v>
      </c>
      <c r="W2843" s="6">
        <v>1170.1400000000001</v>
      </c>
      <c r="X2843" s="6">
        <v>28.5</v>
      </c>
      <c r="Y2843" s="6">
        <v>106.41</v>
      </c>
      <c r="Z2843" t="s">
        <v>141</v>
      </c>
      <c r="AA2843" t="s">
        <v>57</v>
      </c>
      <c r="AB2843">
        <v>3</v>
      </c>
    </row>
    <row r="2844" spans="1:28">
      <c r="A2844" t="s">
        <v>5484</v>
      </c>
      <c r="B2844" t="s">
        <v>5485</v>
      </c>
      <c r="C2844" s="4">
        <v>45976</v>
      </c>
      <c r="D2844" s="4">
        <v>45981</v>
      </c>
      <c r="E2844" t="s">
        <v>5486</v>
      </c>
      <c r="F2844" t="s">
        <v>196</v>
      </c>
      <c r="G2844" t="s">
        <v>47</v>
      </c>
      <c r="H2844" t="s">
        <v>48</v>
      </c>
      <c r="I2844" t="s">
        <v>68</v>
      </c>
      <c r="J2844" t="s">
        <v>50</v>
      </c>
      <c r="K2844" t="s">
        <v>69</v>
      </c>
      <c r="L2844" t="s">
        <v>70</v>
      </c>
      <c r="M2844" t="s">
        <v>71</v>
      </c>
      <c r="N2844" s="5">
        <v>31.040900000000001</v>
      </c>
      <c r="O2844" s="5">
        <v>31.378499999999999</v>
      </c>
      <c r="P2844" t="s">
        <v>59</v>
      </c>
      <c r="Q2844" t="s">
        <v>108</v>
      </c>
      <c r="R2844" t="s">
        <v>109</v>
      </c>
      <c r="S2844">
        <v>3</v>
      </c>
      <c r="T2844" s="6">
        <v>1602.44</v>
      </c>
      <c r="U2844" s="7">
        <v>5</v>
      </c>
      <c r="V2844" s="6">
        <v>4566.95</v>
      </c>
      <c r="W2844" s="6">
        <v>2900.47</v>
      </c>
      <c r="X2844" s="6">
        <v>40.5</v>
      </c>
      <c r="Y2844" s="6">
        <v>1625.99</v>
      </c>
      <c r="Z2844" t="s">
        <v>110</v>
      </c>
      <c r="AA2844" t="s">
        <v>57</v>
      </c>
      <c r="AB2844">
        <v>3</v>
      </c>
    </row>
    <row r="2845" spans="1:28">
      <c r="A2845" t="s">
        <v>5487</v>
      </c>
      <c r="B2845" t="s">
        <v>5485</v>
      </c>
      <c r="C2845" s="4">
        <v>45976</v>
      </c>
      <c r="D2845" s="4">
        <v>45981</v>
      </c>
      <c r="E2845" t="s">
        <v>5486</v>
      </c>
      <c r="F2845" t="s">
        <v>196</v>
      </c>
      <c r="G2845" t="s">
        <v>47</v>
      </c>
      <c r="H2845" t="s">
        <v>48</v>
      </c>
      <c r="I2845" t="s">
        <v>68</v>
      </c>
      <c r="J2845" t="s">
        <v>50</v>
      </c>
      <c r="K2845" t="s">
        <v>69</v>
      </c>
      <c r="L2845" t="s">
        <v>70</v>
      </c>
      <c r="M2845" t="s">
        <v>71</v>
      </c>
      <c r="N2845" s="5">
        <v>31.040900000000001</v>
      </c>
      <c r="O2845" s="5">
        <v>31.378499999999999</v>
      </c>
      <c r="P2845" t="s">
        <v>59</v>
      </c>
      <c r="Q2845" t="s">
        <v>108</v>
      </c>
      <c r="R2845" t="s">
        <v>109</v>
      </c>
      <c r="S2845">
        <v>1</v>
      </c>
      <c r="T2845" s="6">
        <v>1689.24</v>
      </c>
      <c r="U2845" s="7">
        <v>30</v>
      </c>
      <c r="V2845" s="6">
        <v>1182.47</v>
      </c>
      <c r="W2845" s="6">
        <v>934.34</v>
      </c>
      <c r="X2845" s="6">
        <v>28.5</v>
      </c>
      <c r="Y2845" s="6">
        <v>219.63</v>
      </c>
      <c r="Z2845" t="s">
        <v>110</v>
      </c>
      <c r="AA2845" t="s">
        <v>57</v>
      </c>
      <c r="AB2845">
        <v>3</v>
      </c>
    </row>
    <row r="2846" spans="1:28">
      <c r="A2846" t="s">
        <v>5488</v>
      </c>
      <c r="B2846" t="s">
        <v>5489</v>
      </c>
      <c r="C2846" s="4">
        <v>45715</v>
      </c>
      <c r="D2846" s="4">
        <v>45719</v>
      </c>
      <c r="E2846" t="s">
        <v>526</v>
      </c>
      <c r="F2846" t="s">
        <v>196</v>
      </c>
      <c r="G2846" t="s">
        <v>47</v>
      </c>
      <c r="H2846" t="s">
        <v>128</v>
      </c>
      <c r="I2846" t="s">
        <v>49</v>
      </c>
      <c r="J2846" t="s">
        <v>50</v>
      </c>
      <c r="K2846" t="s">
        <v>51</v>
      </c>
      <c r="L2846" t="s">
        <v>90</v>
      </c>
      <c r="M2846" t="s">
        <v>90</v>
      </c>
      <c r="N2846" s="5">
        <v>30.0444</v>
      </c>
      <c r="O2846" s="5">
        <v>31.235700000000001</v>
      </c>
      <c r="P2846" t="s">
        <v>53</v>
      </c>
      <c r="Q2846" t="s">
        <v>54</v>
      </c>
      <c r="R2846" t="s">
        <v>963</v>
      </c>
      <c r="S2846">
        <v>5</v>
      </c>
      <c r="T2846" s="6">
        <v>5098.72</v>
      </c>
      <c r="U2846" s="7">
        <v>5</v>
      </c>
      <c r="V2846" s="6">
        <v>24218.92</v>
      </c>
      <c r="W2846" s="6">
        <v>19723.669999999998</v>
      </c>
      <c r="X2846" s="6">
        <v>46.67</v>
      </c>
      <c r="Y2846" s="6">
        <v>4448.58</v>
      </c>
      <c r="Z2846" t="s">
        <v>465</v>
      </c>
      <c r="AA2846" t="s">
        <v>57</v>
      </c>
      <c r="AB2846">
        <v>4</v>
      </c>
    </row>
    <row r="2847" spans="1:28">
      <c r="A2847" t="s">
        <v>5490</v>
      </c>
      <c r="B2847" t="s">
        <v>5489</v>
      </c>
      <c r="C2847" s="4">
        <v>45715</v>
      </c>
      <c r="D2847" s="4">
        <v>45719</v>
      </c>
      <c r="E2847" t="s">
        <v>526</v>
      </c>
      <c r="F2847" t="s">
        <v>196</v>
      </c>
      <c r="G2847" t="s">
        <v>47</v>
      </c>
      <c r="H2847" t="s">
        <v>128</v>
      </c>
      <c r="I2847" t="s">
        <v>49</v>
      </c>
      <c r="J2847" t="s">
        <v>50</v>
      </c>
      <c r="K2847" t="s">
        <v>51</v>
      </c>
      <c r="L2847" t="s">
        <v>90</v>
      </c>
      <c r="M2847" t="s">
        <v>90</v>
      </c>
      <c r="N2847" s="5">
        <v>30.0444</v>
      </c>
      <c r="O2847" s="5">
        <v>31.235700000000001</v>
      </c>
      <c r="P2847" t="s">
        <v>59</v>
      </c>
      <c r="Q2847" t="s">
        <v>95</v>
      </c>
      <c r="R2847" t="s">
        <v>96</v>
      </c>
      <c r="S2847">
        <v>1</v>
      </c>
      <c r="T2847" s="6">
        <v>9541.94</v>
      </c>
      <c r="U2847" s="7">
        <v>25</v>
      </c>
      <c r="V2847" s="6">
        <v>7156.45</v>
      </c>
      <c r="W2847" s="6">
        <v>7550.41</v>
      </c>
      <c r="X2847" s="6">
        <v>30.67</v>
      </c>
      <c r="Y2847" s="6">
        <v>-424.63</v>
      </c>
      <c r="Z2847" t="s">
        <v>465</v>
      </c>
      <c r="AA2847" t="s">
        <v>57</v>
      </c>
      <c r="AB2847">
        <v>4</v>
      </c>
    </row>
    <row r="2848" spans="1:28">
      <c r="A2848" t="s">
        <v>5491</v>
      </c>
      <c r="B2848" t="s">
        <v>5489</v>
      </c>
      <c r="C2848" s="4">
        <v>45715</v>
      </c>
      <c r="D2848" s="4">
        <v>45719</v>
      </c>
      <c r="E2848" t="s">
        <v>526</v>
      </c>
      <c r="F2848" t="s">
        <v>196</v>
      </c>
      <c r="G2848" t="s">
        <v>47</v>
      </c>
      <c r="H2848" t="s">
        <v>128</v>
      </c>
      <c r="I2848" t="s">
        <v>49</v>
      </c>
      <c r="J2848" t="s">
        <v>50</v>
      </c>
      <c r="K2848" t="s">
        <v>51</v>
      </c>
      <c r="L2848" t="s">
        <v>90</v>
      </c>
      <c r="M2848" t="s">
        <v>90</v>
      </c>
      <c r="N2848" s="5">
        <v>30.0444</v>
      </c>
      <c r="O2848" s="5">
        <v>31.235700000000001</v>
      </c>
      <c r="P2848" t="s">
        <v>80</v>
      </c>
      <c r="Q2848" t="s">
        <v>242</v>
      </c>
      <c r="R2848" t="s">
        <v>425</v>
      </c>
      <c r="S2848">
        <v>3</v>
      </c>
      <c r="T2848" s="6">
        <v>1863.17</v>
      </c>
      <c r="U2848" s="7">
        <v>10</v>
      </c>
      <c r="V2848" s="6">
        <v>5030.5600000000004</v>
      </c>
      <c r="W2848" s="6">
        <v>3509.64</v>
      </c>
      <c r="X2848" s="6">
        <v>38.67</v>
      </c>
      <c r="Y2848" s="6">
        <v>1482.25</v>
      </c>
      <c r="Z2848" t="s">
        <v>465</v>
      </c>
      <c r="AA2848" t="s">
        <v>57</v>
      </c>
      <c r="AB2848">
        <v>4</v>
      </c>
    </row>
    <row r="2849" spans="1:28">
      <c r="A2849" t="s">
        <v>5492</v>
      </c>
      <c r="B2849" t="s">
        <v>5493</v>
      </c>
      <c r="C2849" s="4">
        <v>45875</v>
      </c>
      <c r="D2849" s="4">
        <v>45879</v>
      </c>
      <c r="E2849" t="s">
        <v>912</v>
      </c>
      <c r="F2849" t="s">
        <v>46</v>
      </c>
      <c r="G2849" t="s">
        <v>47</v>
      </c>
      <c r="H2849" t="s">
        <v>128</v>
      </c>
      <c r="I2849" t="s">
        <v>68</v>
      </c>
      <c r="J2849" t="s">
        <v>50</v>
      </c>
      <c r="K2849" t="s">
        <v>189</v>
      </c>
      <c r="L2849" t="s">
        <v>190</v>
      </c>
      <c r="M2849" t="s">
        <v>190</v>
      </c>
      <c r="N2849" s="5">
        <v>30.596499999999999</v>
      </c>
      <c r="O2849" s="5">
        <v>32.271500000000003</v>
      </c>
      <c r="P2849" t="s">
        <v>59</v>
      </c>
      <c r="Q2849" t="s">
        <v>108</v>
      </c>
      <c r="R2849" t="s">
        <v>357</v>
      </c>
      <c r="S2849">
        <v>3</v>
      </c>
      <c r="T2849" s="6">
        <v>1414.94</v>
      </c>
      <c r="U2849" s="7">
        <v>0</v>
      </c>
      <c r="V2849" s="6">
        <v>4244.82</v>
      </c>
      <c r="W2849" s="6">
        <v>2200.7399999999998</v>
      </c>
      <c r="X2849" s="6">
        <v>81</v>
      </c>
      <c r="Y2849" s="6">
        <v>1963.08</v>
      </c>
      <c r="Z2849" t="s">
        <v>366</v>
      </c>
      <c r="AA2849" t="s">
        <v>57</v>
      </c>
      <c r="AB2849">
        <v>4</v>
      </c>
    </row>
    <row r="2850" spans="1:28">
      <c r="A2850" t="s">
        <v>5494</v>
      </c>
      <c r="B2850" t="s">
        <v>5495</v>
      </c>
      <c r="C2850" s="4">
        <v>45538</v>
      </c>
      <c r="D2850" s="4">
        <v>45541</v>
      </c>
      <c r="E2850" t="s">
        <v>2578</v>
      </c>
      <c r="F2850" t="s">
        <v>65</v>
      </c>
      <c r="G2850" t="s">
        <v>47</v>
      </c>
      <c r="H2850" t="s">
        <v>89</v>
      </c>
      <c r="I2850" t="s">
        <v>49</v>
      </c>
      <c r="J2850" t="s">
        <v>50</v>
      </c>
      <c r="K2850" t="s">
        <v>51</v>
      </c>
      <c r="L2850" t="s">
        <v>90</v>
      </c>
      <c r="M2850" t="s">
        <v>90</v>
      </c>
      <c r="N2850" s="5">
        <v>30.0444</v>
      </c>
      <c r="O2850" s="5">
        <v>31.235700000000001</v>
      </c>
      <c r="P2850" t="s">
        <v>59</v>
      </c>
      <c r="Q2850" t="s">
        <v>84</v>
      </c>
      <c r="R2850" t="s">
        <v>162</v>
      </c>
      <c r="S2850">
        <v>1</v>
      </c>
      <c r="T2850" s="6">
        <v>1930.61</v>
      </c>
      <c r="U2850" s="7">
        <v>20</v>
      </c>
      <c r="V2850" s="6">
        <v>1544.49</v>
      </c>
      <c r="W2850" s="6">
        <v>1208.99</v>
      </c>
      <c r="X2850" s="6">
        <v>92</v>
      </c>
      <c r="Y2850" s="6">
        <v>243.5</v>
      </c>
      <c r="Z2850" t="s">
        <v>168</v>
      </c>
      <c r="AA2850" t="s">
        <v>57</v>
      </c>
      <c r="AB2850">
        <v>4</v>
      </c>
    </row>
    <row r="2851" spans="1:28">
      <c r="A2851" t="s">
        <v>5496</v>
      </c>
      <c r="B2851" t="s">
        <v>5497</v>
      </c>
      <c r="C2851" s="4">
        <v>45548</v>
      </c>
      <c r="D2851" s="4">
        <v>45553</v>
      </c>
      <c r="E2851" t="s">
        <v>4627</v>
      </c>
      <c r="F2851" t="s">
        <v>46</v>
      </c>
      <c r="G2851" t="s">
        <v>47</v>
      </c>
      <c r="H2851" t="s">
        <v>67</v>
      </c>
      <c r="I2851" t="s">
        <v>68</v>
      </c>
      <c r="J2851" t="s">
        <v>50</v>
      </c>
      <c r="K2851" t="s">
        <v>129</v>
      </c>
      <c r="L2851" t="s">
        <v>241</v>
      </c>
      <c r="M2851" t="s">
        <v>241</v>
      </c>
      <c r="N2851" s="5">
        <v>29.066099999999999</v>
      </c>
      <c r="O2851" s="5">
        <v>31.099399999999999</v>
      </c>
      <c r="P2851" t="s">
        <v>53</v>
      </c>
      <c r="Q2851" t="s">
        <v>91</v>
      </c>
      <c r="R2851" t="s">
        <v>208</v>
      </c>
      <c r="S2851">
        <v>6</v>
      </c>
      <c r="T2851" s="6">
        <v>212.01</v>
      </c>
      <c r="U2851" s="7">
        <v>25</v>
      </c>
      <c r="V2851" s="6">
        <v>954.04</v>
      </c>
      <c r="W2851" s="6">
        <v>543.30999999999995</v>
      </c>
      <c r="X2851" s="6">
        <v>142</v>
      </c>
      <c r="Y2851" s="6">
        <v>268.73</v>
      </c>
      <c r="Z2851" t="s">
        <v>163</v>
      </c>
      <c r="AA2851" t="s">
        <v>57</v>
      </c>
      <c r="AB2851">
        <v>4</v>
      </c>
    </row>
    <row r="2852" spans="1:28">
      <c r="A2852" t="s">
        <v>5498</v>
      </c>
      <c r="B2852" t="s">
        <v>5499</v>
      </c>
      <c r="C2852" s="4">
        <v>46008</v>
      </c>
      <c r="D2852" s="4">
        <v>46008</v>
      </c>
      <c r="E2852" t="s">
        <v>2405</v>
      </c>
      <c r="F2852" t="s">
        <v>65</v>
      </c>
      <c r="G2852" t="s">
        <v>66</v>
      </c>
      <c r="H2852" t="s">
        <v>128</v>
      </c>
      <c r="I2852" t="s">
        <v>161</v>
      </c>
      <c r="J2852" t="s">
        <v>50</v>
      </c>
      <c r="K2852" t="s">
        <v>189</v>
      </c>
      <c r="L2852" t="s">
        <v>190</v>
      </c>
      <c r="M2852" t="s">
        <v>190</v>
      </c>
      <c r="N2852" s="5">
        <v>30.596499999999999</v>
      </c>
      <c r="O2852" s="5">
        <v>32.271500000000003</v>
      </c>
      <c r="P2852" t="s">
        <v>80</v>
      </c>
      <c r="Q2852" t="s">
        <v>242</v>
      </c>
      <c r="R2852" t="s">
        <v>282</v>
      </c>
      <c r="S2852">
        <v>2</v>
      </c>
      <c r="T2852" s="6">
        <v>993.18</v>
      </c>
      <c r="U2852" s="7">
        <v>20</v>
      </c>
      <c r="V2852" s="6">
        <v>1589.09</v>
      </c>
      <c r="W2852" s="6">
        <v>1132.49</v>
      </c>
      <c r="X2852" s="6">
        <v>34.5</v>
      </c>
      <c r="Y2852" s="6">
        <v>422.1</v>
      </c>
      <c r="Z2852" t="s">
        <v>366</v>
      </c>
      <c r="AA2852" t="s">
        <v>57</v>
      </c>
      <c r="AB2852">
        <v>4</v>
      </c>
    </row>
    <row r="2853" spans="1:28">
      <c r="A2853" t="s">
        <v>5500</v>
      </c>
      <c r="B2853" t="s">
        <v>5499</v>
      </c>
      <c r="C2853" s="4">
        <v>46008</v>
      </c>
      <c r="D2853" s="4">
        <v>46008</v>
      </c>
      <c r="E2853" t="s">
        <v>2405</v>
      </c>
      <c r="F2853" t="s">
        <v>65</v>
      </c>
      <c r="G2853" t="s">
        <v>66</v>
      </c>
      <c r="H2853" t="s">
        <v>128</v>
      </c>
      <c r="I2853" t="s">
        <v>161</v>
      </c>
      <c r="J2853" t="s">
        <v>50</v>
      </c>
      <c r="K2853" t="s">
        <v>189</v>
      </c>
      <c r="L2853" t="s">
        <v>190</v>
      </c>
      <c r="M2853" t="s">
        <v>190</v>
      </c>
      <c r="N2853" s="5">
        <v>30.596499999999999</v>
      </c>
      <c r="O2853" s="5">
        <v>32.271500000000003</v>
      </c>
      <c r="P2853" t="s">
        <v>59</v>
      </c>
      <c r="Q2853" t="s">
        <v>108</v>
      </c>
      <c r="R2853" t="s">
        <v>109</v>
      </c>
      <c r="S2853">
        <v>1</v>
      </c>
      <c r="T2853" s="6">
        <v>1716.3</v>
      </c>
      <c r="U2853" s="7">
        <v>25</v>
      </c>
      <c r="V2853" s="6">
        <v>1287.22</v>
      </c>
      <c r="W2853" s="6">
        <v>982.15</v>
      </c>
      <c r="X2853" s="6">
        <v>28.5</v>
      </c>
      <c r="Y2853" s="6">
        <v>276.58</v>
      </c>
      <c r="Z2853" t="s">
        <v>366</v>
      </c>
      <c r="AA2853" t="s">
        <v>57</v>
      </c>
      <c r="AB2853">
        <v>4</v>
      </c>
    </row>
    <row r="2854" spans="1:28">
      <c r="A2854" t="s">
        <v>5501</v>
      </c>
      <c r="B2854" t="s">
        <v>5502</v>
      </c>
      <c r="C2854" s="4">
        <v>45387</v>
      </c>
      <c r="D2854" s="4">
        <v>45391</v>
      </c>
      <c r="E2854" t="s">
        <v>3085</v>
      </c>
      <c r="F2854" t="s">
        <v>65</v>
      </c>
      <c r="G2854" t="s">
        <v>136</v>
      </c>
      <c r="H2854" t="s">
        <v>137</v>
      </c>
      <c r="I2854" t="s">
        <v>68</v>
      </c>
      <c r="J2854" t="s">
        <v>50</v>
      </c>
      <c r="K2854" t="s">
        <v>69</v>
      </c>
      <c r="L2854" t="s">
        <v>223</v>
      </c>
      <c r="M2854" t="s">
        <v>224</v>
      </c>
      <c r="N2854" s="5">
        <v>30.7865</v>
      </c>
      <c r="O2854" s="5">
        <v>31.000399999999999</v>
      </c>
      <c r="P2854" t="s">
        <v>59</v>
      </c>
      <c r="Q2854" t="s">
        <v>84</v>
      </c>
      <c r="R2854" t="s">
        <v>323</v>
      </c>
      <c r="S2854">
        <v>1</v>
      </c>
      <c r="T2854" s="6">
        <v>5778.56</v>
      </c>
      <c r="U2854" s="7">
        <v>15</v>
      </c>
      <c r="V2854" s="6">
        <v>4911.78</v>
      </c>
      <c r="W2854" s="6">
        <v>3909.51</v>
      </c>
      <c r="X2854" s="6">
        <v>57</v>
      </c>
      <c r="Y2854" s="6">
        <v>945.26</v>
      </c>
      <c r="Z2854" t="s">
        <v>110</v>
      </c>
      <c r="AA2854" t="s">
        <v>57</v>
      </c>
      <c r="AB2854">
        <v>3</v>
      </c>
    </row>
    <row r="2855" spans="1:28">
      <c r="A2855" t="s">
        <v>5503</v>
      </c>
      <c r="B2855" t="s">
        <v>5504</v>
      </c>
      <c r="C2855" s="4">
        <v>45922</v>
      </c>
      <c r="D2855" s="4">
        <v>45925</v>
      </c>
      <c r="E2855" t="s">
        <v>2214</v>
      </c>
      <c r="F2855" t="s">
        <v>65</v>
      </c>
      <c r="G2855" t="s">
        <v>47</v>
      </c>
      <c r="H2855" t="s">
        <v>128</v>
      </c>
      <c r="I2855" t="s">
        <v>68</v>
      </c>
      <c r="J2855" t="s">
        <v>50</v>
      </c>
      <c r="K2855" t="s">
        <v>129</v>
      </c>
      <c r="L2855" t="s">
        <v>149</v>
      </c>
      <c r="M2855" t="s">
        <v>149</v>
      </c>
      <c r="N2855" s="5">
        <v>25.687200000000001</v>
      </c>
      <c r="O2855" s="5">
        <v>32.639600000000002</v>
      </c>
      <c r="P2855" t="s">
        <v>80</v>
      </c>
      <c r="Q2855" t="s">
        <v>143</v>
      </c>
      <c r="R2855" t="s">
        <v>215</v>
      </c>
      <c r="S2855">
        <v>2</v>
      </c>
      <c r="T2855" s="6">
        <v>12354.55</v>
      </c>
      <c r="U2855" s="7">
        <v>10</v>
      </c>
      <c r="V2855" s="6">
        <v>22238.19</v>
      </c>
      <c r="W2855" s="6">
        <v>20406.3</v>
      </c>
      <c r="X2855" s="6">
        <v>94</v>
      </c>
      <c r="Y2855" s="6">
        <v>1737.89</v>
      </c>
      <c r="Z2855" t="s">
        <v>163</v>
      </c>
      <c r="AA2855" t="s">
        <v>57</v>
      </c>
      <c r="AB2855">
        <v>3</v>
      </c>
    </row>
    <row r="2856" spans="1:28">
      <c r="A2856" t="s">
        <v>5505</v>
      </c>
      <c r="B2856" t="s">
        <v>5506</v>
      </c>
      <c r="C2856" s="4">
        <v>45400</v>
      </c>
      <c r="D2856" s="4">
        <v>45401</v>
      </c>
      <c r="E2856" t="s">
        <v>4198</v>
      </c>
      <c r="F2856" t="s">
        <v>65</v>
      </c>
      <c r="G2856" t="s">
        <v>66</v>
      </c>
      <c r="H2856" t="s">
        <v>48</v>
      </c>
      <c r="I2856" t="s">
        <v>49</v>
      </c>
      <c r="J2856" t="s">
        <v>50</v>
      </c>
      <c r="K2856" t="s">
        <v>69</v>
      </c>
      <c r="L2856" t="s">
        <v>70</v>
      </c>
      <c r="M2856" t="s">
        <v>71</v>
      </c>
      <c r="N2856" s="5">
        <v>31.040900000000001</v>
      </c>
      <c r="O2856" s="5">
        <v>31.378499999999999</v>
      </c>
      <c r="P2856" t="s">
        <v>53</v>
      </c>
      <c r="Q2856" t="s">
        <v>54</v>
      </c>
      <c r="R2856" t="s">
        <v>55</v>
      </c>
      <c r="S2856">
        <v>4</v>
      </c>
      <c r="T2856" s="6">
        <v>4314.33</v>
      </c>
      <c r="U2856" s="7">
        <v>0</v>
      </c>
      <c r="V2856" s="6">
        <v>17257.32</v>
      </c>
      <c r="W2856" s="6">
        <v>12732.18</v>
      </c>
      <c r="X2856" s="6">
        <v>128</v>
      </c>
      <c r="Y2856" s="6">
        <v>4397.1400000000003</v>
      </c>
      <c r="Z2856" t="s">
        <v>110</v>
      </c>
      <c r="AA2856" t="s">
        <v>57</v>
      </c>
      <c r="AB2856">
        <v>3</v>
      </c>
    </row>
    <row r="2857" spans="1:28">
      <c r="A2857" t="s">
        <v>5507</v>
      </c>
      <c r="B2857" t="s">
        <v>5508</v>
      </c>
      <c r="C2857" s="4">
        <v>45384</v>
      </c>
      <c r="D2857" s="4">
        <v>45391</v>
      </c>
      <c r="E2857" t="s">
        <v>2109</v>
      </c>
      <c r="F2857" t="s">
        <v>65</v>
      </c>
      <c r="G2857" t="s">
        <v>66</v>
      </c>
      <c r="H2857" t="s">
        <v>48</v>
      </c>
      <c r="I2857" t="s">
        <v>68</v>
      </c>
      <c r="J2857" t="s">
        <v>50</v>
      </c>
      <c r="K2857" t="s">
        <v>129</v>
      </c>
      <c r="L2857" t="s">
        <v>241</v>
      </c>
      <c r="M2857" t="s">
        <v>241</v>
      </c>
      <c r="N2857" s="5">
        <v>29.066099999999999</v>
      </c>
      <c r="O2857" s="5">
        <v>31.099399999999999</v>
      </c>
      <c r="P2857" t="s">
        <v>53</v>
      </c>
      <c r="Q2857" t="s">
        <v>91</v>
      </c>
      <c r="R2857" t="s">
        <v>208</v>
      </c>
      <c r="S2857">
        <v>3</v>
      </c>
      <c r="T2857" s="6">
        <v>192.16</v>
      </c>
      <c r="U2857" s="7">
        <v>0</v>
      </c>
      <c r="V2857" s="6">
        <v>576.48</v>
      </c>
      <c r="W2857" s="6">
        <v>229.38</v>
      </c>
      <c r="X2857" s="6">
        <v>53</v>
      </c>
      <c r="Y2857" s="6">
        <v>294.10000000000002</v>
      </c>
      <c r="Z2857" t="s">
        <v>151</v>
      </c>
      <c r="AA2857" t="s">
        <v>57</v>
      </c>
      <c r="AB2857">
        <v>3</v>
      </c>
    </row>
    <row r="2858" spans="1:28">
      <c r="A2858" t="s">
        <v>5509</v>
      </c>
      <c r="B2858" t="s">
        <v>5508</v>
      </c>
      <c r="C2858" s="4">
        <v>45384</v>
      </c>
      <c r="D2858" s="4">
        <v>45391</v>
      </c>
      <c r="E2858" t="s">
        <v>2109</v>
      </c>
      <c r="F2858" t="s">
        <v>65</v>
      </c>
      <c r="G2858" t="s">
        <v>66</v>
      </c>
      <c r="H2858" t="s">
        <v>48</v>
      </c>
      <c r="I2858" t="s">
        <v>68</v>
      </c>
      <c r="J2858" t="s">
        <v>50</v>
      </c>
      <c r="K2858" t="s">
        <v>129</v>
      </c>
      <c r="L2858" t="s">
        <v>241</v>
      </c>
      <c r="M2858" t="s">
        <v>241</v>
      </c>
      <c r="N2858" s="5">
        <v>29.066099999999999</v>
      </c>
      <c r="O2858" s="5">
        <v>31.099399999999999</v>
      </c>
      <c r="P2858" t="s">
        <v>59</v>
      </c>
      <c r="Q2858" t="s">
        <v>60</v>
      </c>
      <c r="R2858" t="s">
        <v>61</v>
      </c>
      <c r="S2858">
        <v>1</v>
      </c>
      <c r="T2858" s="6">
        <v>2102.2800000000002</v>
      </c>
      <c r="U2858" s="7">
        <v>5</v>
      </c>
      <c r="V2858" s="6">
        <v>1997.17</v>
      </c>
      <c r="W2858" s="6">
        <v>1360.31</v>
      </c>
      <c r="X2858" s="6">
        <v>41</v>
      </c>
      <c r="Y2858" s="6">
        <v>595.85</v>
      </c>
      <c r="Z2858" t="s">
        <v>151</v>
      </c>
      <c r="AA2858" t="s">
        <v>57</v>
      </c>
      <c r="AB2858">
        <v>3</v>
      </c>
    </row>
    <row r="2859" spans="1:28">
      <c r="A2859" t="s">
        <v>5510</v>
      </c>
      <c r="B2859" t="s">
        <v>5511</v>
      </c>
      <c r="C2859" s="4">
        <v>45636</v>
      </c>
      <c r="D2859" s="4">
        <v>45641</v>
      </c>
      <c r="E2859" t="s">
        <v>1036</v>
      </c>
      <c r="F2859" t="s">
        <v>65</v>
      </c>
      <c r="G2859" t="s">
        <v>105</v>
      </c>
      <c r="H2859" t="s">
        <v>67</v>
      </c>
      <c r="I2859" t="s">
        <v>68</v>
      </c>
      <c r="J2859" t="s">
        <v>50</v>
      </c>
      <c r="K2859" t="s">
        <v>69</v>
      </c>
      <c r="L2859" t="s">
        <v>70</v>
      </c>
      <c r="M2859" t="s">
        <v>71</v>
      </c>
      <c r="N2859" s="5">
        <v>31.040900000000001</v>
      </c>
      <c r="O2859" s="5">
        <v>31.378499999999999</v>
      </c>
      <c r="P2859" t="s">
        <v>59</v>
      </c>
      <c r="Q2859" t="s">
        <v>95</v>
      </c>
      <c r="R2859" t="s">
        <v>264</v>
      </c>
      <c r="S2859">
        <v>1</v>
      </c>
      <c r="T2859" s="6">
        <v>4184.58</v>
      </c>
      <c r="U2859" s="7">
        <v>5</v>
      </c>
      <c r="V2859" s="6">
        <v>3975.35</v>
      </c>
      <c r="W2859" s="6">
        <v>2889.95</v>
      </c>
      <c r="X2859" s="6">
        <v>57</v>
      </c>
      <c r="Y2859" s="6">
        <v>789.88</v>
      </c>
      <c r="Z2859" t="s">
        <v>101</v>
      </c>
      <c r="AA2859" t="s">
        <v>57</v>
      </c>
      <c r="AB2859">
        <v>4</v>
      </c>
    </row>
    <row r="2860" spans="1:28">
      <c r="A2860" t="s">
        <v>5512</v>
      </c>
      <c r="B2860" t="s">
        <v>5513</v>
      </c>
      <c r="C2860" s="4">
        <v>45883</v>
      </c>
      <c r="D2860" s="4">
        <v>45885</v>
      </c>
      <c r="E2860" t="s">
        <v>2758</v>
      </c>
      <c r="F2860" t="s">
        <v>196</v>
      </c>
      <c r="G2860" t="s">
        <v>66</v>
      </c>
      <c r="H2860" t="s">
        <v>48</v>
      </c>
      <c r="I2860" t="s">
        <v>49</v>
      </c>
      <c r="J2860" t="s">
        <v>50</v>
      </c>
      <c r="K2860" t="s">
        <v>189</v>
      </c>
      <c r="L2860" t="s">
        <v>207</v>
      </c>
      <c r="M2860" t="s">
        <v>207</v>
      </c>
      <c r="N2860" s="5">
        <v>29.966799999999999</v>
      </c>
      <c r="O2860" s="5">
        <v>32.549799999999998</v>
      </c>
      <c r="P2860" t="s">
        <v>59</v>
      </c>
      <c r="Q2860" t="s">
        <v>108</v>
      </c>
      <c r="R2860" t="s">
        <v>109</v>
      </c>
      <c r="S2860">
        <v>2</v>
      </c>
      <c r="T2860" s="6">
        <v>1770.47</v>
      </c>
      <c r="U2860" s="7">
        <v>15</v>
      </c>
      <c r="V2860" s="6">
        <v>3009.8</v>
      </c>
      <c r="W2860" s="6">
        <v>2067.5</v>
      </c>
      <c r="X2860" s="6">
        <v>104</v>
      </c>
      <c r="Y2860" s="6">
        <v>838.3</v>
      </c>
      <c r="Z2860" t="s">
        <v>510</v>
      </c>
      <c r="AA2860" t="s">
        <v>57</v>
      </c>
      <c r="AB2860">
        <v>5</v>
      </c>
    </row>
    <row r="2861" spans="1:28">
      <c r="A2861" t="s">
        <v>5514</v>
      </c>
      <c r="B2861" t="s">
        <v>5515</v>
      </c>
      <c r="C2861" s="4">
        <v>45903</v>
      </c>
      <c r="D2861" s="4">
        <v>45907</v>
      </c>
      <c r="E2861" t="s">
        <v>5516</v>
      </c>
      <c r="F2861" t="s">
        <v>65</v>
      </c>
      <c r="G2861" t="s">
        <v>66</v>
      </c>
      <c r="H2861" t="s">
        <v>48</v>
      </c>
      <c r="I2861" t="s">
        <v>49</v>
      </c>
      <c r="J2861" t="s">
        <v>50</v>
      </c>
      <c r="K2861" t="s">
        <v>129</v>
      </c>
      <c r="L2861" t="s">
        <v>241</v>
      </c>
      <c r="M2861" t="s">
        <v>241</v>
      </c>
      <c r="N2861" s="5">
        <v>29.066099999999999</v>
      </c>
      <c r="O2861" s="5">
        <v>31.099399999999999</v>
      </c>
      <c r="P2861" t="s">
        <v>59</v>
      </c>
      <c r="Q2861" t="s">
        <v>60</v>
      </c>
      <c r="R2861" t="s">
        <v>61</v>
      </c>
      <c r="S2861">
        <v>1</v>
      </c>
      <c r="T2861" s="6">
        <v>2079.35</v>
      </c>
      <c r="U2861" s="7">
        <v>30</v>
      </c>
      <c r="V2861" s="6">
        <v>1455.54</v>
      </c>
      <c r="W2861" s="6">
        <v>1212.9000000000001</v>
      </c>
      <c r="X2861" s="6">
        <v>58.5</v>
      </c>
      <c r="Y2861" s="6">
        <v>-372.5</v>
      </c>
      <c r="Z2861" t="s">
        <v>132</v>
      </c>
      <c r="AA2861" t="s">
        <v>169</v>
      </c>
      <c r="AB2861">
        <v>2</v>
      </c>
    </row>
    <row r="2862" spans="1:28">
      <c r="A2862" t="s">
        <v>5517</v>
      </c>
      <c r="B2862" t="s">
        <v>5515</v>
      </c>
      <c r="C2862" s="4">
        <v>45903</v>
      </c>
      <c r="D2862" s="4">
        <v>45907</v>
      </c>
      <c r="E2862" t="s">
        <v>5516</v>
      </c>
      <c r="F2862" t="s">
        <v>65</v>
      </c>
      <c r="G2862" t="s">
        <v>66</v>
      </c>
      <c r="H2862" t="s">
        <v>48</v>
      </c>
      <c r="I2862" t="s">
        <v>49</v>
      </c>
      <c r="J2862" t="s">
        <v>50</v>
      </c>
      <c r="K2862" t="s">
        <v>129</v>
      </c>
      <c r="L2862" t="s">
        <v>241</v>
      </c>
      <c r="M2862" t="s">
        <v>241</v>
      </c>
      <c r="N2862" s="5">
        <v>29.066099999999999</v>
      </c>
      <c r="O2862" s="5">
        <v>31.099399999999999</v>
      </c>
      <c r="P2862" t="s">
        <v>122</v>
      </c>
      <c r="Q2862" t="s">
        <v>242</v>
      </c>
      <c r="R2862" t="s">
        <v>243</v>
      </c>
      <c r="S2862">
        <v>4</v>
      </c>
      <c r="T2862" s="6">
        <v>235.03</v>
      </c>
      <c r="U2862" s="7">
        <v>20</v>
      </c>
      <c r="V2862" s="6">
        <v>752.1</v>
      </c>
      <c r="W2862" s="6">
        <v>385.32</v>
      </c>
      <c r="X2862" s="6">
        <v>76.5</v>
      </c>
      <c r="Y2862" s="6">
        <v>-86.59</v>
      </c>
      <c r="Z2862" t="s">
        <v>132</v>
      </c>
      <c r="AA2862" t="s">
        <v>169</v>
      </c>
      <c r="AB2862">
        <v>2</v>
      </c>
    </row>
    <row r="2863" spans="1:28">
      <c r="A2863" t="s">
        <v>5518</v>
      </c>
      <c r="B2863" t="s">
        <v>5519</v>
      </c>
      <c r="C2863" s="4">
        <v>45340</v>
      </c>
      <c r="D2863" s="4">
        <v>45342</v>
      </c>
      <c r="E2863" t="s">
        <v>2463</v>
      </c>
      <c r="F2863" t="s">
        <v>65</v>
      </c>
      <c r="G2863" t="s">
        <v>105</v>
      </c>
      <c r="H2863" t="s">
        <v>128</v>
      </c>
      <c r="I2863" t="s">
        <v>49</v>
      </c>
      <c r="J2863" t="s">
        <v>50</v>
      </c>
      <c r="K2863" t="s">
        <v>129</v>
      </c>
      <c r="L2863" t="s">
        <v>130</v>
      </c>
      <c r="M2863" t="s">
        <v>130</v>
      </c>
      <c r="N2863" s="5">
        <v>28.1099</v>
      </c>
      <c r="O2863" s="5">
        <v>30.750299999999999</v>
      </c>
      <c r="P2863" t="s">
        <v>59</v>
      </c>
      <c r="Q2863" t="s">
        <v>108</v>
      </c>
      <c r="R2863" t="s">
        <v>140</v>
      </c>
      <c r="S2863">
        <v>1</v>
      </c>
      <c r="T2863" s="6">
        <v>901.39</v>
      </c>
      <c r="U2863" s="7">
        <v>10</v>
      </c>
      <c r="V2863" s="6">
        <v>811.25</v>
      </c>
      <c r="W2863" s="6">
        <v>421.73</v>
      </c>
      <c r="X2863" s="6">
        <v>117</v>
      </c>
      <c r="Y2863" s="6">
        <v>223.84</v>
      </c>
      <c r="Z2863" t="s">
        <v>151</v>
      </c>
      <c r="AA2863" t="s">
        <v>57</v>
      </c>
      <c r="AB2863">
        <v>5</v>
      </c>
    </row>
    <row r="2864" spans="1:28">
      <c r="A2864" t="s">
        <v>5520</v>
      </c>
      <c r="B2864" t="s">
        <v>5521</v>
      </c>
      <c r="C2864" s="4">
        <v>45434</v>
      </c>
      <c r="D2864" s="4">
        <v>45439</v>
      </c>
      <c r="E2864" t="s">
        <v>4750</v>
      </c>
      <c r="F2864" t="s">
        <v>65</v>
      </c>
      <c r="G2864" t="s">
        <v>105</v>
      </c>
      <c r="H2864" t="s">
        <v>48</v>
      </c>
      <c r="I2864" t="s">
        <v>68</v>
      </c>
      <c r="J2864" t="s">
        <v>50</v>
      </c>
      <c r="K2864" t="s">
        <v>51</v>
      </c>
      <c r="L2864" t="s">
        <v>90</v>
      </c>
      <c r="M2864" t="s">
        <v>90</v>
      </c>
      <c r="N2864" s="5">
        <v>30.0444</v>
      </c>
      <c r="O2864" s="5">
        <v>31.235700000000001</v>
      </c>
      <c r="P2864" t="s">
        <v>72</v>
      </c>
      <c r="Q2864" t="s">
        <v>179</v>
      </c>
      <c r="R2864" t="s">
        <v>236</v>
      </c>
      <c r="S2864">
        <v>1</v>
      </c>
      <c r="T2864" s="6">
        <v>1057.95</v>
      </c>
      <c r="U2864" s="7">
        <v>5</v>
      </c>
      <c r="V2864" s="6">
        <v>1005.05</v>
      </c>
      <c r="W2864" s="6">
        <v>552.72</v>
      </c>
      <c r="X2864" s="6">
        <v>57</v>
      </c>
      <c r="Y2864" s="6">
        <v>335.03</v>
      </c>
      <c r="Z2864" t="s">
        <v>93</v>
      </c>
      <c r="AA2864" t="s">
        <v>57</v>
      </c>
      <c r="AB2864">
        <v>4</v>
      </c>
    </row>
    <row r="2865" spans="1:28">
      <c r="A2865" t="s">
        <v>5522</v>
      </c>
      <c r="B2865" t="s">
        <v>5523</v>
      </c>
      <c r="C2865" s="4">
        <v>45476</v>
      </c>
      <c r="D2865" s="4">
        <v>45479</v>
      </c>
      <c r="E2865" t="s">
        <v>2226</v>
      </c>
      <c r="F2865" t="s">
        <v>65</v>
      </c>
      <c r="G2865" t="s">
        <v>47</v>
      </c>
      <c r="H2865" t="s">
        <v>48</v>
      </c>
      <c r="I2865" t="s">
        <v>68</v>
      </c>
      <c r="J2865" t="s">
        <v>50</v>
      </c>
      <c r="K2865" t="s">
        <v>69</v>
      </c>
      <c r="L2865" t="s">
        <v>223</v>
      </c>
      <c r="M2865" t="s">
        <v>224</v>
      </c>
      <c r="N2865" s="5">
        <v>30.7865</v>
      </c>
      <c r="O2865" s="5">
        <v>31.000399999999999</v>
      </c>
      <c r="P2865" t="s">
        <v>59</v>
      </c>
      <c r="Q2865" t="s">
        <v>108</v>
      </c>
      <c r="R2865" t="s">
        <v>109</v>
      </c>
      <c r="S2865">
        <v>1</v>
      </c>
      <c r="T2865" s="6">
        <v>1670.06</v>
      </c>
      <c r="U2865" s="7">
        <v>5</v>
      </c>
      <c r="V2865" s="6">
        <v>1586.56</v>
      </c>
      <c r="W2865" s="6">
        <v>1000.68</v>
      </c>
      <c r="X2865" s="6">
        <v>57</v>
      </c>
      <c r="Y2865" s="6">
        <v>528.87</v>
      </c>
      <c r="Z2865" t="s">
        <v>110</v>
      </c>
      <c r="AA2865" t="s">
        <v>57</v>
      </c>
      <c r="AB2865">
        <v>4</v>
      </c>
    </row>
    <row r="2866" spans="1:28">
      <c r="A2866" t="s">
        <v>5524</v>
      </c>
      <c r="B2866" t="s">
        <v>5525</v>
      </c>
      <c r="C2866" s="4">
        <v>45863</v>
      </c>
      <c r="D2866" s="4">
        <v>45867</v>
      </c>
      <c r="E2866" t="s">
        <v>5470</v>
      </c>
      <c r="F2866" t="s">
        <v>65</v>
      </c>
      <c r="G2866" t="s">
        <v>47</v>
      </c>
      <c r="H2866" t="s">
        <v>89</v>
      </c>
      <c r="I2866" t="s">
        <v>68</v>
      </c>
      <c r="J2866" t="s">
        <v>50</v>
      </c>
      <c r="K2866" t="s">
        <v>69</v>
      </c>
      <c r="L2866" t="s">
        <v>223</v>
      </c>
      <c r="M2866" t="s">
        <v>224</v>
      </c>
      <c r="N2866" s="5">
        <v>30.7865</v>
      </c>
      <c r="O2866" s="5">
        <v>31.000399999999999</v>
      </c>
      <c r="P2866" t="s">
        <v>122</v>
      </c>
      <c r="Q2866" t="s">
        <v>242</v>
      </c>
      <c r="R2866" t="s">
        <v>337</v>
      </c>
      <c r="S2866">
        <v>3</v>
      </c>
      <c r="T2866" s="6">
        <v>421.35</v>
      </c>
      <c r="U2866" s="7">
        <v>5</v>
      </c>
      <c r="V2866" s="6">
        <v>1200.8499999999999</v>
      </c>
      <c r="W2866" s="6">
        <v>582.45000000000005</v>
      </c>
      <c r="X2866" s="6">
        <v>27</v>
      </c>
      <c r="Y2866" s="6">
        <v>591.39</v>
      </c>
      <c r="Z2866" t="s">
        <v>101</v>
      </c>
      <c r="AA2866" t="s">
        <v>57</v>
      </c>
      <c r="AB2866">
        <v>3</v>
      </c>
    </row>
    <row r="2867" spans="1:28">
      <c r="A2867" t="s">
        <v>5526</v>
      </c>
      <c r="B2867" t="s">
        <v>5525</v>
      </c>
      <c r="C2867" s="4">
        <v>45863</v>
      </c>
      <c r="D2867" s="4">
        <v>45867</v>
      </c>
      <c r="E2867" t="s">
        <v>5470</v>
      </c>
      <c r="F2867" t="s">
        <v>65</v>
      </c>
      <c r="G2867" t="s">
        <v>47</v>
      </c>
      <c r="H2867" t="s">
        <v>89</v>
      </c>
      <c r="I2867" t="s">
        <v>68</v>
      </c>
      <c r="J2867" t="s">
        <v>50</v>
      </c>
      <c r="K2867" t="s">
        <v>69</v>
      </c>
      <c r="L2867" t="s">
        <v>223</v>
      </c>
      <c r="M2867" t="s">
        <v>224</v>
      </c>
      <c r="N2867" s="5">
        <v>30.7865</v>
      </c>
      <c r="O2867" s="5">
        <v>31.000399999999999</v>
      </c>
      <c r="P2867" t="s">
        <v>122</v>
      </c>
      <c r="Q2867" t="s">
        <v>284</v>
      </c>
      <c r="R2867" t="s">
        <v>329</v>
      </c>
      <c r="S2867">
        <v>4</v>
      </c>
      <c r="T2867" s="6">
        <v>205.03</v>
      </c>
      <c r="U2867" s="7">
        <v>10</v>
      </c>
      <c r="V2867" s="6">
        <v>738.11</v>
      </c>
      <c r="W2867" s="6">
        <v>275.67</v>
      </c>
      <c r="X2867" s="6">
        <v>31</v>
      </c>
      <c r="Y2867" s="6">
        <v>431.43</v>
      </c>
      <c r="Z2867" t="s">
        <v>101</v>
      </c>
      <c r="AA2867" t="s">
        <v>57</v>
      </c>
      <c r="AB2867">
        <v>3</v>
      </c>
    </row>
    <row r="2868" spans="1:28">
      <c r="A2868" t="s">
        <v>5527</v>
      </c>
      <c r="B2868" t="s">
        <v>5525</v>
      </c>
      <c r="C2868" s="4">
        <v>45863</v>
      </c>
      <c r="D2868" s="4">
        <v>45867</v>
      </c>
      <c r="E2868" t="s">
        <v>5470</v>
      </c>
      <c r="F2868" t="s">
        <v>65</v>
      </c>
      <c r="G2868" t="s">
        <v>47</v>
      </c>
      <c r="H2868" t="s">
        <v>89</v>
      </c>
      <c r="I2868" t="s">
        <v>68</v>
      </c>
      <c r="J2868" t="s">
        <v>50</v>
      </c>
      <c r="K2868" t="s">
        <v>69</v>
      </c>
      <c r="L2868" t="s">
        <v>223</v>
      </c>
      <c r="M2868" t="s">
        <v>224</v>
      </c>
      <c r="N2868" s="5">
        <v>30.7865</v>
      </c>
      <c r="O2868" s="5">
        <v>31.000399999999999</v>
      </c>
      <c r="P2868" t="s">
        <v>122</v>
      </c>
      <c r="Q2868" t="s">
        <v>156</v>
      </c>
      <c r="R2868" t="s">
        <v>920</v>
      </c>
      <c r="S2868">
        <v>1</v>
      </c>
      <c r="T2868" s="6">
        <v>7376.82</v>
      </c>
      <c r="U2868" s="7">
        <v>5</v>
      </c>
      <c r="V2868" s="6">
        <v>7007.98</v>
      </c>
      <c r="W2868" s="6">
        <v>4996.1499999999996</v>
      </c>
      <c r="X2868" s="6">
        <v>19</v>
      </c>
      <c r="Y2868" s="6">
        <v>1992.83</v>
      </c>
      <c r="Z2868" t="s">
        <v>101</v>
      </c>
      <c r="AA2868" t="s">
        <v>57</v>
      </c>
      <c r="AB2868">
        <v>3</v>
      </c>
    </row>
    <row r="2869" spans="1:28">
      <c r="A2869" t="s">
        <v>5528</v>
      </c>
      <c r="B2869" t="s">
        <v>5529</v>
      </c>
      <c r="C2869" s="4">
        <v>45810</v>
      </c>
      <c r="D2869" s="4">
        <v>45816</v>
      </c>
      <c r="E2869" t="s">
        <v>561</v>
      </c>
      <c r="F2869" t="s">
        <v>65</v>
      </c>
      <c r="G2869" t="s">
        <v>66</v>
      </c>
      <c r="H2869" t="s">
        <v>48</v>
      </c>
      <c r="I2869" t="s">
        <v>68</v>
      </c>
      <c r="J2869" t="s">
        <v>50</v>
      </c>
      <c r="K2869" t="s">
        <v>189</v>
      </c>
      <c r="L2869" t="s">
        <v>190</v>
      </c>
      <c r="M2869" t="s">
        <v>190</v>
      </c>
      <c r="N2869" s="5">
        <v>30.596499999999999</v>
      </c>
      <c r="O2869" s="5">
        <v>32.271500000000003</v>
      </c>
      <c r="P2869" t="s">
        <v>80</v>
      </c>
      <c r="Q2869" t="s">
        <v>81</v>
      </c>
      <c r="R2869" t="s">
        <v>167</v>
      </c>
      <c r="S2869">
        <v>1</v>
      </c>
      <c r="T2869" s="6">
        <v>3478.95</v>
      </c>
      <c r="U2869" s="7">
        <v>0</v>
      </c>
      <c r="V2869" s="6">
        <v>3478.95</v>
      </c>
      <c r="W2869" s="6">
        <v>2110.63</v>
      </c>
      <c r="X2869" s="6">
        <v>57</v>
      </c>
      <c r="Y2869" s="6">
        <v>1311.32</v>
      </c>
      <c r="Z2869" t="s">
        <v>192</v>
      </c>
      <c r="AA2869" t="s">
        <v>57</v>
      </c>
      <c r="AB2869">
        <v>2</v>
      </c>
    </row>
    <row r="2870" spans="1:28">
      <c r="A2870" t="s">
        <v>5530</v>
      </c>
      <c r="B2870" t="s">
        <v>5531</v>
      </c>
      <c r="C2870" s="4">
        <v>45616</v>
      </c>
      <c r="D2870" s="4">
        <v>45616</v>
      </c>
      <c r="E2870" t="s">
        <v>4364</v>
      </c>
      <c r="F2870" t="s">
        <v>46</v>
      </c>
      <c r="G2870" t="s">
        <v>66</v>
      </c>
      <c r="H2870" t="s">
        <v>89</v>
      </c>
      <c r="I2870" t="s">
        <v>161</v>
      </c>
      <c r="J2870" t="s">
        <v>50</v>
      </c>
      <c r="K2870" t="s">
        <v>51</v>
      </c>
      <c r="L2870" t="s">
        <v>90</v>
      </c>
      <c r="M2870" t="s">
        <v>90</v>
      </c>
      <c r="N2870" s="5">
        <v>30.0444</v>
      </c>
      <c r="O2870" s="5">
        <v>31.235700000000001</v>
      </c>
      <c r="P2870" t="s">
        <v>53</v>
      </c>
      <c r="Q2870" t="s">
        <v>153</v>
      </c>
      <c r="R2870" t="s">
        <v>262</v>
      </c>
      <c r="S2870">
        <v>2</v>
      </c>
      <c r="T2870" s="6">
        <v>1484.59</v>
      </c>
      <c r="U2870" s="7">
        <v>5</v>
      </c>
      <c r="V2870" s="6">
        <v>2820.72</v>
      </c>
      <c r="W2870" s="6">
        <v>1739.38</v>
      </c>
      <c r="X2870" s="6">
        <v>23</v>
      </c>
      <c r="Y2870" s="6">
        <v>1058.3399999999999</v>
      </c>
      <c r="Z2870" t="s">
        <v>93</v>
      </c>
      <c r="AA2870" t="s">
        <v>57</v>
      </c>
      <c r="AB2870">
        <v>3</v>
      </c>
    </row>
    <row r="2871" spans="1:28">
      <c r="A2871" t="s">
        <v>5532</v>
      </c>
      <c r="B2871" t="s">
        <v>5531</v>
      </c>
      <c r="C2871" s="4">
        <v>45616</v>
      </c>
      <c r="D2871" s="4">
        <v>45616</v>
      </c>
      <c r="E2871" t="s">
        <v>4364</v>
      </c>
      <c r="F2871" t="s">
        <v>46</v>
      </c>
      <c r="G2871" t="s">
        <v>66</v>
      </c>
      <c r="H2871" t="s">
        <v>89</v>
      </c>
      <c r="I2871" t="s">
        <v>161</v>
      </c>
      <c r="J2871" t="s">
        <v>50</v>
      </c>
      <c r="K2871" t="s">
        <v>51</v>
      </c>
      <c r="L2871" t="s">
        <v>90</v>
      </c>
      <c r="M2871" t="s">
        <v>90</v>
      </c>
      <c r="N2871" s="5">
        <v>30.0444</v>
      </c>
      <c r="O2871" s="5">
        <v>31.235700000000001</v>
      </c>
      <c r="P2871" t="s">
        <v>53</v>
      </c>
      <c r="Q2871" t="s">
        <v>54</v>
      </c>
      <c r="R2871" t="s">
        <v>131</v>
      </c>
      <c r="S2871">
        <v>5</v>
      </c>
      <c r="T2871" s="6">
        <v>2753.37</v>
      </c>
      <c r="U2871" s="7">
        <v>0</v>
      </c>
      <c r="V2871" s="6">
        <v>13766.85</v>
      </c>
      <c r="W2871" s="6">
        <v>9684.82</v>
      </c>
      <c r="X2871" s="6">
        <v>35</v>
      </c>
      <c r="Y2871" s="6">
        <v>4047.03</v>
      </c>
      <c r="Z2871" t="s">
        <v>93</v>
      </c>
      <c r="AA2871" t="s">
        <v>57</v>
      </c>
      <c r="AB2871">
        <v>3</v>
      </c>
    </row>
    <row r="2872" spans="1:28">
      <c r="A2872" t="s">
        <v>5533</v>
      </c>
      <c r="B2872" t="s">
        <v>5531</v>
      </c>
      <c r="C2872" s="4">
        <v>45616</v>
      </c>
      <c r="D2872" s="4">
        <v>45616</v>
      </c>
      <c r="E2872" t="s">
        <v>4364</v>
      </c>
      <c r="F2872" t="s">
        <v>46</v>
      </c>
      <c r="G2872" t="s">
        <v>66</v>
      </c>
      <c r="H2872" t="s">
        <v>89</v>
      </c>
      <c r="I2872" t="s">
        <v>161</v>
      </c>
      <c r="J2872" t="s">
        <v>50</v>
      </c>
      <c r="K2872" t="s">
        <v>51</v>
      </c>
      <c r="L2872" t="s">
        <v>90</v>
      </c>
      <c r="M2872" t="s">
        <v>90</v>
      </c>
      <c r="N2872" s="5">
        <v>30.0444</v>
      </c>
      <c r="O2872" s="5">
        <v>31.235700000000001</v>
      </c>
      <c r="P2872" t="s">
        <v>59</v>
      </c>
      <c r="Q2872" t="s">
        <v>108</v>
      </c>
      <c r="R2872" t="s">
        <v>109</v>
      </c>
      <c r="S2872">
        <v>1</v>
      </c>
      <c r="T2872" s="6">
        <v>1828.17</v>
      </c>
      <c r="U2872" s="7">
        <v>30</v>
      </c>
      <c r="V2872" s="6">
        <v>1279.72</v>
      </c>
      <c r="W2872" s="6">
        <v>1054.55</v>
      </c>
      <c r="X2872" s="6">
        <v>19</v>
      </c>
      <c r="Y2872" s="6">
        <v>206.17</v>
      </c>
      <c r="Z2872" t="s">
        <v>93</v>
      </c>
      <c r="AA2872" t="s">
        <v>57</v>
      </c>
      <c r="AB2872">
        <v>3</v>
      </c>
    </row>
    <row r="2873" spans="1:28">
      <c r="A2873" t="s">
        <v>5534</v>
      </c>
      <c r="B2873" t="s">
        <v>5535</v>
      </c>
      <c r="C2873" s="4">
        <v>45635</v>
      </c>
      <c r="D2873" s="4">
        <v>45640</v>
      </c>
      <c r="E2873" t="s">
        <v>1103</v>
      </c>
      <c r="F2873" t="s">
        <v>65</v>
      </c>
      <c r="G2873" t="s">
        <v>66</v>
      </c>
      <c r="H2873" t="s">
        <v>48</v>
      </c>
      <c r="I2873" t="s">
        <v>68</v>
      </c>
      <c r="J2873" t="s">
        <v>50</v>
      </c>
      <c r="K2873" t="s">
        <v>129</v>
      </c>
      <c r="L2873" t="s">
        <v>130</v>
      </c>
      <c r="M2873" t="s">
        <v>130</v>
      </c>
      <c r="N2873" s="5">
        <v>28.1099</v>
      </c>
      <c r="O2873" s="5">
        <v>30.750299999999999</v>
      </c>
      <c r="P2873" t="s">
        <v>53</v>
      </c>
      <c r="Q2873" t="s">
        <v>77</v>
      </c>
      <c r="R2873" t="s">
        <v>78</v>
      </c>
      <c r="S2873">
        <v>4</v>
      </c>
      <c r="T2873" s="6">
        <v>187.33</v>
      </c>
      <c r="U2873" s="7">
        <v>25</v>
      </c>
      <c r="V2873" s="6">
        <v>561.99</v>
      </c>
      <c r="W2873" s="6">
        <v>284.02999999999997</v>
      </c>
      <c r="X2873" s="6">
        <v>118</v>
      </c>
      <c r="Y2873" s="6">
        <v>159.96</v>
      </c>
      <c r="Z2873" t="s">
        <v>163</v>
      </c>
      <c r="AA2873" t="s">
        <v>57</v>
      </c>
      <c r="AB2873">
        <v>4</v>
      </c>
    </row>
    <row r="2874" spans="1:28">
      <c r="A2874" t="s">
        <v>5536</v>
      </c>
      <c r="B2874" t="s">
        <v>5537</v>
      </c>
      <c r="C2874" s="4">
        <v>45446</v>
      </c>
      <c r="D2874" s="4">
        <v>45450</v>
      </c>
      <c r="E2874" t="s">
        <v>3098</v>
      </c>
      <c r="F2874" t="s">
        <v>65</v>
      </c>
      <c r="G2874" t="s">
        <v>47</v>
      </c>
      <c r="H2874" t="s">
        <v>128</v>
      </c>
      <c r="I2874" t="s">
        <v>68</v>
      </c>
      <c r="J2874" t="s">
        <v>50</v>
      </c>
      <c r="K2874" t="s">
        <v>51</v>
      </c>
      <c r="L2874" t="s">
        <v>90</v>
      </c>
      <c r="M2874" t="s">
        <v>90</v>
      </c>
      <c r="N2874" s="5">
        <v>30.0444</v>
      </c>
      <c r="O2874" s="5">
        <v>31.235700000000001</v>
      </c>
      <c r="P2874" t="s">
        <v>80</v>
      </c>
      <c r="Q2874" t="s">
        <v>117</v>
      </c>
      <c r="R2874" t="s">
        <v>520</v>
      </c>
      <c r="S2874">
        <v>1</v>
      </c>
      <c r="T2874" s="6">
        <v>24902.93</v>
      </c>
      <c r="U2874" s="7">
        <v>0</v>
      </c>
      <c r="V2874" s="6">
        <v>24902.93</v>
      </c>
      <c r="W2874" s="6">
        <v>21820.29</v>
      </c>
      <c r="X2874" s="6">
        <v>28.5</v>
      </c>
      <c r="Y2874" s="6">
        <v>3054.14</v>
      </c>
      <c r="Z2874" t="s">
        <v>93</v>
      </c>
      <c r="AA2874" t="s">
        <v>57</v>
      </c>
      <c r="AB2874">
        <v>4</v>
      </c>
    </row>
    <row r="2875" spans="1:28">
      <c r="A2875" t="s">
        <v>5538</v>
      </c>
      <c r="B2875" t="s">
        <v>5537</v>
      </c>
      <c r="C2875" s="4">
        <v>45446</v>
      </c>
      <c r="D2875" s="4">
        <v>45450</v>
      </c>
      <c r="E2875" t="s">
        <v>3098</v>
      </c>
      <c r="F2875" t="s">
        <v>65</v>
      </c>
      <c r="G2875" t="s">
        <v>47</v>
      </c>
      <c r="H2875" t="s">
        <v>128</v>
      </c>
      <c r="I2875" t="s">
        <v>68</v>
      </c>
      <c r="J2875" t="s">
        <v>50</v>
      </c>
      <c r="K2875" t="s">
        <v>51</v>
      </c>
      <c r="L2875" t="s">
        <v>90</v>
      </c>
      <c r="M2875" t="s">
        <v>90</v>
      </c>
      <c r="N2875" s="5">
        <v>30.0444</v>
      </c>
      <c r="O2875" s="5">
        <v>31.235700000000001</v>
      </c>
      <c r="P2875" t="s">
        <v>59</v>
      </c>
      <c r="Q2875" t="s">
        <v>95</v>
      </c>
      <c r="R2875" t="s">
        <v>96</v>
      </c>
      <c r="S2875">
        <v>3</v>
      </c>
      <c r="T2875" s="6">
        <v>8478.26</v>
      </c>
      <c r="U2875" s="7">
        <v>10</v>
      </c>
      <c r="V2875" s="6">
        <v>22891.3</v>
      </c>
      <c r="W2875" s="6">
        <v>20367.88</v>
      </c>
      <c r="X2875" s="6">
        <v>40.5</v>
      </c>
      <c r="Y2875" s="6">
        <v>2482.9299999999998</v>
      </c>
      <c r="Z2875" t="s">
        <v>93</v>
      </c>
      <c r="AA2875" t="s">
        <v>57</v>
      </c>
      <c r="AB2875">
        <v>4</v>
      </c>
    </row>
    <row r="2876" spans="1:28">
      <c r="A2876" t="s">
        <v>5539</v>
      </c>
      <c r="B2876" t="s">
        <v>5540</v>
      </c>
      <c r="C2876" s="4">
        <v>45841</v>
      </c>
      <c r="D2876" s="4">
        <v>45843</v>
      </c>
      <c r="E2876" t="s">
        <v>1641</v>
      </c>
      <c r="F2876" t="s">
        <v>65</v>
      </c>
      <c r="G2876" t="s">
        <v>136</v>
      </c>
      <c r="H2876" t="s">
        <v>137</v>
      </c>
      <c r="I2876" t="s">
        <v>49</v>
      </c>
      <c r="J2876" t="s">
        <v>50</v>
      </c>
      <c r="K2876" t="s">
        <v>129</v>
      </c>
      <c r="L2876" t="s">
        <v>241</v>
      </c>
      <c r="M2876" t="s">
        <v>241</v>
      </c>
      <c r="N2876" s="5">
        <v>29.066099999999999</v>
      </c>
      <c r="O2876" s="5">
        <v>31.099399999999999</v>
      </c>
      <c r="P2876" t="s">
        <v>72</v>
      </c>
      <c r="Q2876" t="s">
        <v>245</v>
      </c>
      <c r="R2876" t="s">
        <v>246</v>
      </c>
      <c r="S2876">
        <v>1</v>
      </c>
      <c r="T2876" s="6">
        <v>536.46</v>
      </c>
      <c r="U2876" s="7">
        <v>10</v>
      </c>
      <c r="V2876" s="6">
        <v>482.81</v>
      </c>
      <c r="W2876" s="6">
        <v>240.46</v>
      </c>
      <c r="X2876" s="6">
        <v>58.5</v>
      </c>
      <c r="Y2876" s="6">
        <v>-48.03</v>
      </c>
      <c r="Z2876" t="s">
        <v>163</v>
      </c>
      <c r="AA2876" t="s">
        <v>169</v>
      </c>
      <c r="AB2876">
        <v>3</v>
      </c>
    </row>
    <row r="2877" spans="1:28">
      <c r="A2877" t="s">
        <v>5541</v>
      </c>
      <c r="B2877" t="s">
        <v>5540</v>
      </c>
      <c r="C2877" s="4">
        <v>45841</v>
      </c>
      <c r="D2877" s="4">
        <v>45843</v>
      </c>
      <c r="E2877" t="s">
        <v>1641</v>
      </c>
      <c r="F2877" t="s">
        <v>65</v>
      </c>
      <c r="G2877" t="s">
        <v>136</v>
      </c>
      <c r="H2877" t="s">
        <v>137</v>
      </c>
      <c r="I2877" t="s">
        <v>49</v>
      </c>
      <c r="J2877" t="s">
        <v>50</v>
      </c>
      <c r="K2877" t="s">
        <v>129</v>
      </c>
      <c r="L2877" t="s">
        <v>241</v>
      </c>
      <c r="M2877" t="s">
        <v>241</v>
      </c>
      <c r="N2877" s="5">
        <v>29.066099999999999</v>
      </c>
      <c r="O2877" s="5">
        <v>31.099399999999999</v>
      </c>
      <c r="P2877" t="s">
        <v>80</v>
      </c>
      <c r="Q2877" t="s">
        <v>117</v>
      </c>
      <c r="R2877" t="s">
        <v>118</v>
      </c>
      <c r="S2877">
        <v>1</v>
      </c>
      <c r="T2877" s="6">
        <v>18231.580000000002</v>
      </c>
      <c r="U2877" s="7">
        <v>5</v>
      </c>
      <c r="V2877" s="6">
        <v>17320</v>
      </c>
      <c r="W2877" s="6">
        <v>14936.29</v>
      </c>
      <c r="X2877" s="6">
        <v>58.5</v>
      </c>
      <c r="Y2877" s="6">
        <v>-6610.86</v>
      </c>
      <c r="Z2877" t="s">
        <v>163</v>
      </c>
      <c r="AA2877" t="s">
        <v>169</v>
      </c>
      <c r="AB2877">
        <v>3</v>
      </c>
    </row>
    <row r="2878" spans="1:28">
      <c r="A2878" t="s">
        <v>5542</v>
      </c>
      <c r="B2878" t="s">
        <v>5543</v>
      </c>
      <c r="C2878" s="4">
        <v>45582</v>
      </c>
      <c r="D2878" s="4">
        <v>45588</v>
      </c>
      <c r="E2878" t="s">
        <v>1805</v>
      </c>
      <c r="F2878" t="s">
        <v>46</v>
      </c>
      <c r="G2878" t="s">
        <v>66</v>
      </c>
      <c r="H2878" t="s">
        <v>48</v>
      </c>
      <c r="I2878" t="s">
        <v>68</v>
      </c>
      <c r="J2878" t="s">
        <v>50</v>
      </c>
      <c r="K2878" t="s">
        <v>51</v>
      </c>
      <c r="L2878" t="s">
        <v>90</v>
      </c>
      <c r="M2878" t="s">
        <v>90</v>
      </c>
      <c r="N2878" s="5">
        <v>30.0444</v>
      </c>
      <c r="O2878" s="5">
        <v>31.235700000000001</v>
      </c>
      <c r="P2878" t="s">
        <v>80</v>
      </c>
      <c r="Q2878" t="s">
        <v>81</v>
      </c>
      <c r="R2878" t="s">
        <v>100</v>
      </c>
      <c r="S2878">
        <v>1</v>
      </c>
      <c r="T2878" s="6">
        <v>2147.8000000000002</v>
      </c>
      <c r="U2878" s="7">
        <v>30</v>
      </c>
      <c r="V2878" s="6">
        <v>1503.46</v>
      </c>
      <c r="W2878" s="6">
        <v>1338.11</v>
      </c>
      <c r="X2878" s="6">
        <v>57</v>
      </c>
      <c r="Y2878" s="6">
        <v>108.35</v>
      </c>
      <c r="Z2878" t="s">
        <v>93</v>
      </c>
      <c r="AA2878" t="s">
        <v>57</v>
      </c>
      <c r="AB2878">
        <v>3</v>
      </c>
    </row>
    <row r="2879" spans="1:28">
      <c r="A2879" t="s">
        <v>5544</v>
      </c>
      <c r="B2879" t="s">
        <v>5545</v>
      </c>
      <c r="C2879" s="4">
        <v>45679</v>
      </c>
      <c r="D2879" s="4">
        <v>45683</v>
      </c>
      <c r="E2879" t="s">
        <v>5546</v>
      </c>
      <c r="F2879" t="s">
        <v>65</v>
      </c>
      <c r="G2879" t="s">
        <v>47</v>
      </c>
      <c r="H2879" t="s">
        <v>67</v>
      </c>
      <c r="I2879" t="s">
        <v>68</v>
      </c>
      <c r="J2879" t="s">
        <v>50</v>
      </c>
      <c r="K2879" t="s">
        <v>51</v>
      </c>
      <c r="L2879" t="s">
        <v>52</v>
      </c>
      <c r="M2879" t="s">
        <v>52</v>
      </c>
      <c r="N2879" s="5">
        <v>30.013100000000001</v>
      </c>
      <c r="O2879" s="5">
        <v>31.2089</v>
      </c>
      <c r="P2879" t="s">
        <v>59</v>
      </c>
      <c r="Q2879" t="s">
        <v>95</v>
      </c>
      <c r="R2879" t="s">
        <v>96</v>
      </c>
      <c r="S2879">
        <v>1</v>
      </c>
      <c r="T2879" s="6">
        <v>8816.65</v>
      </c>
      <c r="U2879" s="7">
        <v>10</v>
      </c>
      <c r="V2879" s="6">
        <v>7934.98</v>
      </c>
      <c r="W2879" s="6">
        <v>7115.78</v>
      </c>
      <c r="X2879" s="6">
        <v>57</v>
      </c>
      <c r="Y2879" s="6">
        <v>762.21</v>
      </c>
      <c r="Z2879" t="s">
        <v>93</v>
      </c>
      <c r="AA2879" t="s">
        <v>57</v>
      </c>
      <c r="AB2879">
        <v>4</v>
      </c>
    </row>
    <row r="2880" spans="1:28">
      <c r="A2880" t="s">
        <v>5547</v>
      </c>
      <c r="B2880" t="s">
        <v>5548</v>
      </c>
      <c r="C2880" s="4">
        <v>45354</v>
      </c>
      <c r="D2880" s="4">
        <v>45361</v>
      </c>
      <c r="E2880" t="s">
        <v>810</v>
      </c>
      <c r="F2880" t="s">
        <v>196</v>
      </c>
      <c r="G2880" t="s">
        <v>105</v>
      </c>
      <c r="H2880" t="s">
        <v>48</v>
      </c>
      <c r="I2880" t="s">
        <v>68</v>
      </c>
      <c r="J2880" t="s">
        <v>50</v>
      </c>
      <c r="K2880" t="s">
        <v>129</v>
      </c>
      <c r="L2880" t="s">
        <v>241</v>
      </c>
      <c r="M2880" t="s">
        <v>241</v>
      </c>
      <c r="N2880" s="5">
        <v>29.066099999999999</v>
      </c>
      <c r="O2880" s="5">
        <v>31.099399999999999</v>
      </c>
      <c r="P2880" t="s">
        <v>80</v>
      </c>
      <c r="Q2880" t="s">
        <v>143</v>
      </c>
      <c r="R2880" t="s">
        <v>215</v>
      </c>
      <c r="S2880">
        <v>1</v>
      </c>
      <c r="T2880" s="6">
        <v>12584.78</v>
      </c>
      <c r="U2880" s="7">
        <v>25</v>
      </c>
      <c r="V2880" s="6">
        <v>9438.59</v>
      </c>
      <c r="W2880" s="6">
        <v>10601.24</v>
      </c>
      <c r="X2880" s="6">
        <v>41</v>
      </c>
      <c r="Y2880" s="6">
        <v>-5385.69</v>
      </c>
      <c r="Z2880" t="s">
        <v>163</v>
      </c>
      <c r="AA2880" t="s">
        <v>169</v>
      </c>
      <c r="AB2880">
        <v>2</v>
      </c>
    </row>
    <row r="2881" spans="1:28">
      <c r="A2881" t="s">
        <v>5549</v>
      </c>
      <c r="B2881" t="s">
        <v>5548</v>
      </c>
      <c r="C2881" s="4">
        <v>45354</v>
      </c>
      <c r="D2881" s="4">
        <v>45361</v>
      </c>
      <c r="E2881" t="s">
        <v>810</v>
      </c>
      <c r="F2881" t="s">
        <v>196</v>
      </c>
      <c r="G2881" t="s">
        <v>105</v>
      </c>
      <c r="H2881" t="s">
        <v>48</v>
      </c>
      <c r="I2881" t="s">
        <v>68</v>
      </c>
      <c r="J2881" t="s">
        <v>50</v>
      </c>
      <c r="K2881" t="s">
        <v>129</v>
      </c>
      <c r="L2881" t="s">
        <v>241</v>
      </c>
      <c r="M2881" t="s">
        <v>241</v>
      </c>
      <c r="N2881" s="5">
        <v>29.066099999999999</v>
      </c>
      <c r="O2881" s="5">
        <v>31.099399999999999</v>
      </c>
      <c r="P2881" t="s">
        <v>80</v>
      </c>
      <c r="Q2881" t="s">
        <v>117</v>
      </c>
      <c r="R2881" t="s">
        <v>118</v>
      </c>
      <c r="S2881">
        <v>2</v>
      </c>
      <c r="T2881" s="6">
        <v>17875.54</v>
      </c>
      <c r="U2881" s="7">
        <v>30</v>
      </c>
      <c r="V2881" s="6">
        <v>25025.759999999998</v>
      </c>
      <c r="W2881" s="6">
        <v>29444.35</v>
      </c>
      <c r="X2881" s="6">
        <v>47</v>
      </c>
      <c r="Y2881" s="6">
        <v>-17220.97</v>
      </c>
      <c r="Z2881" t="s">
        <v>163</v>
      </c>
      <c r="AA2881" t="s">
        <v>169</v>
      </c>
      <c r="AB2881">
        <v>2</v>
      </c>
    </row>
    <row r="2882" spans="1:28">
      <c r="A2882" t="s">
        <v>5550</v>
      </c>
      <c r="B2882" t="s">
        <v>5551</v>
      </c>
      <c r="C2882" s="4">
        <v>45344</v>
      </c>
      <c r="D2882" s="4">
        <v>45346</v>
      </c>
      <c r="E2882" t="s">
        <v>5552</v>
      </c>
      <c r="F2882" t="s">
        <v>196</v>
      </c>
      <c r="G2882" t="s">
        <v>47</v>
      </c>
      <c r="H2882" t="s">
        <v>128</v>
      </c>
      <c r="I2882" t="s">
        <v>49</v>
      </c>
      <c r="J2882" t="s">
        <v>50</v>
      </c>
      <c r="K2882" t="s">
        <v>138</v>
      </c>
      <c r="L2882" t="s">
        <v>139</v>
      </c>
      <c r="M2882" t="s">
        <v>139</v>
      </c>
      <c r="N2882" s="5">
        <v>31.200099999999999</v>
      </c>
      <c r="O2882" s="5">
        <v>29.918700000000001</v>
      </c>
      <c r="P2882" t="s">
        <v>59</v>
      </c>
      <c r="Q2882" t="s">
        <v>84</v>
      </c>
      <c r="R2882" t="s">
        <v>323</v>
      </c>
      <c r="S2882">
        <v>1</v>
      </c>
      <c r="T2882" s="6">
        <v>5884.92</v>
      </c>
      <c r="U2882" s="7">
        <v>0</v>
      </c>
      <c r="V2882" s="6">
        <v>5884.92</v>
      </c>
      <c r="W2882" s="6">
        <v>4000.55</v>
      </c>
      <c r="X2882" s="6">
        <v>92</v>
      </c>
      <c r="Y2882" s="6">
        <v>1792.37</v>
      </c>
      <c r="Z2882" t="s">
        <v>478</v>
      </c>
      <c r="AA2882" t="s">
        <v>57</v>
      </c>
      <c r="AB2882">
        <v>4</v>
      </c>
    </row>
    <row r="2883" spans="1:28">
      <c r="A2883" t="s">
        <v>5553</v>
      </c>
      <c r="B2883" t="s">
        <v>5554</v>
      </c>
      <c r="C2883" s="4">
        <v>45926</v>
      </c>
      <c r="D2883" s="4">
        <v>45929</v>
      </c>
      <c r="E2883" t="s">
        <v>5555</v>
      </c>
      <c r="F2883" t="s">
        <v>65</v>
      </c>
      <c r="G2883" t="s">
        <v>47</v>
      </c>
      <c r="H2883" t="s">
        <v>89</v>
      </c>
      <c r="I2883" t="s">
        <v>49</v>
      </c>
      <c r="J2883" t="s">
        <v>50</v>
      </c>
      <c r="K2883" t="s">
        <v>129</v>
      </c>
      <c r="L2883" t="s">
        <v>130</v>
      </c>
      <c r="M2883" t="s">
        <v>130</v>
      </c>
      <c r="N2883" s="5">
        <v>28.1099</v>
      </c>
      <c r="O2883" s="5">
        <v>30.750299999999999</v>
      </c>
      <c r="P2883" t="s">
        <v>59</v>
      </c>
      <c r="Q2883" t="s">
        <v>60</v>
      </c>
      <c r="R2883" t="s">
        <v>61</v>
      </c>
      <c r="S2883">
        <v>2</v>
      </c>
      <c r="T2883" s="6">
        <v>2224.19</v>
      </c>
      <c r="U2883" s="7">
        <v>0</v>
      </c>
      <c r="V2883" s="6">
        <v>4448.38</v>
      </c>
      <c r="W2883" s="6">
        <v>2487.9699999999998</v>
      </c>
      <c r="X2883" s="6">
        <v>129</v>
      </c>
      <c r="Y2883" s="6">
        <v>1831.41</v>
      </c>
      <c r="Z2883" t="s">
        <v>198</v>
      </c>
      <c r="AA2883" t="s">
        <v>57</v>
      </c>
      <c r="AB2883">
        <v>5</v>
      </c>
    </row>
    <row r="2884" spans="1:28">
      <c r="A2884" t="s">
        <v>5556</v>
      </c>
      <c r="B2884" t="s">
        <v>5557</v>
      </c>
      <c r="C2884" s="4">
        <v>45520</v>
      </c>
      <c r="D2884" s="4">
        <v>45523</v>
      </c>
      <c r="E2884" t="s">
        <v>5558</v>
      </c>
      <c r="F2884" t="s">
        <v>46</v>
      </c>
      <c r="G2884" t="s">
        <v>66</v>
      </c>
      <c r="H2884" t="s">
        <v>89</v>
      </c>
      <c r="I2884" t="s">
        <v>68</v>
      </c>
      <c r="J2884" t="s">
        <v>50</v>
      </c>
      <c r="K2884" t="s">
        <v>51</v>
      </c>
      <c r="L2884" t="s">
        <v>90</v>
      </c>
      <c r="M2884" t="s">
        <v>90</v>
      </c>
      <c r="N2884" s="5">
        <v>30.0444</v>
      </c>
      <c r="O2884" s="5">
        <v>31.235700000000001</v>
      </c>
      <c r="P2884" t="s">
        <v>53</v>
      </c>
      <c r="Q2884" t="s">
        <v>77</v>
      </c>
      <c r="R2884" t="s">
        <v>302</v>
      </c>
      <c r="S2884">
        <v>3</v>
      </c>
      <c r="T2884" s="6">
        <v>263.91000000000003</v>
      </c>
      <c r="U2884" s="7">
        <v>0</v>
      </c>
      <c r="V2884" s="6">
        <v>791.73</v>
      </c>
      <c r="W2884" s="6">
        <v>350.82</v>
      </c>
      <c r="X2884" s="6">
        <v>27</v>
      </c>
      <c r="Y2884" s="6">
        <v>413.91</v>
      </c>
      <c r="Z2884" t="s">
        <v>56</v>
      </c>
      <c r="AA2884" t="s">
        <v>57</v>
      </c>
      <c r="AB2884">
        <v>4</v>
      </c>
    </row>
    <row r="2885" spans="1:28">
      <c r="A2885" t="s">
        <v>5559</v>
      </c>
      <c r="B2885" t="s">
        <v>5557</v>
      </c>
      <c r="C2885" s="4">
        <v>45520</v>
      </c>
      <c r="D2885" s="4">
        <v>45523</v>
      </c>
      <c r="E2885" t="s">
        <v>5558</v>
      </c>
      <c r="F2885" t="s">
        <v>46</v>
      </c>
      <c r="G2885" t="s">
        <v>66</v>
      </c>
      <c r="H2885" t="s">
        <v>89</v>
      </c>
      <c r="I2885" t="s">
        <v>68</v>
      </c>
      <c r="J2885" t="s">
        <v>50</v>
      </c>
      <c r="K2885" t="s">
        <v>51</v>
      </c>
      <c r="L2885" t="s">
        <v>90</v>
      </c>
      <c r="M2885" t="s">
        <v>90</v>
      </c>
      <c r="N2885" s="5">
        <v>30.0444</v>
      </c>
      <c r="O2885" s="5">
        <v>31.235700000000001</v>
      </c>
      <c r="P2885" t="s">
        <v>122</v>
      </c>
      <c r="Q2885" t="s">
        <v>123</v>
      </c>
      <c r="R2885" t="s">
        <v>191</v>
      </c>
      <c r="S2885">
        <v>3</v>
      </c>
      <c r="T2885" s="6">
        <v>506.83</v>
      </c>
      <c r="U2885" s="7">
        <v>30</v>
      </c>
      <c r="V2885" s="6">
        <v>1064.3399999999999</v>
      </c>
      <c r="W2885" s="6">
        <v>696.23</v>
      </c>
      <c r="X2885" s="6">
        <v>27</v>
      </c>
      <c r="Y2885" s="6">
        <v>341.12</v>
      </c>
      <c r="Z2885" t="s">
        <v>56</v>
      </c>
      <c r="AA2885" t="s">
        <v>57</v>
      </c>
      <c r="AB2885">
        <v>4</v>
      </c>
    </row>
    <row r="2886" spans="1:28">
      <c r="A2886" t="s">
        <v>5560</v>
      </c>
      <c r="B2886" t="s">
        <v>5557</v>
      </c>
      <c r="C2886" s="4">
        <v>45520</v>
      </c>
      <c r="D2886" s="4">
        <v>45523</v>
      </c>
      <c r="E2886" t="s">
        <v>5558</v>
      </c>
      <c r="F2886" t="s">
        <v>46</v>
      </c>
      <c r="G2886" t="s">
        <v>66</v>
      </c>
      <c r="H2886" t="s">
        <v>89</v>
      </c>
      <c r="I2886" t="s">
        <v>68</v>
      </c>
      <c r="J2886" t="s">
        <v>50</v>
      </c>
      <c r="K2886" t="s">
        <v>51</v>
      </c>
      <c r="L2886" t="s">
        <v>90</v>
      </c>
      <c r="M2886" t="s">
        <v>90</v>
      </c>
      <c r="N2886" s="5">
        <v>30.0444</v>
      </c>
      <c r="O2886" s="5">
        <v>31.235700000000001</v>
      </c>
      <c r="P2886" t="s">
        <v>53</v>
      </c>
      <c r="Q2886" t="s">
        <v>91</v>
      </c>
      <c r="R2886" t="s">
        <v>446</v>
      </c>
      <c r="S2886">
        <v>4</v>
      </c>
      <c r="T2886" s="6">
        <v>491.74</v>
      </c>
      <c r="U2886" s="7">
        <v>20</v>
      </c>
      <c r="V2886" s="6">
        <v>1573.57</v>
      </c>
      <c r="W2886" s="6">
        <v>920.08</v>
      </c>
      <c r="X2886" s="6">
        <v>31</v>
      </c>
      <c r="Y2886" s="6">
        <v>622.48</v>
      </c>
      <c r="Z2886" t="s">
        <v>56</v>
      </c>
      <c r="AA2886" t="s">
        <v>57</v>
      </c>
      <c r="AB2886">
        <v>4</v>
      </c>
    </row>
    <row r="2887" spans="1:28">
      <c r="A2887" t="s">
        <v>5561</v>
      </c>
      <c r="B2887" t="s">
        <v>5562</v>
      </c>
      <c r="C2887" s="4">
        <v>45940</v>
      </c>
      <c r="D2887" s="4">
        <v>45943</v>
      </c>
      <c r="E2887" t="s">
        <v>5563</v>
      </c>
      <c r="F2887" t="s">
        <v>65</v>
      </c>
      <c r="G2887" t="s">
        <v>47</v>
      </c>
      <c r="H2887" t="s">
        <v>48</v>
      </c>
      <c r="I2887" t="s">
        <v>68</v>
      </c>
      <c r="J2887" t="s">
        <v>50</v>
      </c>
      <c r="K2887" t="s">
        <v>51</v>
      </c>
      <c r="L2887" t="s">
        <v>52</v>
      </c>
      <c r="M2887" t="s">
        <v>52</v>
      </c>
      <c r="N2887" s="5">
        <v>30.013100000000001</v>
      </c>
      <c r="O2887" s="5">
        <v>31.2089</v>
      </c>
      <c r="P2887" t="s">
        <v>59</v>
      </c>
      <c r="Q2887" t="s">
        <v>84</v>
      </c>
      <c r="R2887" t="s">
        <v>85</v>
      </c>
      <c r="S2887">
        <v>1</v>
      </c>
      <c r="T2887" s="6">
        <v>1148.3900000000001</v>
      </c>
      <c r="U2887" s="7">
        <v>15</v>
      </c>
      <c r="V2887" s="6">
        <v>976.13</v>
      </c>
      <c r="W2887" s="6">
        <v>710.04</v>
      </c>
      <c r="X2887" s="6">
        <v>19</v>
      </c>
      <c r="Y2887" s="6">
        <v>247.09</v>
      </c>
      <c r="Z2887" t="s">
        <v>56</v>
      </c>
      <c r="AA2887" t="s">
        <v>57</v>
      </c>
      <c r="AB2887">
        <v>4</v>
      </c>
    </row>
    <row r="2888" spans="1:28">
      <c r="A2888" t="s">
        <v>5564</v>
      </c>
      <c r="B2888" t="s">
        <v>5562</v>
      </c>
      <c r="C2888" s="4">
        <v>45940</v>
      </c>
      <c r="D2888" s="4">
        <v>45943</v>
      </c>
      <c r="E2888" t="s">
        <v>5563</v>
      </c>
      <c r="F2888" t="s">
        <v>65</v>
      </c>
      <c r="G2888" t="s">
        <v>47</v>
      </c>
      <c r="H2888" t="s">
        <v>48</v>
      </c>
      <c r="I2888" t="s">
        <v>68</v>
      </c>
      <c r="J2888" t="s">
        <v>50</v>
      </c>
      <c r="K2888" t="s">
        <v>51</v>
      </c>
      <c r="L2888" t="s">
        <v>52</v>
      </c>
      <c r="M2888" t="s">
        <v>52</v>
      </c>
      <c r="N2888" s="5">
        <v>30.013100000000001</v>
      </c>
      <c r="O2888" s="5">
        <v>31.2089</v>
      </c>
      <c r="P2888" t="s">
        <v>72</v>
      </c>
      <c r="Q2888" t="s">
        <v>245</v>
      </c>
      <c r="R2888" t="s">
        <v>351</v>
      </c>
      <c r="S2888">
        <v>1</v>
      </c>
      <c r="T2888" s="6">
        <v>366.1</v>
      </c>
      <c r="U2888" s="7">
        <v>0</v>
      </c>
      <c r="V2888" s="6">
        <v>366.1</v>
      </c>
      <c r="W2888" s="6">
        <v>150.16999999999999</v>
      </c>
      <c r="X2888" s="6">
        <v>19</v>
      </c>
      <c r="Y2888" s="6">
        <v>196.93</v>
      </c>
      <c r="Z2888" t="s">
        <v>56</v>
      </c>
      <c r="AA2888" t="s">
        <v>57</v>
      </c>
      <c r="AB2888">
        <v>4</v>
      </c>
    </row>
    <row r="2889" spans="1:28">
      <c r="A2889" t="s">
        <v>5565</v>
      </c>
      <c r="B2889" t="s">
        <v>5562</v>
      </c>
      <c r="C2889" s="4">
        <v>45940</v>
      </c>
      <c r="D2889" s="4">
        <v>45943</v>
      </c>
      <c r="E2889" t="s">
        <v>5563</v>
      </c>
      <c r="F2889" t="s">
        <v>65</v>
      </c>
      <c r="G2889" t="s">
        <v>47</v>
      </c>
      <c r="H2889" t="s">
        <v>48</v>
      </c>
      <c r="I2889" t="s">
        <v>68</v>
      </c>
      <c r="J2889" t="s">
        <v>50</v>
      </c>
      <c r="K2889" t="s">
        <v>51</v>
      </c>
      <c r="L2889" t="s">
        <v>52</v>
      </c>
      <c r="M2889" t="s">
        <v>52</v>
      </c>
      <c r="N2889" s="5">
        <v>30.013100000000001</v>
      </c>
      <c r="O2889" s="5">
        <v>31.2089</v>
      </c>
      <c r="P2889" t="s">
        <v>80</v>
      </c>
      <c r="Q2889" t="s">
        <v>81</v>
      </c>
      <c r="R2889" t="s">
        <v>100</v>
      </c>
      <c r="S2889">
        <v>2</v>
      </c>
      <c r="T2889" s="6">
        <v>1906.24</v>
      </c>
      <c r="U2889" s="7">
        <v>0</v>
      </c>
      <c r="V2889" s="6">
        <v>3812.48</v>
      </c>
      <c r="W2889" s="6">
        <v>2301.0500000000002</v>
      </c>
      <c r="X2889" s="6">
        <v>23</v>
      </c>
      <c r="Y2889" s="6">
        <v>1488.43</v>
      </c>
      <c r="Z2889" t="s">
        <v>56</v>
      </c>
      <c r="AA2889" t="s">
        <v>57</v>
      </c>
      <c r="AB2889">
        <v>4</v>
      </c>
    </row>
    <row r="2890" spans="1:28">
      <c r="A2890" t="s">
        <v>5566</v>
      </c>
      <c r="B2890" t="s">
        <v>5567</v>
      </c>
      <c r="C2890" s="4">
        <v>45327</v>
      </c>
      <c r="D2890" s="4">
        <v>45330</v>
      </c>
      <c r="E2890" t="s">
        <v>985</v>
      </c>
      <c r="F2890" t="s">
        <v>65</v>
      </c>
      <c r="G2890" t="s">
        <v>47</v>
      </c>
      <c r="H2890" t="s">
        <v>48</v>
      </c>
      <c r="I2890" t="s">
        <v>49</v>
      </c>
      <c r="J2890" t="s">
        <v>50</v>
      </c>
      <c r="K2890" t="s">
        <v>129</v>
      </c>
      <c r="L2890" t="s">
        <v>235</v>
      </c>
      <c r="M2890" t="s">
        <v>235</v>
      </c>
      <c r="N2890" s="5">
        <v>24.088899999999999</v>
      </c>
      <c r="O2890" s="5">
        <v>32.899799999999999</v>
      </c>
      <c r="P2890" t="s">
        <v>72</v>
      </c>
      <c r="Q2890" t="s">
        <v>210</v>
      </c>
      <c r="R2890" t="s">
        <v>211</v>
      </c>
      <c r="S2890">
        <v>3</v>
      </c>
      <c r="T2890" s="6">
        <v>1412</v>
      </c>
      <c r="U2890" s="7">
        <v>20</v>
      </c>
      <c r="V2890" s="6">
        <v>3388.8</v>
      </c>
      <c r="W2890" s="6">
        <v>1983.58</v>
      </c>
      <c r="X2890" s="6">
        <v>70.5</v>
      </c>
      <c r="Y2890" s="6">
        <v>1334.72</v>
      </c>
      <c r="Z2890" t="s">
        <v>163</v>
      </c>
      <c r="AA2890" t="s">
        <v>57</v>
      </c>
      <c r="AB2890">
        <v>3</v>
      </c>
    </row>
    <row r="2891" spans="1:28">
      <c r="A2891" t="s">
        <v>5568</v>
      </c>
      <c r="B2891" t="s">
        <v>5567</v>
      </c>
      <c r="C2891" s="4">
        <v>45327</v>
      </c>
      <c r="D2891" s="4">
        <v>45330</v>
      </c>
      <c r="E2891" t="s">
        <v>985</v>
      </c>
      <c r="F2891" t="s">
        <v>65</v>
      </c>
      <c r="G2891" t="s">
        <v>47</v>
      </c>
      <c r="H2891" t="s">
        <v>48</v>
      </c>
      <c r="I2891" t="s">
        <v>49</v>
      </c>
      <c r="J2891" t="s">
        <v>50</v>
      </c>
      <c r="K2891" t="s">
        <v>129</v>
      </c>
      <c r="L2891" t="s">
        <v>235</v>
      </c>
      <c r="M2891" t="s">
        <v>235</v>
      </c>
      <c r="N2891" s="5">
        <v>24.088899999999999</v>
      </c>
      <c r="O2891" s="5">
        <v>32.899799999999999</v>
      </c>
      <c r="P2891" t="s">
        <v>72</v>
      </c>
      <c r="Q2891" t="s">
        <v>179</v>
      </c>
      <c r="R2891" t="s">
        <v>225</v>
      </c>
      <c r="S2891">
        <v>1</v>
      </c>
      <c r="T2891" s="6">
        <v>2097.0700000000002</v>
      </c>
      <c r="U2891" s="7">
        <v>20</v>
      </c>
      <c r="V2891" s="6">
        <v>1677.66</v>
      </c>
      <c r="W2891" s="6">
        <v>1405.63</v>
      </c>
      <c r="X2891" s="6">
        <v>58.5</v>
      </c>
      <c r="Y2891" s="6">
        <v>213.53</v>
      </c>
      <c r="Z2891" t="s">
        <v>163</v>
      </c>
      <c r="AA2891" t="s">
        <v>57</v>
      </c>
      <c r="AB2891">
        <v>3</v>
      </c>
    </row>
    <row r="2892" spans="1:28">
      <c r="A2892" t="s">
        <v>5569</v>
      </c>
      <c r="B2892" t="s">
        <v>5570</v>
      </c>
      <c r="C2892" s="4">
        <v>45407</v>
      </c>
      <c r="D2892" s="4">
        <v>45411</v>
      </c>
      <c r="E2892" t="s">
        <v>5571</v>
      </c>
      <c r="F2892" t="s">
        <v>65</v>
      </c>
      <c r="G2892" t="s">
        <v>136</v>
      </c>
      <c r="H2892" t="s">
        <v>137</v>
      </c>
      <c r="I2892" t="s">
        <v>68</v>
      </c>
      <c r="J2892" t="s">
        <v>50</v>
      </c>
      <c r="K2892" t="s">
        <v>129</v>
      </c>
      <c r="L2892" t="s">
        <v>235</v>
      </c>
      <c r="M2892" t="s">
        <v>235</v>
      </c>
      <c r="N2892" s="5">
        <v>24.088899999999999</v>
      </c>
      <c r="O2892" s="5">
        <v>32.899799999999999</v>
      </c>
      <c r="P2892" t="s">
        <v>80</v>
      </c>
      <c r="Q2892" t="s">
        <v>242</v>
      </c>
      <c r="R2892" t="s">
        <v>282</v>
      </c>
      <c r="S2892">
        <v>1</v>
      </c>
      <c r="T2892" s="6">
        <v>955.63</v>
      </c>
      <c r="U2892" s="7">
        <v>10</v>
      </c>
      <c r="V2892" s="6">
        <v>860.07</v>
      </c>
      <c r="W2892" s="6">
        <v>570.44000000000005</v>
      </c>
      <c r="X2892" s="6">
        <v>41</v>
      </c>
      <c r="Y2892" s="6">
        <v>248.62</v>
      </c>
      <c r="Z2892" t="s">
        <v>198</v>
      </c>
      <c r="AA2892" t="s">
        <v>57</v>
      </c>
      <c r="AB2892">
        <v>4</v>
      </c>
    </row>
    <row r="2893" spans="1:28">
      <c r="A2893" t="s">
        <v>5572</v>
      </c>
      <c r="B2893" t="s">
        <v>5570</v>
      </c>
      <c r="C2893" s="4">
        <v>45407</v>
      </c>
      <c r="D2893" s="4">
        <v>45411</v>
      </c>
      <c r="E2893" t="s">
        <v>5571</v>
      </c>
      <c r="F2893" t="s">
        <v>65</v>
      </c>
      <c r="G2893" t="s">
        <v>136</v>
      </c>
      <c r="H2893" t="s">
        <v>137</v>
      </c>
      <c r="I2893" t="s">
        <v>68</v>
      </c>
      <c r="J2893" t="s">
        <v>50</v>
      </c>
      <c r="K2893" t="s">
        <v>129</v>
      </c>
      <c r="L2893" t="s">
        <v>235</v>
      </c>
      <c r="M2893" t="s">
        <v>235</v>
      </c>
      <c r="N2893" s="5">
        <v>24.088899999999999</v>
      </c>
      <c r="O2893" s="5">
        <v>32.899799999999999</v>
      </c>
      <c r="P2893" t="s">
        <v>53</v>
      </c>
      <c r="Q2893" t="s">
        <v>54</v>
      </c>
      <c r="R2893" t="s">
        <v>963</v>
      </c>
      <c r="S2893">
        <v>1</v>
      </c>
      <c r="T2893" s="6">
        <v>5359.38</v>
      </c>
      <c r="U2893" s="7">
        <v>5</v>
      </c>
      <c r="V2893" s="6">
        <v>5091.41</v>
      </c>
      <c r="W2893" s="6">
        <v>4084</v>
      </c>
      <c r="X2893" s="6">
        <v>41</v>
      </c>
      <c r="Y2893" s="6">
        <v>966.41</v>
      </c>
      <c r="Z2893" t="s">
        <v>198</v>
      </c>
      <c r="AA2893" t="s">
        <v>57</v>
      </c>
      <c r="AB2893">
        <v>4</v>
      </c>
    </row>
    <row r="2894" spans="1:28">
      <c r="A2894" t="s">
        <v>5573</v>
      </c>
      <c r="B2894" t="s">
        <v>5574</v>
      </c>
      <c r="C2894" s="4">
        <v>45857</v>
      </c>
      <c r="D2894" s="4">
        <v>45862</v>
      </c>
      <c r="E2894" t="s">
        <v>2357</v>
      </c>
      <c r="F2894" t="s">
        <v>196</v>
      </c>
      <c r="G2894" t="s">
        <v>66</v>
      </c>
      <c r="H2894" t="s">
        <v>48</v>
      </c>
      <c r="I2894" t="s">
        <v>68</v>
      </c>
      <c r="J2894" t="s">
        <v>50</v>
      </c>
      <c r="K2894" t="s">
        <v>69</v>
      </c>
      <c r="L2894" t="s">
        <v>106</v>
      </c>
      <c r="M2894" t="s">
        <v>107</v>
      </c>
      <c r="N2894" s="5">
        <v>30.587700000000002</v>
      </c>
      <c r="O2894" s="5">
        <v>31.501999999999999</v>
      </c>
      <c r="P2894" t="s">
        <v>122</v>
      </c>
      <c r="Q2894" t="s">
        <v>156</v>
      </c>
      <c r="R2894" t="s">
        <v>157</v>
      </c>
      <c r="S2894">
        <v>2</v>
      </c>
      <c r="T2894" s="6">
        <v>565.5</v>
      </c>
      <c r="U2894" s="7">
        <v>5</v>
      </c>
      <c r="V2894" s="6">
        <v>1074.45</v>
      </c>
      <c r="W2894" s="6">
        <v>498.86</v>
      </c>
      <c r="X2894" s="6">
        <v>23</v>
      </c>
      <c r="Y2894" s="6">
        <v>552.59</v>
      </c>
      <c r="Z2894" t="s">
        <v>75</v>
      </c>
      <c r="AA2894" t="s">
        <v>57</v>
      </c>
      <c r="AB2894">
        <v>5</v>
      </c>
    </row>
    <row r="2895" spans="1:28">
      <c r="A2895" t="s">
        <v>5575</v>
      </c>
      <c r="B2895" t="s">
        <v>5574</v>
      </c>
      <c r="C2895" s="4">
        <v>45857</v>
      </c>
      <c r="D2895" s="4">
        <v>45862</v>
      </c>
      <c r="E2895" t="s">
        <v>2357</v>
      </c>
      <c r="F2895" t="s">
        <v>196</v>
      </c>
      <c r="G2895" t="s">
        <v>66</v>
      </c>
      <c r="H2895" t="s">
        <v>48</v>
      </c>
      <c r="I2895" t="s">
        <v>68</v>
      </c>
      <c r="J2895" t="s">
        <v>50</v>
      </c>
      <c r="K2895" t="s">
        <v>69</v>
      </c>
      <c r="L2895" t="s">
        <v>106</v>
      </c>
      <c r="M2895" t="s">
        <v>107</v>
      </c>
      <c r="N2895" s="5">
        <v>30.587700000000002</v>
      </c>
      <c r="O2895" s="5">
        <v>31.501999999999999</v>
      </c>
      <c r="P2895" t="s">
        <v>53</v>
      </c>
      <c r="Q2895" t="s">
        <v>153</v>
      </c>
      <c r="R2895" t="s">
        <v>262</v>
      </c>
      <c r="S2895">
        <v>3</v>
      </c>
      <c r="T2895" s="6">
        <v>1510.44</v>
      </c>
      <c r="U2895" s="7">
        <v>10</v>
      </c>
      <c r="V2895" s="6">
        <v>4078.19</v>
      </c>
      <c r="W2895" s="6">
        <v>2689.86</v>
      </c>
      <c r="X2895" s="6">
        <v>27</v>
      </c>
      <c r="Y2895" s="6">
        <v>1361.33</v>
      </c>
      <c r="Z2895" t="s">
        <v>75</v>
      </c>
      <c r="AA2895" t="s">
        <v>57</v>
      </c>
      <c r="AB2895">
        <v>5</v>
      </c>
    </row>
    <row r="2896" spans="1:28">
      <c r="A2896" t="s">
        <v>5576</v>
      </c>
      <c r="B2896" t="s">
        <v>5574</v>
      </c>
      <c r="C2896" s="4">
        <v>45857</v>
      </c>
      <c r="D2896" s="4">
        <v>45862</v>
      </c>
      <c r="E2896" t="s">
        <v>2357</v>
      </c>
      <c r="F2896" t="s">
        <v>196</v>
      </c>
      <c r="G2896" t="s">
        <v>66</v>
      </c>
      <c r="H2896" t="s">
        <v>48</v>
      </c>
      <c r="I2896" t="s">
        <v>68</v>
      </c>
      <c r="J2896" t="s">
        <v>50</v>
      </c>
      <c r="K2896" t="s">
        <v>69</v>
      </c>
      <c r="L2896" t="s">
        <v>106</v>
      </c>
      <c r="M2896" t="s">
        <v>107</v>
      </c>
      <c r="N2896" s="5">
        <v>30.587700000000002</v>
      </c>
      <c r="O2896" s="5">
        <v>31.501999999999999</v>
      </c>
      <c r="P2896" t="s">
        <v>53</v>
      </c>
      <c r="Q2896" t="s">
        <v>77</v>
      </c>
      <c r="R2896" t="s">
        <v>302</v>
      </c>
      <c r="S2896">
        <v>3</v>
      </c>
      <c r="T2896" s="6">
        <v>266.05</v>
      </c>
      <c r="U2896" s="7">
        <v>5</v>
      </c>
      <c r="V2896" s="6">
        <v>758.24</v>
      </c>
      <c r="W2896" s="6">
        <v>360.41</v>
      </c>
      <c r="X2896" s="6">
        <v>27</v>
      </c>
      <c r="Y2896" s="6">
        <v>370.83</v>
      </c>
      <c r="Z2896" t="s">
        <v>75</v>
      </c>
      <c r="AA2896" t="s">
        <v>57</v>
      </c>
      <c r="AB2896">
        <v>5</v>
      </c>
    </row>
    <row r="2897" spans="1:28">
      <c r="A2897" t="s">
        <v>5577</v>
      </c>
      <c r="B2897" t="s">
        <v>5578</v>
      </c>
      <c r="C2897" s="4">
        <v>45931</v>
      </c>
      <c r="D2897" s="4">
        <v>45937</v>
      </c>
      <c r="E2897" t="s">
        <v>3333</v>
      </c>
      <c r="F2897" t="s">
        <v>65</v>
      </c>
      <c r="G2897" t="s">
        <v>47</v>
      </c>
      <c r="H2897" t="s">
        <v>48</v>
      </c>
      <c r="I2897" t="s">
        <v>68</v>
      </c>
      <c r="J2897" t="s">
        <v>50</v>
      </c>
      <c r="K2897" t="s">
        <v>138</v>
      </c>
      <c r="L2897" t="s">
        <v>139</v>
      </c>
      <c r="M2897" t="s">
        <v>139</v>
      </c>
      <c r="N2897" s="5">
        <v>31.200099999999999</v>
      </c>
      <c r="O2897" s="5">
        <v>29.918700000000001</v>
      </c>
      <c r="P2897" t="s">
        <v>80</v>
      </c>
      <c r="Q2897" t="s">
        <v>81</v>
      </c>
      <c r="R2897" t="s">
        <v>100</v>
      </c>
      <c r="S2897">
        <v>1</v>
      </c>
      <c r="T2897" s="6">
        <v>1916.64</v>
      </c>
      <c r="U2897" s="7">
        <v>25</v>
      </c>
      <c r="V2897" s="6">
        <v>1437.48</v>
      </c>
      <c r="W2897" s="6">
        <v>1216.5</v>
      </c>
      <c r="X2897" s="6">
        <v>19</v>
      </c>
      <c r="Y2897" s="6">
        <v>201.98</v>
      </c>
      <c r="Z2897" t="s">
        <v>402</v>
      </c>
      <c r="AA2897" t="s">
        <v>57</v>
      </c>
      <c r="AB2897">
        <v>3</v>
      </c>
    </row>
    <row r="2898" spans="1:28">
      <c r="A2898" t="s">
        <v>5579</v>
      </c>
      <c r="B2898" t="s">
        <v>5578</v>
      </c>
      <c r="C2898" s="4">
        <v>45931</v>
      </c>
      <c r="D2898" s="4">
        <v>45937</v>
      </c>
      <c r="E2898" t="s">
        <v>3333</v>
      </c>
      <c r="F2898" t="s">
        <v>65</v>
      </c>
      <c r="G2898" t="s">
        <v>47</v>
      </c>
      <c r="H2898" t="s">
        <v>48</v>
      </c>
      <c r="I2898" t="s">
        <v>68</v>
      </c>
      <c r="J2898" t="s">
        <v>50</v>
      </c>
      <c r="K2898" t="s">
        <v>138</v>
      </c>
      <c r="L2898" t="s">
        <v>139</v>
      </c>
      <c r="M2898" t="s">
        <v>139</v>
      </c>
      <c r="N2898" s="5">
        <v>31.200099999999999</v>
      </c>
      <c r="O2898" s="5">
        <v>29.918700000000001</v>
      </c>
      <c r="P2898" t="s">
        <v>80</v>
      </c>
      <c r="Q2898" t="s">
        <v>242</v>
      </c>
      <c r="R2898" t="s">
        <v>319</v>
      </c>
      <c r="S2898">
        <v>1</v>
      </c>
      <c r="T2898" s="6">
        <v>621.14</v>
      </c>
      <c r="U2898" s="7">
        <v>15</v>
      </c>
      <c r="V2898" s="6">
        <v>527.97</v>
      </c>
      <c r="W2898" s="6">
        <v>333.21</v>
      </c>
      <c r="X2898" s="6">
        <v>19</v>
      </c>
      <c r="Y2898" s="6">
        <v>175.76</v>
      </c>
      <c r="Z2898" t="s">
        <v>402</v>
      </c>
      <c r="AA2898" t="s">
        <v>57</v>
      </c>
      <c r="AB2898">
        <v>3</v>
      </c>
    </row>
    <row r="2899" spans="1:28">
      <c r="A2899" t="s">
        <v>5580</v>
      </c>
      <c r="B2899" t="s">
        <v>5578</v>
      </c>
      <c r="C2899" s="4">
        <v>45931</v>
      </c>
      <c r="D2899" s="4">
        <v>45937</v>
      </c>
      <c r="E2899" t="s">
        <v>3333</v>
      </c>
      <c r="F2899" t="s">
        <v>65</v>
      </c>
      <c r="G2899" t="s">
        <v>47</v>
      </c>
      <c r="H2899" t="s">
        <v>48</v>
      </c>
      <c r="I2899" t="s">
        <v>68</v>
      </c>
      <c r="J2899" t="s">
        <v>50</v>
      </c>
      <c r="K2899" t="s">
        <v>138</v>
      </c>
      <c r="L2899" t="s">
        <v>139</v>
      </c>
      <c r="M2899" t="s">
        <v>139</v>
      </c>
      <c r="N2899" s="5">
        <v>31.200099999999999</v>
      </c>
      <c r="O2899" s="5">
        <v>29.918700000000001</v>
      </c>
      <c r="P2899" t="s">
        <v>53</v>
      </c>
      <c r="Q2899" t="s">
        <v>153</v>
      </c>
      <c r="R2899" t="s">
        <v>262</v>
      </c>
      <c r="S2899">
        <v>4</v>
      </c>
      <c r="T2899" s="6">
        <v>1555.97</v>
      </c>
      <c r="U2899" s="7">
        <v>20</v>
      </c>
      <c r="V2899" s="6">
        <v>4979.1000000000004</v>
      </c>
      <c r="W2899" s="6">
        <v>3727.13</v>
      </c>
      <c r="X2899" s="6">
        <v>31</v>
      </c>
      <c r="Y2899" s="6">
        <v>1220.98</v>
      </c>
      <c r="Z2899" t="s">
        <v>402</v>
      </c>
      <c r="AA2899" t="s">
        <v>57</v>
      </c>
      <c r="AB2899">
        <v>3</v>
      </c>
    </row>
    <row r="2900" spans="1:28">
      <c r="A2900" t="s">
        <v>5581</v>
      </c>
      <c r="B2900" t="s">
        <v>5582</v>
      </c>
      <c r="C2900" s="4">
        <v>45743</v>
      </c>
      <c r="D2900" s="4">
        <v>45747</v>
      </c>
      <c r="E2900" t="s">
        <v>5583</v>
      </c>
      <c r="F2900" t="s">
        <v>196</v>
      </c>
      <c r="G2900" t="s">
        <v>66</v>
      </c>
      <c r="H2900" t="s">
        <v>89</v>
      </c>
      <c r="I2900" t="s">
        <v>68</v>
      </c>
      <c r="J2900" t="s">
        <v>50</v>
      </c>
      <c r="K2900" t="s">
        <v>51</v>
      </c>
      <c r="L2900" t="s">
        <v>90</v>
      </c>
      <c r="M2900" t="s">
        <v>90</v>
      </c>
      <c r="N2900" s="5">
        <v>30.0444</v>
      </c>
      <c r="O2900" s="5">
        <v>31.235700000000001</v>
      </c>
      <c r="P2900" t="s">
        <v>72</v>
      </c>
      <c r="Q2900" t="s">
        <v>245</v>
      </c>
      <c r="R2900" t="s">
        <v>246</v>
      </c>
      <c r="S2900">
        <v>2</v>
      </c>
      <c r="T2900" s="6">
        <v>525.12</v>
      </c>
      <c r="U2900" s="7">
        <v>5</v>
      </c>
      <c r="V2900" s="6">
        <v>997.73</v>
      </c>
      <c r="W2900" s="6">
        <v>466.69</v>
      </c>
      <c r="X2900" s="6">
        <v>69</v>
      </c>
      <c r="Y2900" s="6">
        <v>462.03</v>
      </c>
      <c r="Z2900" t="s">
        <v>168</v>
      </c>
      <c r="AA2900" t="s">
        <v>57</v>
      </c>
      <c r="AB2900">
        <v>4</v>
      </c>
    </row>
    <row r="2901" spans="1:28">
      <c r="A2901" t="s">
        <v>5584</v>
      </c>
      <c r="B2901" t="s">
        <v>5585</v>
      </c>
      <c r="C2901" s="4">
        <v>45431</v>
      </c>
      <c r="D2901" s="4">
        <v>45432</v>
      </c>
      <c r="E2901" t="s">
        <v>202</v>
      </c>
      <c r="F2901" t="s">
        <v>65</v>
      </c>
      <c r="G2901" t="s">
        <v>105</v>
      </c>
      <c r="H2901" t="s">
        <v>89</v>
      </c>
      <c r="I2901" t="s">
        <v>49</v>
      </c>
      <c r="J2901" t="s">
        <v>50</v>
      </c>
      <c r="K2901" t="s">
        <v>51</v>
      </c>
      <c r="L2901" t="s">
        <v>52</v>
      </c>
      <c r="M2901" t="s">
        <v>52</v>
      </c>
      <c r="N2901" s="5">
        <v>30.013100000000001</v>
      </c>
      <c r="O2901" s="5">
        <v>31.2089</v>
      </c>
      <c r="P2901" t="s">
        <v>72</v>
      </c>
      <c r="Q2901" t="s">
        <v>179</v>
      </c>
      <c r="R2901" t="s">
        <v>225</v>
      </c>
      <c r="S2901">
        <v>1</v>
      </c>
      <c r="T2901" s="6">
        <v>2115.91</v>
      </c>
      <c r="U2901" s="7">
        <v>10</v>
      </c>
      <c r="V2901" s="6">
        <v>1904.32</v>
      </c>
      <c r="W2901" s="6">
        <v>1290.67</v>
      </c>
      <c r="X2901" s="6">
        <v>92</v>
      </c>
      <c r="Y2901" s="6">
        <v>407.39</v>
      </c>
      <c r="Z2901" t="s">
        <v>56</v>
      </c>
      <c r="AA2901" t="s">
        <v>57</v>
      </c>
      <c r="AB2901">
        <v>4</v>
      </c>
    </row>
    <row r="2902" spans="1:28">
      <c r="A2902" t="s">
        <v>5586</v>
      </c>
      <c r="B2902" t="s">
        <v>5587</v>
      </c>
      <c r="C2902" s="4">
        <v>45725</v>
      </c>
      <c r="D2902" s="4">
        <v>45730</v>
      </c>
      <c r="E2902" t="s">
        <v>3601</v>
      </c>
      <c r="F2902" t="s">
        <v>46</v>
      </c>
      <c r="G2902" t="s">
        <v>47</v>
      </c>
      <c r="H2902" t="s">
        <v>48</v>
      </c>
      <c r="I2902" t="s">
        <v>68</v>
      </c>
      <c r="J2902" t="s">
        <v>50</v>
      </c>
      <c r="K2902" t="s">
        <v>69</v>
      </c>
      <c r="L2902" t="s">
        <v>70</v>
      </c>
      <c r="M2902" t="s">
        <v>71</v>
      </c>
      <c r="N2902" s="5">
        <v>31.040900000000001</v>
      </c>
      <c r="O2902" s="5">
        <v>31.378499999999999</v>
      </c>
      <c r="P2902" t="s">
        <v>80</v>
      </c>
      <c r="Q2902" t="s">
        <v>117</v>
      </c>
      <c r="R2902" t="s">
        <v>118</v>
      </c>
      <c r="S2902">
        <v>3</v>
      </c>
      <c r="T2902" s="6">
        <v>17912.12</v>
      </c>
      <c r="U2902" s="7">
        <v>20</v>
      </c>
      <c r="V2902" s="6">
        <v>42989.09</v>
      </c>
      <c r="W2902" s="6">
        <v>46295.15</v>
      </c>
      <c r="X2902" s="6">
        <v>81</v>
      </c>
      <c r="Y2902" s="6">
        <v>-3387.07</v>
      </c>
      <c r="Z2902" t="s">
        <v>185</v>
      </c>
      <c r="AA2902" t="s">
        <v>57</v>
      </c>
      <c r="AB2902">
        <v>4</v>
      </c>
    </row>
    <row r="2903" spans="1:28">
      <c r="A2903" t="s">
        <v>5588</v>
      </c>
      <c r="B2903" t="s">
        <v>5589</v>
      </c>
      <c r="C2903" s="4">
        <v>45862</v>
      </c>
      <c r="D2903" s="4">
        <v>45867</v>
      </c>
      <c r="E2903" t="s">
        <v>1735</v>
      </c>
      <c r="F2903" t="s">
        <v>196</v>
      </c>
      <c r="G2903" t="s">
        <v>47</v>
      </c>
      <c r="H2903" t="s">
        <v>48</v>
      </c>
      <c r="I2903" t="s">
        <v>68</v>
      </c>
      <c r="J2903" t="s">
        <v>50</v>
      </c>
      <c r="K2903" t="s">
        <v>189</v>
      </c>
      <c r="L2903" t="s">
        <v>207</v>
      </c>
      <c r="M2903" t="s">
        <v>207</v>
      </c>
      <c r="N2903" s="5">
        <v>29.966799999999999</v>
      </c>
      <c r="O2903" s="5">
        <v>32.549799999999998</v>
      </c>
      <c r="P2903" t="s">
        <v>53</v>
      </c>
      <c r="Q2903" t="s">
        <v>77</v>
      </c>
      <c r="R2903" t="s">
        <v>78</v>
      </c>
      <c r="S2903">
        <v>1</v>
      </c>
      <c r="T2903" s="6">
        <v>171.63</v>
      </c>
      <c r="U2903" s="7">
        <v>0</v>
      </c>
      <c r="V2903" s="6">
        <v>171.63</v>
      </c>
      <c r="W2903" s="6">
        <v>67.599999999999994</v>
      </c>
      <c r="X2903" s="6">
        <v>14.25</v>
      </c>
      <c r="Y2903" s="6">
        <v>89.78</v>
      </c>
      <c r="Z2903" t="s">
        <v>398</v>
      </c>
      <c r="AA2903" t="s">
        <v>57</v>
      </c>
      <c r="AB2903">
        <v>3</v>
      </c>
    </row>
    <row r="2904" spans="1:28">
      <c r="A2904" t="s">
        <v>5590</v>
      </c>
      <c r="B2904" t="s">
        <v>5589</v>
      </c>
      <c r="C2904" s="4">
        <v>45862</v>
      </c>
      <c r="D2904" s="4">
        <v>45867</v>
      </c>
      <c r="E2904" t="s">
        <v>1735</v>
      </c>
      <c r="F2904" t="s">
        <v>196</v>
      </c>
      <c r="G2904" t="s">
        <v>47</v>
      </c>
      <c r="H2904" t="s">
        <v>48</v>
      </c>
      <c r="I2904" t="s">
        <v>68</v>
      </c>
      <c r="J2904" t="s">
        <v>50</v>
      </c>
      <c r="K2904" t="s">
        <v>189</v>
      </c>
      <c r="L2904" t="s">
        <v>207</v>
      </c>
      <c r="M2904" t="s">
        <v>207</v>
      </c>
      <c r="N2904" s="5">
        <v>29.966799999999999</v>
      </c>
      <c r="O2904" s="5">
        <v>32.549799999999998</v>
      </c>
      <c r="P2904" t="s">
        <v>80</v>
      </c>
      <c r="Q2904" t="s">
        <v>81</v>
      </c>
      <c r="R2904" t="s">
        <v>100</v>
      </c>
      <c r="S2904">
        <v>1</v>
      </c>
      <c r="T2904" s="6">
        <v>2133.54</v>
      </c>
      <c r="U2904" s="7">
        <v>15</v>
      </c>
      <c r="V2904" s="6">
        <v>1813.51</v>
      </c>
      <c r="W2904" s="6">
        <v>1422.35</v>
      </c>
      <c r="X2904" s="6">
        <v>14.25</v>
      </c>
      <c r="Y2904" s="6">
        <v>376.91</v>
      </c>
      <c r="Z2904" t="s">
        <v>398</v>
      </c>
      <c r="AA2904" t="s">
        <v>57</v>
      </c>
      <c r="AB2904">
        <v>3</v>
      </c>
    </row>
    <row r="2905" spans="1:28">
      <c r="A2905" t="s">
        <v>5591</v>
      </c>
      <c r="B2905" t="s">
        <v>5589</v>
      </c>
      <c r="C2905" s="4">
        <v>45862</v>
      </c>
      <c r="D2905" s="4">
        <v>45867</v>
      </c>
      <c r="E2905" t="s">
        <v>1735</v>
      </c>
      <c r="F2905" t="s">
        <v>196</v>
      </c>
      <c r="G2905" t="s">
        <v>47</v>
      </c>
      <c r="H2905" t="s">
        <v>48</v>
      </c>
      <c r="I2905" t="s">
        <v>68</v>
      </c>
      <c r="J2905" t="s">
        <v>50</v>
      </c>
      <c r="K2905" t="s">
        <v>189</v>
      </c>
      <c r="L2905" t="s">
        <v>207</v>
      </c>
      <c r="M2905" t="s">
        <v>207</v>
      </c>
      <c r="N2905" s="5">
        <v>29.966799999999999</v>
      </c>
      <c r="O2905" s="5">
        <v>32.549799999999998</v>
      </c>
      <c r="P2905" t="s">
        <v>122</v>
      </c>
      <c r="Q2905" t="s">
        <v>284</v>
      </c>
      <c r="R2905" t="s">
        <v>285</v>
      </c>
      <c r="S2905">
        <v>1</v>
      </c>
      <c r="T2905" s="6">
        <v>586.4</v>
      </c>
      <c r="U2905" s="7">
        <v>0</v>
      </c>
      <c r="V2905" s="6">
        <v>586.4</v>
      </c>
      <c r="W2905" s="6">
        <v>291.2</v>
      </c>
      <c r="X2905" s="6">
        <v>14.25</v>
      </c>
      <c r="Y2905" s="6">
        <v>280.95</v>
      </c>
      <c r="Z2905" t="s">
        <v>398</v>
      </c>
      <c r="AA2905" t="s">
        <v>57</v>
      </c>
      <c r="AB2905">
        <v>3</v>
      </c>
    </row>
    <row r="2906" spans="1:28">
      <c r="A2906" t="s">
        <v>5592</v>
      </c>
      <c r="B2906" t="s">
        <v>5589</v>
      </c>
      <c r="C2906" s="4">
        <v>45862</v>
      </c>
      <c r="D2906" s="4">
        <v>45867</v>
      </c>
      <c r="E2906" t="s">
        <v>1735</v>
      </c>
      <c r="F2906" t="s">
        <v>196</v>
      </c>
      <c r="G2906" t="s">
        <v>47</v>
      </c>
      <c r="H2906" t="s">
        <v>48</v>
      </c>
      <c r="I2906" t="s">
        <v>68</v>
      </c>
      <c r="J2906" t="s">
        <v>50</v>
      </c>
      <c r="K2906" t="s">
        <v>189</v>
      </c>
      <c r="L2906" t="s">
        <v>207</v>
      </c>
      <c r="M2906" t="s">
        <v>207</v>
      </c>
      <c r="N2906" s="5">
        <v>29.966799999999999</v>
      </c>
      <c r="O2906" s="5">
        <v>32.549799999999998</v>
      </c>
      <c r="P2906" t="s">
        <v>59</v>
      </c>
      <c r="Q2906" t="s">
        <v>84</v>
      </c>
      <c r="R2906" t="s">
        <v>162</v>
      </c>
      <c r="S2906">
        <v>1</v>
      </c>
      <c r="T2906" s="6">
        <v>1719.41</v>
      </c>
      <c r="U2906" s="7">
        <v>5</v>
      </c>
      <c r="V2906" s="6">
        <v>1633.44</v>
      </c>
      <c r="W2906" s="6">
        <v>1113.28</v>
      </c>
      <c r="X2906" s="6">
        <v>14.25</v>
      </c>
      <c r="Y2906" s="6">
        <v>505.91</v>
      </c>
      <c r="Z2906" t="s">
        <v>398</v>
      </c>
      <c r="AA2906" t="s">
        <v>57</v>
      </c>
      <c r="AB2906">
        <v>3</v>
      </c>
    </row>
    <row r="2907" spans="1:28">
      <c r="A2907" t="s">
        <v>5593</v>
      </c>
      <c r="B2907" t="s">
        <v>5594</v>
      </c>
      <c r="C2907" s="4">
        <v>45548</v>
      </c>
      <c r="D2907" s="4">
        <v>45551</v>
      </c>
      <c r="E2907" t="s">
        <v>5595</v>
      </c>
      <c r="F2907" t="s">
        <v>65</v>
      </c>
      <c r="G2907" t="s">
        <v>66</v>
      </c>
      <c r="H2907" t="s">
        <v>67</v>
      </c>
      <c r="I2907" t="s">
        <v>49</v>
      </c>
      <c r="J2907" t="s">
        <v>50</v>
      </c>
      <c r="K2907" t="s">
        <v>69</v>
      </c>
      <c r="L2907" t="s">
        <v>106</v>
      </c>
      <c r="M2907" t="s">
        <v>107</v>
      </c>
      <c r="N2907" s="5">
        <v>30.587700000000002</v>
      </c>
      <c r="O2907" s="5">
        <v>31.501999999999999</v>
      </c>
      <c r="P2907" t="s">
        <v>53</v>
      </c>
      <c r="Q2907" t="s">
        <v>77</v>
      </c>
      <c r="R2907" t="s">
        <v>302</v>
      </c>
      <c r="S2907">
        <v>6</v>
      </c>
      <c r="T2907" s="6">
        <v>254.96</v>
      </c>
      <c r="U2907" s="7">
        <v>0</v>
      </c>
      <c r="V2907" s="6">
        <v>1529.76</v>
      </c>
      <c r="W2907" s="6">
        <v>594.78</v>
      </c>
      <c r="X2907" s="6">
        <v>152</v>
      </c>
      <c r="Y2907" s="6">
        <v>782.98</v>
      </c>
      <c r="Z2907" t="s">
        <v>75</v>
      </c>
      <c r="AA2907" t="s">
        <v>57</v>
      </c>
      <c r="AB2907">
        <v>4</v>
      </c>
    </row>
    <row r="2908" spans="1:28">
      <c r="A2908" t="s">
        <v>5596</v>
      </c>
      <c r="B2908" t="s">
        <v>5597</v>
      </c>
      <c r="C2908" s="4">
        <v>45324</v>
      </c>
      <c r="D2908" s="4">
        <v>45326</v>
      </c>
      <c r="E2908" t="s">
        <v>3469</v>
      </c>
      <c r="F2908" t="s">
        <v>196</v>
      </c>
      <c r="G2908" t="s">
        <v>66</v>
      </c>
      <c r="H2908" t="s">
        <v>67</v>
      </c>
      <c r="I2908" t="s">
        <v>49</v>
      </c>
      <c r="J2908" t="s">
        <v>50</v>
      </c>
      <c r="K2908" t="s">
        <v>138</v>
      </c>
      <c r="L2908" t="s">
        <v>139</v>
      </c>
      <c r="M2908" t="s">
        <v>139</v>
      </c>
      <c r="N2908" s="5">
        <v>31.200099999999999</v>
      </c>
      <c r="O2908" s="5">
        <v>29.918700000000001</v>
      </c>
      <c r="P2908" t="s">
        <v>80</v>
      </c>
      <c r="Q2908" t="s">
        <v>81</v>
      </c>
      <c r="R2908" t="s">
        <v>167</v>
      </c>
      <c r="S2908">
        <v>1</v>
      </c>
      <c r="T2908" s="6">
        <v>3346.05</v>
      </c>
      <c r="U2908" s="7">
        <v>10</v>
      </c>
      <c r="V2908" s="6">
        <v>3011.45</v>
      </c>
      <c r="W2908" s="6">
        <v>2288.12</v>
      </c>
      <c r="X2908" s="6">
        <v>46</v>
      </c>
      <c r="Y2908" s="6">
        <v>677.32</v>
      </c>
      <c r="Z2908" t="s">
        <v>402</v>
      </c>
      <c r="AA2908" t="s">
        <v>57</v>
      </c>
      <c r="AB2908">
        <v>4</v>
      </c>
    </row>
    <row r="2909" spans="1:28">
      <c r="A2909" t="s">
        <v>5598</v>
      </c>
      <c r="B2909" t="s">
        <v>5597</v>
      </c>
      <c r="C2909" s="4">
        <v>45324</v>
      </c>
      <c r="D2909" s="4">
        <v>45326</v>
      </c>
      <c r="E2909" t="s">
        <v>3469</v>
      </c>
      <c r="F2909" t="s">
        <v>196</v>
      </c>
      <c r="G2909" t="s">
        <v>66</v>
      </c>
      <c r="H2909" t="s">
        <v>67</v>
      </c>
      <c r="I2909" t="s">
        <v>49</v>
      </c>
      <c r="J2909" t="s">
        <v>50</v>
      </c>
      <c r="K2909" t="s">
        <v>138</v>
      </c>
      <c r="L2909" t="s">
        <v>139</v>
      </c>
      <c r="M2909" t="s">
        <v>139</v>
      </c>
      <c r="N2909" s="5">
        <v>31.200099999999999</v>
      </c>
      <c r="O2909" s="5">
        <v>29.918700000000001</v>
      </c>
      <c r="P2909" t="s">
        <v>59</v>
      </c>
      <c r="Q2909" t="s">
        <v>60</v>
      </c>
      <c r="R2909" t="s">
        <v>61</v>
      </c>
      <c r="S2909">
        <v>3</v>
      </c>
      <c r="T2909" s="6">
        <v>2145.5300000000002</v>
      </c>
      <c r="U2909" s="7">
        <v>15</v>
      </c>
      <c r="V2909" s="6">
        <v>5471.1</v>
      </c>
      <c r="W2909" s="6">
        <v>3708.52</v>
      </c>
      <c r="X2909" s="6">
        <v>58</v>
      </c>
      <c r="Y2909" s="6">
        <v>1704.58</v>
      </c>
      <c r="Z2909" t="s">
        <v>402</v>
      </c>
      <c r="AA2909" t="s">
        <v>57</v>
      </c>
      <c r="AB2909">
        <v>4</v>
      </c>
    </row>
    <row r="2910" spans="1:28">
      <c r="A2910" t="s">
        <v>5599</v>
      </c>
      <c r="B2910" t="s">
        <v>5600</v>
      </c>
      <c r="C2910" s="4">
        <v>45435</v>
      </c>
      <c r="D2910" s="4">
        <v>45440</v>
      </c>
      <c r="E2910" t="s">
        <v>5601</v>
      </c>
      <c r="F2910" t="s">
        <v>46</v>
      </c>
      <c r="G2910" t="s">
        <v>47</v>
      </c>
      <c r="H2910" t="s">
        <v>48</v>
      </c>
      <c r="I2910" t="s">
        <v>68</v>
      </c>
      <c r="J2910" t="s">
        <v>50</v>
      </c>
      <c r="K2910" t="s">
        <v>189</v>
      </c>
      <c r="L2910" t="s">
        <v>207</v>
      </c>
      <c r="M2910" t="s">
        <v>207</v>
      </c>
      <c r="N2910" s="5">
        <v>29.966799999999999</v>
      </c>
      <c r="O2910" s="5">
        <v>32.549799999999998</v>
      </c>
      <c r="P2910" t="s">
        <v>122</v>
      </c>
      <c r="Q2910" t="s">
        <v>123</v>
      </c>
      <c r="R2910" t="s">
        <v>191</v>
      </c>
      <c r="S2910">
        <v>1</v>
      </c>
      <c r="T2910" s="6">
        <v>469.43</v>
      </c>
      <c r="U2910" s="7">
        <v>0</v>
      </c>
      <c r="V2910" s="6">
        <v>469.43</v>
      </c>
      <c r="W2910" s="6">
        <v>229.93</v>
      </c>
      <c r="X2910" s="6">
        <v>28.5</v>
      </c>
      <c r="Y2910" s="6">
        <v>211</v>
      </c>
      <c r="Z2910" t="s">
        <v>398</v>
      </c>
      <c r="AA2910" t="s">
        <v>57</v>
      </c>
      <c r="AB2910">
        <v>5</v>
      </c>
    </row>
    <row r="2911" spans="1:28">
      <c r="A2911" t="s">
        <v>5602</v>
      </c>
      <c r="B2911" t="s">
        <v>5600</v>
      </c>
      <c r="C2911" s="4">
        <v>45435</v>
      </c>
      <c r="D2911" s="4">
        <v>45440</v>
      </c>
      <c r="E2911" t="s">
        <v>5601</v>
      </c>
      <c r="F2911" t="s">
        <v>46</v>
      </c>
      <c r="G2911" t="s">
        <v>47</v>
      </c>
      <c r="H2911" t="s">
        <v>48</v>
      </c>
      <c r="I2911" t="s">
        <v>68</v>
      </c>
      <c r="J2911" t="s">
        <v>50</v>
      </c>
      <c r="K2911" t="s">
        <v>189</v>
      </c>
      <c r="L2911" t="s">
        <v>207</v>
      </c>
      <c r="M2911" t="s">
        <v>207</v>
      </c>
      <c r="N2911" s="5">
        <v>29.966799999999999</v>
      </c>
      <c r="O2911" s="5">
        <v>32.549799999999998</v>
      </c>
      <c r="P2911" t="s">
        <v>53</v>
      </c>
      <c r="Q2911" t="s">
        <v>54</v>
      </c>
      <c r="R2911" t="s">
        <v>963</v>
      </c>
      <c r="S2911">
        <v>4</v>
      </c>
      <c r="T2911" s="6">
        <v>5362.55</v>
      </c>
      <c r="U2911" s="7">
        <v>0</v>
      </c>
      <c r="V2911" s="6">
        <v>21450.2</v>
      </c>
      <c r="W2911" s="6">
        <v>14727.88</v>
      </c>
      <c r="X2911" s="6">
        <v>46.5</v>
      </c>
      <c r="Y2911" s="6">
        <v>6675.82</v>
      </c>
      <c r="Z2911" t="s">
        <v>398</v>
      </c>
      <c r="AA2911" t="s">
        <v>57</v>
      </c>
      <c r="AB2911">
        <v>5</v>
      </c>
    </row>
    <row r="2912" spans="1:28">
      <c r="A2912" t="s">
        <v>5603</v>
      </c>
      <c r="B2912" t="s">
        <v>5604</v>
      </c>
      <c r="C2912" s="4">
        <v>45760</v>
      </c>
      <c r="D2912" s="4">
        <v>45763</v>
      </c>
      <c r="E2912" t="s">
        <v>3421</v>
      </c>
      <c r="F2912" t="s">
        <v>65</v>
      </c>
      <c r="G2912" t="s">
        <v>136</v>
      </c>
      <c r="H2912" t="s">
        <v>137</v>
      </c>
      <c r="I2912" t="s">
        <v>68</v>
      </c>
      <c r="J2912" t="s">
        <v>50</v>
      </c>
      <c r="K2912" t="s">
        <v>51</v>
      </c>
      <c r="L2912" t="s">
        <v>90</v>
      </c>
      <c r="M2912" t="s">
        <v>90</v>
      </c>
      <c r="N2912" s="5">
        <v>30.0444</v>
      </c>
      <c r="O2912" s="5">
        <v>31.235700000000001</v>
      </c>
      <c r="P2912" t="s">
        <v>72</v>
      </c>
      <c r="Q2912" t="s">
        <v>73</v>
      </c>
      <c r="R2912" t="s">
        <v>74</v>
      </c>
      <c r="S2912">
        <v>1</v>
      </c>
      <c r="T2912" s="6">
        <v>381.31</v>
      </c>
      <c r="U2912" s="7">
        <v>25</v>
      </c>
      <c r="V2912" s="6">
        <v>285.98</v>
      </c>
      <c r="W2912" s="6">
        <v>178.76</v>
      </c>
      <c r="X2912" s="6">
        <v>28.5</v>
      </c>
      <c r="Y2912" s="6">
        <v>78.73</v>
      </c>
      <c r="Z2912" t="s">
        <v>93</v>
      </c>
      <c r="AA2912" t="s">
        <v>57</v>
      </c>
      <c r="AB2912">
        <v>4</v>
      </c>
    </row>
    <row r="2913" spans="1:28">
      <c r="A2913" t="s">
        <v>5605</v>
      </c>
      <c r="B2913" t="s">
        <v>5604</v>
      </c>
      <c r="C2913" s="4">
        <v>45760</v>
      </c>
      <c r="D2913" s="4">
        <v>45763</v>
      </c>
      <c r="E2913" t="s">
        <v>3421</v>
      </c>
      <c r="F2913" t="s">
        <v>65</v>
      </c>
      <c r="G2913" t="s">
        <v>136</v>
      </c>
      <c r="H2913" t="s">
        <v>137</v>
      </c>
      <c r="I2913" t="s">
        <v>68</v>
      </c>
      <c r="J2913" t="s">
        <v>50</v>
      </c>
      <c r="K2913" t="s">
        <v>51</v>
      </c>
      <c r="L2913" t="s">
        <v>90</v>
      </c>
      <c r="M2913" t="s">
        <v>90</v>
      </c>
      <c r="N2913" s="5">
        <v>30.0444</v>
      </c>
      <c r="O2913" s="5">
        <v>31.235700000000001</v>
      </c>
      <c r="P2913" t="s">
        <v>122</v>
      </c>
      <c r="Q2913" t="s">
        <v>156</v>
      </c>
      <c r="R2913" t="s">
        <v>920</v>
      </c>
      <c r="S2913">
        <v>2</v>
      </c>
      <c r="T2913" s="6">
        <v>6785.43</v>
      </c>
      <c r="U2913" s="7">
        <v>5</v>
      </c>
      <c r="V2913" s="6">
        <v>12892.32</v>
      </c>
      <c r="W2913" s="6">
        <v>9428.31</v>
      </c>
      <c r="X2913" s="6">
        <v>34.5</v>
      </c>
      <c r="Y2913" s="6">
        <v>3429.5</v>
      </c>
      <c r="Z2913" t="s">
        <v>93</v>
      </c>
      <c r="AA2913" t="s">
        <v>57</v>
      </c>
      <c r="AB2913">
        <v>4</v>
      </c>
    </row>
    <row r="2914" spans="1:28">
      <c r="A2914" t="s">
        <v>5606</v>
      </c>
      <c r="B2914" t="s">
        <v>5607</v>
      </c>
      <c r="C2914" s="4">
        <v>46008</v>
      </c>
      <c r="D2914" s="4">
        <v>46012</v>
      </c>
      <c r="E2914" t="s">
        <v>5608</v>
      </c>
      <c r="F2914" t="s">
        <v>65</v>
      </c>
      <c r="G2914" t="s">
        <v>66</v>
      </c>
      <c r="H2914" t="s">
        <v>89</v>
      </c>
      <c r="I2914" t="s">
        <v>68</v>
      </c>
      <c r="J2914" t="s">
        <v>50</v>
      </c>
      <c r="K2914" t="s">
        <v>69</v>
      </c>
      <c r="L2914" t="s">
        <v>70</v>
      </c>
      <c r="M2914" t="s">
        <v>71</v>
      </c>
      <c r="N2914" s="5">
        <v>31.040900000000001</v>
      </c>
      <c r="O2914" s="5">
        <v>31.378499999999999</v>
      </c>
      <c r="P2914" t="s">
        <v>59</v>
      </c>
      <c r="Q2914" t="s">
        <v>95</v>
      </c>
      <c r="R2914" t="s">
        <v>264</v>
      </c>
      <c r="S2914">
        <v>2</v>
      </c>
      <c r="T2914" s="6">
        <v>4198.0200000000004</v>
      </c>
      <c r="U2914" s="7">
        <v>5</v>
      </c>
      <c r="V2914" s="6">
        <v>7976.24</v>
      </c>
      <c r="W2914" s="6">
        <v>5861.14</v>
      </c>
      <c r="X2914" s="6">
        <v>34.5</v>
      </c>
      <c r="Y2914" s="6">
        <v>2080.6</v>
      </c>
      <c r="Z2914" t="s">
        <v>101</v>
      </c>
      <c r="AA2914" t="s">
        <v>57</v>
      </c>
      <c r="AB2914">
        <v>4</v>
      </c>
    </row>
    <row r="2915" spans="1:28">
      <c r="A2915" t="s">
        <v>5609</v>
      </c>
      <c r="B2915" t="s">
        <v>5607</v>
      </c>
      <c r="C2915" s="4">
        <v>46008</v>
      </c>
      <c r="D2915" s="4">
        <v>46012</v>
      </c>
      <c r="E2915" t="s">
        <v>5608</v>
      </c>
      <c r="F2915" t="s">
        <v>65</v>
      </c>
      <c r="G2915" t="s">
        <v>66</v>
      </c>
      <c r="H2915" t="s">
        <v>89</v>
      </c>
      <c r="I2915" t="s">
        <v>68</v>
      </c>
      <c r="J2915" t="s">
        <v>50</v>
      </c>
      <c r="K2915" t="s">
        <v>69</v>
      </c>
      <c r="L2915" t="s">
        <v>70</v>
      </c>
      <c r="M2915" t="s">
        <v>71</v>
      </c>
      <c r="N2915" s="5">
        <v>31.040900000000001</v>
      </c>
      <c r="O2915" s="5">
        <v>31.378499999999999</v>
      </c>
      <c r="P2915" t="s">
        <v>122</v>
      </c>
      <c r="Q2915" t="s">
        <v>156</v>
      </c>
      <c r="R2915" t="s">
        <v>920</v>
      </c>
      <c r="S2915">
        <v>1</v>
      </c>
      <c r="T2915" s="6">
        <v>6844.96</v>
      </c>
      <c r="U2915" s="7">
        <v>5</v>
      </c>
      <c r="V2915" s="6">
        <v>6502.71</v>
      </c>
      <c r="W2915" s="6">
        <v>4679.07</v>
      </c>
      <c r="X2915" s="6">
        <v>28.5</v>
      </c>
      <c r="Y2915" s="6">
        <v>1795.14</v>
      </c>
      <c r="Z2915" t="s">
        <v>101</v>
      </c>
      <c r="AA2915" t="s">
        <v>57</v>
      </c>
      <c r="AB2915">
        <v>4</v>
      </c>
    </row>
    <row r="2916" spans="1:28">
      <c r="A2916" t="s">
        <v>5610</v>
      </c>
      <c r="B2916" t="s">
        <v>5611</v>
      </c>
      <c r="C2916" s="4">
        <v>45724</v>
      </c>
      <c r="D2916" s="4">
        <v>45729</v>
      </c>
      <c r="E2916" t="s">
        <v>2646</v>
      </c>
      <c r="F2916" t="s">
        <v>65</v>
      </c>
      <c r="G2916" t="s">
        <v>66</v>
      </c>
      <c r="H2916" t="s">
        <v>48</v>
      </c>
      <c r="I2916" t="s">
        <v>68</v>
      </c>
      <c r="J2916" t="s">
        <v>50</v>
      </c>
      <c r="K2916" t="s">
        <v>51</v>
      </c>
      <c r="L2916" t="s">
        <v>90</v>
      </c>
      <c r="M2916" t="s">
        <v>90</v>
      </c>
      <c r="N2916" s="5">
        <v>30.0444</v>
      </c>
      <c r="O2916" s="5">
        <v>31.235700000000001</v>
      </c>
      <c r="P2916" t="s">
        <v>59</v>
      </c>
      <c r="Q2916" t="s">
        <v>84</v>
      </c>
      <c r="R2916" t="s">
        <v>323</v>
      </c>
      <c r="S2916">
        <v>1</v>
      </c>
      <c r="T2916" s="6">
        <v>5530.37</v>
      </c>
      <c r="U2916" s="7">
        <v>10</v>
      </c>
      <c r="V2916" s="6">
        <v>4977.33</v>
      </c>
      <c r="W2916" s="6">
        <v>3878.37</v>
      </c>
      <c r="X2916" s="6">
        <v>14.25</v>
      </c>
      <c r="Y2916" s="6">
        <v>1084.71</v>
      </c>
      <c r="Z2916" t="s">
        <v>465</v>
      </c>
      <c r="AA2916" t="s">
        <v>57</v>
      </c>
      <c r="AB2916">
        <v>3</v>
      </c>
    </row>
    <row r="2917" spans="1:28">
      <c r="A2917" t="s">
        <v>5612</v>
      </c>
      <c r="B2917" t="s">
        <v>5611</v>
      </c>
      <c r="C2917" s="4">
        <v>45724</v>
      </c>
      <c r="D2917" s="4">
        <v>45729</v>
      </c>
      <c r="E2917" t="s">
        <v>2646</v>
      </c>
      <c r="F2917" t="s">
        <v>65</v>
      </c>
      <c r="G2917" t="s">
        <v>66</v>
      </c>
      <c r="H2917" t="s">
        <v>48</v>
      </c>
      <c r="I2917" t="s">
        <v>68</v>
      </c>
      <c r="J2917" t="s">
        <v>50</v>
      </c>
      <c r="K2917" t="s">
        <v>51</v>
      </c>
      <c r="L2917" t="s">
        <v>90</v>
      </c>
      <c r="M2917" t="s">
        <v>90</v>
      </c>
      <c r="N2917" s="5">
        <v>30.0444</v>
      </c>
      <c r="O2917" s="5">
        <v>31.235700000000001</v>
      </c>
      <c r="P2917" t="s">
        <v>72</v>
      </c>
      <c r="Q2917" t="s">
        <v>245</v>
      </c>
      <c r="R2917" t="s">
        <v>258</v>
      </c>
      <c r="S2917">
        <v>1</v>
      </c>
      <c r="T2917" s="6">
        <v>482.72</v>
      </c>
      <c r="U2917" s="7">
        <v>10</v>
      </c>
      <c r="V2917" s="6">
        <v>434.45</v>
      </c>
      <c r="W2917" s="6">
        <v>210.89</v>
      </c>
      <c r="X2917" s="6">
        <v>14.25</v>
      </c>
      <c r="Y2917" s="6">
        <v>209.31</v>
      </c>
      <c r="Z2917" t="s">
        <v>465</v>
      </c>
      <c r="AA2917" t="s">
        <v>57</v>
      </c>
      <c r="AB2917">
        <v>3</v>
      </c>
    </row>
    <row r="2918" spans="1:28">
      <c r="A2918" t="s">
        <v>5613</v>
      </c>
      <c r="B2918" t="s">
        <v>5611</v>
      </c>
      <c r="C2918" s="4">
        <v>45724</v>
      </c>
      <c r="D2918" s="4">
        <v>45729</v>
      </c>
      <c r="E2918" t="s">
        <v>2646</v>
      </c>
      <c r="F2918" t="s">
        <v>65</v>
      </c>
      <c r="G2918" t="s">
        <v>66</v>
      </c>
      <c r="H2918" t="s">
        <v>48</v>
      </c>
      <c r="I2918" t="s">
        <v>68</v>
      </c>
      <c r="J2918" t="s">
        <v>50</v>
      </c>
      <c r="K2918" t="s">
        <v>51</v>
      </c>
      <c r="L2918" t="s">
        <v>90</v>
      </c>
      <c r="M2918" t="s">
        <v>90</v>
      </c>
      <c r="N2918" s="5">
        <v>30.0444</v>
      </c>
      <c r="O2918" s="5">
        <v>31.235700000000001</v>
      </c>
      <c r="P2918" t="s">
        <v>59</v>
      </c>
      <c r="Q2918" t="s">
        <v>95</v>
      </c>
      <c r="R2918" t="s">
        <v>96</v>
      </c>
      <c r="S2918">
        <v>1</v>
      </c>
      <c r="T2918" s="6">
        <v>9139.69</v>
      </c>
      <c r="U2918" s="7">
        <v>25</v>
      </c>
      <c r="V2918" s="6">
        <v>6854.77</v>
      </c>
      <c r="W2918" s="6">
        <v>6988.81</v>
      </c>
      <c r="X2918" s="6">
        <v>14.25</v>
      </c>
      <c r="Y2918" s="6">
        <v>-148.30000000000001</v>
      </c>
      <c r="Z2918" t="s">
        <v>465</v>
      </c>
      <c r="AA2918" t="s">
        <v>57</v>
      </c>
      <c r="AB2918">
        <v>3</v>
      </c>
    </row>
    <row r="2919" spans="1:28">
      <c r="A2919" t="s">
        <v>5614</v>
      </c>
      <c r="B2919" t="s">
        <v>5611</v>
      </c>
      <c r="C2919" s="4">
        <v>45724</v>
      </c>
      <c r="D2919" s="4">
        <v>45729</v>
      </c>
      <c r="E2919" t="s">
        <v>2646</v>
      </c>
      <c r="F2919" t="s">
        <v>65</v>
      </c>
      <c r="G2919" t="s">
        <v>66</v>
      </c>
      <c r="H2919" t="s">
        <v>48</v>
      </c>
      <c r="I2919" t="s">
        <v>68</v>
      </c>
      <c r="J2919" t="s">
        <v>50</v>
      </c>
      <c r="K2919" t="s">
        <v>51</v>
      </c>
      <c r="L2919" t="s">
        <v>90</v>
      </c>
      <c r="M2919" t="s">
        <v>90</v>
      </c>
      <c r="N2919" s="5">
        <v>30.0444</v>
      </c>
      <c r="O2919" s="5">
        <v>31.235700000000001</v>
      </c>
      <c r="P2919" t="s">
        <v>59</v>
      </c>
      <c r="Q2919" t="s">
        <v>84</v>
      </c>
      <c r="R2919" t="s">
        <v>162</v>
      </c>
      <c r="S2919">
        <v>1</v>
      </c>
      <c r="T2919" s="6">
        <v>1788.18</v>
      </c>
      <c r="U2919" s="7">
        <v>10</v>
      </c>
      <c r="V2919" s="6">
        <v>1609.36</v>
      </c>
      <c r="W2919" s="6">
        <v>1132.9000000000001</v>
      </c>
      <c r="X2919" s="6">
        <v>14.25</v>
      </c>
      <c r="Y2919" s="6">
        <v>462.21</v>
      </c>
      <c r="Z2919" t="s">
        <v>465</v>
      </c>
      <c r="AA2919" t="s">
        <v>57</v>
      </c>
      <c r="AB2919">
        <v>3</v>
      </c>
    </row>
    <row r="2920" spans="1:28">
      <c r="A2920" t="s">
        <v>5615</v>
      </c>
      <c r="B2920" t="s">
        <v>5616</v>
      </c>
      <c r="C2920" s="4">
        <v>45569</v>
      </c>
      <c r="D2920" s="4">
        <v>45570</v>
      </c>
      <c r="E2920" t="s">
        <v>5617</v>
      </c>
      <c r="F2920" t="s">
        <v>46</v>
      </c>
      <c r="G2920" t="s">
        <v>47</v>
      </c>
      <c r="H2920" t="s">
        <v>48</v>
      </c>
      <c r="I2920" t="s">
        <v>49</v>
      </c>
      <c r="J2920" t="s">
        <v>50</v>
      </c>
      <c r="K2920" t="s">
        <v>138</v>
      </c>
      <c r="L2920" t="s">
        <v>139</v>
      </c>
      <c r="M2920" t="s">
        <v>139</v>
      </c>
      <c r="N2920" s="5">
        <v>31.200099999999999</v>
      </c>
      <c r="O2920" s="5">
        <v>29.918700000000001</v>
      </c>
      <c r="P2920" t="s">
        <v>80</v>
      </c>
      <c r="Q2920" t="s">
        <v>81</v>
      </c>
      <c r="R2920" t="s">
        <v>82</v>
      </c>
      <c r="S2920">
        <v>1</v>
      </c>
      <c r="T2920" s="6">
        <v>1539.85</v>
      </c>
      <c r="U2920" s="7">
        <v>15</v>
      </c>
      <c r="V2920" s="6">
        <v>1308.8699999999999</v>
      </c>
      <c r="W2920" s="6">
        <v>986.01</v>
      </c>
      <c r="X2920" s="6">
        <v>92</v>
      </c>
      <c r="Y2920" s="6">
        <v>230.86</v>
      </c>
      <c r="Z2920" t="s">
        <v>203</v>
      </c>
      <c r="AA2920" t="s">
        <v>57</v>
      </c>
      <c r="AB2920">
        <v>3</v>
      </c>
    </row>
    <row r="2921" spans="1:28">
      <c r="A2921" t="s">
        <v>5618</v>
      </c>
      <c r="B2921" t="s">
        <v>5619</v>
      </c>
      <c r="C2921" s="4">
        <v>45996</v>
      </c>
      <c r="D2921" s="4">
        <v>46001</v>
      </c>
      <c r="E2921" t="s">
        <v>5620</v>
      </c>
      <c r="F2921" t="s">
        <v>196</v>
      </c>
      <c r="G2921" t="s">
        <v>66</v>
      </c>
      <c r="H2921" t="s">
        <v>48</v>
      </c>
      <c r="I2921" t="s">
        <v>68</v>
      </c>
      <c r="J2921" t="s">
        <v>50</v>
      </c>
      <c r="K2921" t="s">
        <v>51</v>
      </c>
      <c r="L2921" t="s">
        <v>52</v>
      </c>
      <c r="M2921" t="s">
        <v>52</v>
      </c>
      <c r="N2921" s="5">
        <v>30.013100000000001</v>
      </c>
      <c r="O2921" s="5">
        <v>31.2089</v>
      </c>
      <c r="P2921" t="s">
        <v>59</v>
      </c>
      <c r="Q2921" t="s">
        <v>108</v>
      </c>
      <c r="R2921" t="s">
        <v>140</v>
      </c>
      <c r="S2921">
        <v>1</v>
      </c>
      <c r="T2921" s="6">
        <v>958.34</v>
      </c>
      <c r="U2921" s="7">
        <v>15</v>
      </c>
      <c r="V2921" s="6">
        <v>814.59</v>
      </c>
      <c r="W2921" s="6">
        <v>460.26</v>
      </c>
      <c r="X2921" s="6">
        <v>28.5</v>
      </c>
      <c r="Y2921" s="6">
        <v>325.83</v>
      </c>
      <c r="Z2921" t="s">
        <v>168</v>
      </c>
      <c r="AA2921" t="s">
        <v>57</v>
      </c>
      <c r="AB2921">
        <v>4</v>
      </c>
    </row>
    <row r="2922" spans="1:28">
      <c r="A2922" t="s">
        <v>5621</v>
      </c>
      <c r="B2922" t="s">
        <v>5619</v>
      </c>
      <c r="C2922" s="4">
        <v>45996</v>
      </c>
      <c r="D2922" s="4">
        <v>46001</v>
      </c>
      <c r="E2922" t="s">
        <v>5620</v>
      </c>
      <c r="F2922" t="s">
        <v>196</v>
      </c>
      <c r="G2922" t="s">
        <v>66</v>
      </c>
      <c r="H2922" t="s">
        <v>48</v>
      </c>
      <c r="I2922" t="s">
        <v>68</v>
      </c>
      <c r="J2922" t="s">
        <v>50</v>
      </c>
      <c r="K2922" t="s">
        <v>51</v>
      </c>
      <c r="L2922" t="s">
        <v>52</v>
      </c>
      <c r="M2922" t="s">
        <v>52</v>
      </c>
      <c r="N2922" s="5">
        <v>30.013100000000001</v>
      </c>
      <c r="O2922" s="5">
        <v>31.2089</v>
      </c>
      <c r="P2922" t="s">
        <v>122</v>
      </c>
      <c r="Q2922" t="s">
        <v>156</v>
      </c>
      <c r="R2922" t="s">
        <v>292</v>
      </c>
      <c r="S2922">
        <v>1</v>
      </c>
      <c r="T2922" s="6">
        <v>741.19</v>
      </c>
      <c r="U2922" s="7">
        <v>5</v>
      </c>
      <c r="V2922" s="6">
        <v>704.13</v>
      </c>
      <c r="W2922" s="6">
        <v>365.33</v>
      </c>
      <c r="X2922" s="6">
        <v>28.5</v>
      </c>
      <c r="Y2922" s="6">
        <v>310.3</v>
      </c>
      <c r="Z2922" t="s">
        <v>168</v>
      </c>
      <c r="AA2922" t="s">
        <v>57</v>
      </c>
      <c r="AB2922">
        <v>4</v>
      </c>
    </row>
    <row r="2923" spans="1:28">
      <c r="A2923" t="s">
        <v>5622</v>
      </c>
      <c r="B2923" t="s">
        <v>5623</v>
      </c>
      <c r="C2923" s="4">
        <v>45763</v>
      </c>
      <c r="D2923" s="4">
        <v>45763</v>
      </c>
      <c r="E2923" t="s">
        <v>3645</v>
      </c>
      <c r="F2923" t="s">
        <v>196</v>
      </c>
      <c r="G2923" t="s">
        <v>47</v>
      </c>
      <c r="H2923" t="s">
        <v>89</v>
      </c>
      <c r="I2923" t="s">
        <v>49</v>
      </c>
      <c r="J2923" t="s">
        <v>50</v>
      </c>
      <c r="K2923" t="s">
        <v>51</v>
      </c>
      <c r="L2923" t="s">
        <v>90</v>
      </c>
      <c r="M2923" t="s">
        <v>90</v>
      </c>
      <c r="N2923" s="5">
        <v>30.0444</v>
      </c>
      <c r="O2923" s="5">
        <v>31.235700000000001</v>
      </c>
      <c r="P2923" t="s">
        <v>59</v>
      </c>
      <c r="Q2923" t="s">
        <v>108</v>
      </c>
      <c r="R2923" t="s">
        <v>357</v>
      </c>
      <c r="S2923">
        <v>2</v>
      </c>
      <c r="T2923" s="6">
        <v>1390.26</v>
      </c>
      <c r="U2923" s="7">
        <v>15</v>
      </c>
      <c r="V2923" s="6">
        <v>2363.44</v>
      </c>
      <c r="W2923" s="6">
        <v>1387.68</v>
      </c>
      <c r="X2923" s="6">
        <v>104</v>
      </c>
      <c r="Y2923" s="6">
        <v>871.76</v>
      </c>
      <c r="Z2923" t="s">
        <v>93</v>
      </c>
      <c r="AA2923" t="s">
        <v>57</v>
      </c>
      <c r="AB2923">
        <v>4</v>
      </c>
    </row>
    <row r="2924" spans="1:28">
      <c r="A2924" t="s">
        <v>5624</v>
      </c>
      <c r="B2924" t="s">
        <v>5625</v>
      </c>
      <c r="C2924" s="4">
        <v>45350</v>
      </c>
      <c r="D2924" s="4">
        <v>45353</v>
      </c>
      <c r="E2924" t="s">
        <v>2797</v>
      </c>
      <c r="F2924" t="s">
        <v>65</v>
      </c>
      <c r="G2924" t="s">
        <v>66</v>
      </c>
      <c r="H2924" t="s">
        <v>89</v>
      </c>
      <c r="I2924" t="s">
        <v>49</v>
      </c>
      <c r="J2924" t="s">
        <v>50</v>
      </c>
      <c r="K2924" t="s">
        <v>129</v>
      </c>
      <c r="L2924" t="s">
        <v>130</v>
      </c>
      <c r="M2924" t="s">
        <v>130</v>
      </c>
      <c r="N2924" s="5">
        <v>28.1099</v>
      </c>
      <c r="O2924" s="5">
        <v>30.750299999999999</v>
      </c>
      <c r="P2924" t="s">
        <v>80</v>
      </c>
      <c r="Q2924" t="s">
        <v>117</v>
      </c>
      <c r="R2924" t="s">
        <v>250</v>
      </c>
      <c r="S2924">
        <v>1</v>
      </c>
      <c r="T2924" s="6">
        <v>31501.71</v>
      </c>
      <c r="U2924" s="7">
        <v>0</v>
      </c>
      <c r="V2924" s="6">
        <v>31501.71</v>
      </c>
      <c r="W2924" s="6">
        <v>27576.78</v>
      </c>
      <c r="X2924" s="6">
        <v>117</v>
      </c>
      <c r="Y2924" s="6">
        <v>3807.93</v>
      </c>
      <c r="Z2924" t="s">
        <v>151</v>
      </c>
      <c r="AA2924" t="s">
        <v>57</v>
      </c>
      <c r="AB2924">
        <v>4</v>
      </c>
    </row>
    <row r="2925" spans="1:28">
      <c r="A2925" t="s">
        <v>5626</v>
      </c>
      <c r="B2925" t="s">
        <v>5627</v>
      </c>
      <c r="C2925" s="4">
        <v>45712</v>
      </c>
      <c r="D2925" s="4">
        <v>45716</v>
      </c>
      <c r="E2925" t="s">
        <v>3098</v>
      </c>
      <c r="F2925" t="s">
        <v>196</v>
      </c>
      <c r="G2925" t="s">
        <v>66</v>
      </c>
      <c r="H2925" t="s">
        <v>67</v>
      </c>
      <c r="I2925" t="s">
        <v>49</v>
      </c>
      <c r="J2925" t="s">
        <v>50</v>
      </c>
      <c r="K2925" t="s">
        <v>189</v>
      </c>
      <c r="L2925" t="s">
        <v>190</v>
      </c>
      <c r="M2925" t="s">
        <v>190</v>
      </c>
      <c r="N2925" s="5">
        <v>30.596499999999999</v>
      </c>
      <c r="O2925" s="5">
        <v>32.271500000000003</v>
      </c>
      <c r="P2925" t="s">
        <v>59</v>
      </c>
      <c r="Q2925" t="s">
        <v>108</v>
      </c>
      <c r="R2925" t="s">
        <v>109</v>
      </c>
      <c r="S2925">
        <v>1</v>
      </c>
      <c r="T2925" s="6">
        <v>1793.9</v>
      </c>
      <c r="U2925" s="7">
        <v>10</v>
      </c>
      <c r="V2925" s="6">
        <v>1614.51</v>
      </c>
      <c r="W2925" s="6">
        <v>957.35</v>
      </c>
      <c r="X2925" s="6">
        <v>92</v>
      </c>
      <c r="Y2925" s="6">
        <v>565.16</v>
      </c>
      <c r="Z2925" t="s">
        <v>510</v>
      </c>
      <c r="AA2925" t="s">
        <v>57</v>
      </c>
      <c r="AB2925">
        <v>4</v>
      </c>
    </row>
    <row r="2926" spans="1:28">
      <c r="A2926" t="s">
        <v>5628</v>
      </c>
      <c r="B2926" t="s">
        <v>5629</v>
      </c>
      <c r="C2926" s="4">
        <v>45750</v>
      </c>
      <c r="D2926" s="4">
        <v>45752</v>
      </c>
      <c r="E2926" t="s">
        <v>5630</v>
      </c>
      <c r="F2926" t="s">
        <v>65</v>
      </c>
      <c r="G2926" t="s">
        <v>105</v>
      </c>
      <c r="H2926" t="s">
        <v>128</v>
      </c>
      <c r="I2926" t="s">
        <v>68</v>
      </c>
      <c r="J2926" t="s">
        <v>50</v>
      </c>
      <c r="K2926" t="s">
        <v>138</v>
      </c>
      <c r="L2926" t="s">
        <v>139</v>
      </c>
      <c r="M2926" t="s">
        <v>139</v>
      </c>
      <c r="N2926" s="5">
        <v>31.200099999999999</v>
      </c>
      <c r="O2926" s="5">
        <v>29.918700000000001</v>
      </c>
      <c r="P2926" t="s">
        <v>80</v>
      </c>
      <c r="Q2926" t="s">
        <v>242</v>
      </c>
      <c r="R2926" t="s">
        <v>282</v>
      </c>
      <c r="S2926">
        <v>1</v>
      </c>
      <c r="T2926" s="6">
        <v>969.78</v>
      </c>
      <c r="U2926" s="7">
        <v>0</v>
      </c>
      <c r="V2926" s="6">
        <v>969.78</v>
      </c>
      <c r="W2926" s="6">
        <v>573.66</v>
      </c>
      <c r="X2926" s="6">
        <v>28.5</v>
      </c>
      <c r="Y2926" s="6">
        <v>309.44</v>
      </c>
      <c r="Z2926" t="s">
        <v>478</v>
      </c>
      <c r="AA2926" t="s">
        <v>57</v>
      </c>
      <c r="AB2926">
        <v>4</v>
      </c>
    </row>
    <row r="2927" spans="1:28">
      <c r="A2927" t="s">
        <v>5631</v>
      </c>
      <c r="B2927" t="s">
        <v>5629</v>
      </c>
      <c r="C2927" s="4">
        <v>45750</v>
      </c>
      <c r="D2927" s="4">
        <v>45752</v>
      </c>
      <c r="E2927" t="s">
        <v>5630</v>
      </c>
      <c r="F2927" t="s">
        <v>65</v>
      </c>
      <c r="G2927" t="s">
        <v>105</v>
      </c>
      <c r="H2927" t="s">
        <v>128</v>
      </c>
      <c r="I2927" t="s">
        <v>68</v>
      </c>
      <c r="J2927" t="s">
        <v>50</v>
      </c>
      <c r="K2927" t="s">
        <v>138</v>
      </c>
      <c r="L2927" t="s">
        <v>139</v>
      </c>
      <c r="M2927" t="s">
        <v>139</v>
      </c>
      <c r="N2927" s="5">
        <v>31.200099999999999</v>
      </c>
      <c r="O2927" s="5">
        <v>29.918700000000001</v>
      </c>
      <c r="P2927" t="s">
        <v>80</v>
      </c>
      <c r="Q2927" t="s">
        <v>143</v>
      </c>
      <c r="R2927" t="s">
        <v>184</v>
      </c>
      <c r="S2927">
        <v>1</v>
      </c>
      <c r="T2927" s="6">
        <v>19038.27</v>
      </c>
      <c r="U2927" s="7">
        <v>10</v>
      </c>
      <c r="V2927" s="6">
        <v>17134.439999999999</v>
      </c>
      <c r="W2927" s="6">
        <v>15448.95</v>
      </c>
      <c r="X2927" s="6">
        <v>28.5</v>
      </c>
      <c r="Y2927" s="6">
        <v>628.92999999999995</v>
      </c>
      <c r="Z2927" t="s">
        <v>478</v>
      </c>
      <c r="AA2927" t="s">
        <v>57</v>
      </c>
      <c r="AB2927">
        <v>4</v>
      </c>
    </row>
    <row r="2928" spans="1:28">
      <c r="A2928" t="s">
        <v>5632</v>
      </c>
      <c r="B2928" t="s">
        <v>5633</v>
      </c>
      <c r="C2928" s="4">
        <v>45920</v>
      </c>
      <c r="D2928" s="4">
        <v>45922</v>
      </c>
      <c r="E2928" t="s">
        <v>5094</v>
      </c>
      <c r="F2928" t="s">
        <v>65</v>
      </c>
      <c r="G2928" t="s">
        <v>66</v>
      </c>
      <c r="H2928" t="s">
        <v>48</v>
      </c>
      <c r="I2928" t="s">
        <v>49</v>
      </c>
      <c r="J2928" t="s">
        <v>50</v>
      </c>
      <c r="K2928" t="s">
        <v>189</v>
      </c>
      <c r="L2928" t="s">
        <v>190</v>
      </c>
      <c r="M2928" t="s">
        <v>190</v>
      </c>
      <c r="N2928" s="5">
        <v>30.596499999999999</v>
      </c>
      <c r="O2928" s="5">
        <v>32.271500000000003</v>
      </c>
      <c r="P2928" t="s">
        <v>80</v>
      </c>
      <c r="Q2928" t="s">
        <v>117</v>
      </c>
      <c r="R2928" t="s">
        <v>250</v>
      </c>
      <c r="S2928">
        <v>2</v>
      </c>
      <c r="T2928" s="6">
        <v>33118.44</v>
      </c>
      <c r="U2928" s="7">
        <v>15</v>
      </c>
      <c r="V2928" s="6">
        <v>56301.35</v>
      </c>
      <c r="W2928" s="6">
        <v>60262.03</v>
      </c>
      <c r="X2928" s="6">
        <v>52</v>
      </c>
      <c r="Y2928" s="6">
        <v>-4012.68</v>
      </c>
      <c r="Z2928" t="s">
        <v>192</v>
      </c>
      <c r="AA2928" t="s">
        <v>57</v>
      </c>
      <c r="AB2928">
        <v>4</v>
      </c>
    </row>
    <row r="2929" spans="1:28">
      <c r="A2929" t="s">
        <v>5634</v>
      </c>
      <c r="B2929" t="s">
        <v>5633</v>
      </c>
      <c r="C2929" s="4">
        <v>45920</v>
      </c>
      <c r="D2929" s="4">
        <v>45922</v>
      </c>
      <c r="E2929" t="s">
        <v>5094</v>
      </c>
      <c r="F2929" t="s">
        <v>65</v>
      </c>
      <c r="G2929" t="s">
        <v>66</v>
      </c>
      <c r="H2929" t="s">
        <v>48</v>
      </c>
      <c r="I2929" t="s">
        <v>49</v>
      </c>
      <c r="J2929" t="s">
        <v>50</v>
      </c>
      <c r="K2929" t="s">
        <v>189</v>
      </c>
      <c r="L2929" t="s">
        <v>190</v>
      </c>
      <c r="M2929" t="s">
        <v>190</v>
      </c>
      <c r="N2929" s="5">
        <v>30.596499999999999</v>
      </c>
      <c r="O2929" s="5">
        <v>32.271500000000003</v>
      </c>
      <c r="P2929" t="s">
        <v>80</v>
      </c>
      <c r="Q2929" t="s">
        <v>242</v>
      </c>
      <c r="R2929" t="s">
        <v>319</v>
      </c>
      <c r="S2929">
        <v>1</v>
      </c>
      <c r="T2929" s="6">
        <v>596.64</v>
      </c>
      <c r="U2929" s="7">
        <v>0</v>
      </c>
      <c r="V2929" s="6">
        <v>596.64</v>
      </c>
      <c r="W2929" s="6">
        <v>322.27</v>
      </c>
      <c r="X2929" s="6">
        <v>46</v>
      </c>
      <c r="Y2929" s="6">
        <v>228.37</v>
      </c>
      <c r="Z2929" t="s">
        <v>192</v>
      </c>
      <c r="AA2929" t="s">
        <v>57</v>
      </c>
      <c r="AB2929">
        <v>4</v>
      </c>
    </row>
    <row r="2930" spans="1:28">
      <c r="A2930" t="s">
        <v>5635</v>
      </c>
      <c r="B2930" t="s">
        <v>5636</v>
      </c>
      <c r="C2930" s="4">
        <v>45775</v>
      </c>
      <c r="D2930" s="4">
        <v>45777</v>
      </c>
      <c r="E2930" t="s">
        <v>1655</v>
      </c>
      <c r="F2930" t="s">
        <v>65</v>
      </c>
      <c r="G2930" t="s">
        <v>47</v>
      </c>
      <c r="H2930" t="s">
        <v>89</v>
      </c>
      <c r="I2930" t="s">
        <v>68</v>
      </c>
      <c r="J2930" t="s">
        <v>50</v>
      </c>
      <c r="K2930" t="s">
        <v>138</v>
      </c>
      <c r="L2930" t="s">
        <v>139</v>
      </c>
      <c r="M2930" t="s">
        <v>139</v>
      </c>
      <c r="N2930" s="5">
        <v>31.200099999999999</v>
      </c>
      <c r="O2930" s="5">
        <v>29.918700000000001</v>
      </c>
      <c r="P2930" t="s">
        <v>80</v>
      </c>
      <c r="Q2930" t="s">
        <v>242</v>
      </c>
      <c r="R2930" t="s">
        <v>319</v>
      </c>
      <c r="S2930">
        <v>2</v>
      </c>
      <c r="T2930" s="6">
        <v>640.27</v>
      </c>
      <c r="U2930" s="7">
        <v>15</v>
      </c>
      <c r="V2930" s="6">
        <v>1088.46</v>
      </c>
      <c r="W2930" s="6">
        <v>679.92</v>
      </c>
      <c r="X2930" s="6">
        <v>17.25</v>
      </c>
      <c r="Y2930" s="6">
        <v>391.29</v>
      </c>
      <c r="Z2930" t="s">
        <v>203</v>
      </c>
      <c r="AA2930" t="s">
        <v>57</v>
      </c>
      <c r="AB2930">
        <v>4</v>
      </c>
    </row>
    <row r="2931" spans="1:28">
      <c r="A2931" t="s">
        <v>5637</v>
      </c>
      <c r="B2931" t="s">
        <v>5636</v>
      </c>
      <c r="C2931" s="4">
        <v>45775</v>
      </c>
      <c r="D2931" s="4">
        <v>45777</v>
      </c>
      <c r="E2931" t="s">
        <v>1655</v>
      </c>
      <c r="F2931" t="s">
        <v>65</v>
      </c>
      <c r="G2931" t="s">
        <v>47</v>
      </c>
      <c r="H2931" t="s">
        <v>89</v>
      </c>
      <c r="I2931" t="s">
        <v>68</v>
      </c>
      <c r="J2931" t="s">
        <v>50</v>
      </c>
      <c r="K2931" t="s">
        <v>138</v>
      </c>
      <c r="L2931" t="s">
        <v>139</v>
      </c>
      <c r="M2931" t="s">
        <v>139</v>
      </c>
      <c r="N2931" s="5">
        <v>31.200099999999999</v>
      </c>
      <c r="O2931" s="5">
        <v>29.918700000000001</v>
      </c>
      <c r="P2931" t="s">
        <v>59</v>
      </c>
      <c r="Q2931" t="s">
        <v>108</v>
      </c>
      <c r="R2931" t="s">
        <v>357</v>
      </c>
      <c r="S2931">
        <v>2</v>
      </c>
      <c r="T2931" s="6">
        <v>1467.02</v>
      </c>
      <c r="U2931" s="7">
        <v>10</v>
      </c>
      <c r="V2931" s="6">
        <v>2640.64</v>
      </c>
      <c r="W2931" s="6">
        <v>1515.36</v>
      </c>
      <c r="X2931" s="6">
        <v>17.25</v>
      </c>
      <c r="Y2931" s="6">
        <v>1108.03</v>
      </c>
      <c r="Z2931" t="s">
        <v>203</v>
      </c>
      <c r="AA2931" t="s">
        <v>57</v>
      </c>
      <c r="AB2931">
        <v>4</v>
      </c>
    </row>
    <row r="2932" spans="1:28">
      <c r="A2932" t="s">
        <v>5638</v>
      </c>
      <c r="B2932" t="s">
        <v>5636</v>
      </c>
      <c r="C2932" s="4">
        <v>45775</v>
      </c>
      <c r="D2932" s="4">
        <v>45777</v>
      </c>
      <c r="E2932" t="s">
        <v>1655</v>
      </c>
      <c r="F2932" t="s">
        <v>65</v>
      </c>
      <c r="G2932" t="s">
        <v>47</v>
      </c>
      <c r="H2932" t="s">
        <v>89</v>
      </c>
      <c r="I2932" t="s">
        <v>68</v>
      </c>
      <c r="J2932" t="s">
        <v>50</v>
      </c>
      <c r="K2932" t="s">
        <v>138</v>
      </c>
      <c r="L2932" t="s">
        <v>139</v>
      </c>
      <c r="M2932" t="s">
        <v>139</v>
      </c>
      <c r="N2932" s="5">
        <v>31.200099999999999</v>
      </c>
      <c r="O2932" s="5">
        <v>29.918700000000001</v>
      </c>
      <c r="P2932" t="s">
        <v>53</v>
      </c>
      <c r="Q2932" t="s">
        <v>153</v>
      </c>
      <c r="R2932" t="s">
        <v>262</v>
      </c>
      <c r="S2932">
        <v>1</v>
      </c>
      <c r="T2932" s="6">
        <v>1431.7</v>
      </c>
      <c r="U2932" s="7">
        <v>10</v>
      </c>
      <c r="V2932" s="6">
        <v>1288.53</v>
      </c>
      <c r="W2932" s="6">
        <v>839.04</v>
      </c>
      <c r="X2932" s="6">
        <v>14.25</v>
      </c>
      <c r="Y2932" s="6">
        <v>435.24</v>
      </c>
      <c r="Z2932" t="s">
        <v>203</v>
      </c>
      <c r="AA2932" t="s">
        <v>57</v>
      </c>
      <c r="AB2932">
        <v>4</v>
      </c>
    </row>
    <row r="2933" spans="1:28">
      <c r="A2933" t="s">
        <v>5639</v>
      </c>
      <c r="B2933" t="s">
        <v>5636</v>
      </c>
      <c r="C2933" s="4">
        <v>45775</v>
      </c>
      <c r="D2933" s="4">
        <v>45777</v>
      </c>
      <c r="E2933" t="s">
        <v>1655</v>
      </c>
      <c r="F2933" t="s">
        <v>65</v>
      </c>
      <c r="G2933" t="s">
        <v>47</v>
      </c>
      <c r="H2933" t="s">
        <v>89</v>
      </c>
      <c r="I2933" t="s">
        <v>68</v>
      </c>
      <c r="J2933" t="s">
        <v>50</v>
      </c>
      <c r="K2933" t="s">
        <v>138</v>
      </c>
      <c r="L2933" t="s">
        <v>139</v>
      </c>
      <c r="M2933" t="s">
        <v>139</v>
      </c>
      <c r="N2933" s="5">
        <v>31.200099999999999</v>
      </c>
      <c r="O2933" s="5">
        <v>29.918700000000001</v>
      </c>
      <c r="P2933" t="s">
        <v>80</v>
      </c>
      <c r="Q2933" t="s">
        <v>143</v>
      </c>
      <c r="R2933" t="s">
        <v>215</v>
      </c>
      <c r="S2933">
        <v>2</v>
      </c>
      <c r="T2933" s="6">
        <v>12844.13</v>
      </c>
      <c r="U2933" s="7">
        <v>5</v>
      </c>
      <c r="V2933" s="6">
        <v>24403.85</v>
      </c>
      <c r="W2933" s="6">
        <v>20749.86</v>
      </c>
      <c r="X2933" s="6">
        <v>17.25</v>
      </c>
      <c r="Y2933" s="6">
        <v>3636.73</v>
      </c>
      <c r="Z2933" t="s">
        <v>203</v>
      </c>
      <c r="AA2933" t="s">
        <v>57</v>
      </c>
      <c r="AB2933">
        <v>4</v>
      </c>
    </row>
    <row r="2934" spans="1:28">
      <c r="A2934" t="s">
        <v>5640</v>
      </c>
      <c r="B2934" t="s">
        <v>5641</v>
      </c>
      <c r="C2934" s="4">
        <v>45975</v>
      </c>
      <c r="D2934" s="4">
        <v>45980</v>
      </c>
      <c r="E2934" t="s">
        <v>1935</v>
      </c>
      <c r="F2934" t="s">
        <v>196</v>
      </c>
      <c r="G2934" t="s">
        <v>105</v>
      </c>
      <c r="H2934" t="s">
        <v>48</v>
      </c>
      <c r="I2934" t="s">
        <v>68</v>
      </c>
      <c r="J2934" t="s">
        <v>50</v>
      </c>
      <c r="K2934" t="s">
        <v>138</v>
      </c>
      <c r="L2934" t="s">
        <v>139</v>
      </c>
      <c r="M2934" t="s">
        <v>139</v>
      </c>
      <c r="N2934" s="5">
        <v>31.200099999999999</v>
      </c>
      <c r="O2934" s="5">
        <v>29.918700000000001</v>
      </c>
      <c r="P2934" t="s">
        <v>59</v>
      </c>
      <c r="Q2934" t="s">
        <v>95</v>
      </c>
      <c r="R2934" t="s">
        <v>264</v>
      </c>
      <c r="S2934">
        <v>1</v>
      </c>
      <c r="T2934" s="6">
        <v>4196.75</v>
      </c>
      <c r="U2934" s="7">
        <v>5</v>
      </c>
      <c r="V2934" s="6">
        <v>3986.91</v>
      </c>
      <c r="W2934" s="6">
        <v>3065.29</v>
      </c>
      <c r="X2934" s="6">
        <v>57</v>
      </c>
      <c r="Y2934" s="6">
        <v>625.41</v>
      </c>
      <c r="Z2934" t="s">
        <v>141</v>
      </c>
      <c r="AA2934" t="s">
        <v>57</v>
      </c>
      <c r="AB2934">
        <v>3</v>
      </c>
    </row>
    <row r="2935" spans="1:28">
      <c r="A2935" t="s">
        <v>5642</v>
      </c>
      <c r="B2935" t="s">
        <v>5643</v>
      </c>
      <c r="C2935" s="4">
        <v>45532</v>
      </c>
      <c r="D2935" s="4">
        <v>45537</v>
      </c>
      <c r="E2935" t="s">
        <v>5644</v>
      </c>
      <c r="F2935" t="s">
        <v>65</v>
      </c>
      <c r="G2935" t="s">
        <v>66</v>
      </c>
      <c r="H2935" t="s">
        <v>89</v>
      </c>
      <c r="I2935" t="s">
        <v>68</v>
      </c>
      <c r="J2935" t="s">
        <v>50</v>
      </c>
      <c r="K2935" t="s">
        <v>69</v>
      </c>
      <c r="L2935" t="s">
        <v>70</v>
      </c>
      <c r="M2935" t="s">
        <v>71</v>
      </c>
      <c r="N2935" s="5">
        <v>31.040900000000001</v>
      </c>
      <c r="O2935" s="5">
        <v>31.378499999999999</v>
      </c>
      <c r="P2935" t="s">
        <v>53</v>
      </c>
      <c r="Q2935" t="s">
        <v>54</v>
      </c>
      <c r="R2935" t="s">
        <v>55</v>
      </c>
      <c r="S2935">
        <v>1</v>
      </c>
      <c r="T2935" s="6">
        <v>4651.8100000000004</v>
      </c>
      <c r="U2935" s="7">
        <v>5</v>
      </c>
      <c r="V2935" s="6">
        <v>4419.22</v>
      </c>
      <c r="W2935" s="6">
        <v>3191.74</v>
      </c>
      <c r="X2935" s="6">
        <v>28.5</v>
      </c>
      <c r="Y2935" s="6">
        <v>1198.98</v>
      </c>
      <c r="Z2935" t="s">
        <v>101</v>
      </c>
      <c r="AA2935" t="s">
        <v>57</v>
      </c>
      <c r="AB2935">
        <v>4</v>
      </c>
    </row>
    <row r="2936" spans="1:28">
      <c r="A2936" t="s">
        <v>5645</v>
      </c>
      <c r="B2936" t="s">
        <v>5643</v>
      </c>
      <c r="C2936" s="4">
        <v>45532</v>
      </c>
      <c r="D2936" s="4">
        <v>45537</v>
      </c>
      <c r="E2936" t="s">
        <v>5644</v>
      </c>
      <c r="F2936" t="s">
        <v>65</v>
      </c>
      <c r="G2936" t="s">
        <v>66</v>
      </c>
      <c r="H2936" t="s">
        <v>89</v>
      </c>
      <c r="I2936" t="s">
        <v>68</v>
      </c>
      <c r="J2936" t="s">
        <v>50</v>
      </c>
      <c r="K2936" t="s">
        <v>69</v>
      </c>
      <c r="L2936" t="s">
        <v>70</v>
      </c>
      <c r="M2936" t="s">
        <v>71</v>
      </c>
      <c r="N2936" s="5">
        <v>31.040900000000001</v>
      </c>
      <c r="O2936" s="5">
        <v>31.378499999999999</v>
      </c>
      <c r="P2936" t="s">
        <v>122</v>
      </c>
      <c r="Q2936" t="s">
        <v>284</v>
      </c>
      <c r="R2936" t="s">
        <v>329</v>
      </c>
      <c r="S2936">
        <v>3</v>
      </c>
      <c r="T2936" s="6">
        <v>198.87</v>
      </c>
      <c r="U2936" s="7">
        <v>5</v>
      </c>
      <c r="V2936" s="6">
        <v>566.78</v>
      </c>
      <c r="W2936" s="6">
        <v>247.25</v>
      </c>
      <c r="X2936" s="6">
        <v>40.5</v>
      </c>
      <c r="Y2936" s="6">
        <v>279.02</v>
      </c>
      <c r="Z2936" t="s">
        <v>101</v>
      </c>
      <c r="AA2936" t="s">
        <v>57</v>
      </c>
      <c r="AB2936">
        <v>4</v>
      </c>
    </row>
    <row r="2937" spans="1:28">
      <c r="A2937" t="s">
        <v>5646</v>
      </c>
      <c r="B2937" t="s">
        <v>5647</v>
      </c>
      <c r="C2937" s="4">
        <v>46020</v>
      </c>
      <c r="D2937" s="4">
        <v>46021</v>
      </c>
      <c r="E2937" t="s">
        <v>2413</v>
      </c>
      <c r="F2937" t="s">
        <v>196</v>
      </c>
      <c r="G2937" t="s">
        <v>47</v>
      </c>
      <c r="H2937" t="s">
        <v>48</v>
      </c>
      <c r="I2937" t="s">
        <v>49</v>
      </c>
      <c r="J2937" t="s">
        <v>50</v>
      </c>
      <c r="K2937" t="s">
        <v>51</v>
      </c>
      <c r="L2937" t="s">
        <v>90</v>
      </c>
      <c r="M2937" t="s">
        <v>90</v>
      </c>
      <c r="N2937" s="5">
        <v>30.0444</v>
      </c>
      <c r="O2937" s="5">
        <v>31.235700000000001</v>
      </c>
      <c r="P2937" t="s">
        <v>80</v>
      </c>
      <c r="Q2937" t="s">
        <v>242</v>
      </c>
      <c r="R2937" t="s">
        <v>425</v>
      </c>
      <c r="S2937">
        <v>2</v>
      </c>
      <c r="T2937" s="6">
        <v>1915.41</v>
      </c>
      <c r="U2937" s="7">
        <v>20</v>
      </c>
      <c r="V2937" s="6">
        <v>3064.66</v>
      </c>
      <c r="W2937" s="6">
        <v>2248.61</v>
      </c>
      <c r="X2937" s="6">
        <v>26</v>
      </c>
      <c r="Y2937" s="6">
        <v>790.05</v>
      </c>
      <c r="Z2937" t="s">
        <v>56</v>
      </c>
      <c r="AA2937" t="s">
        <v>57</v>
      </c>
      <c r="AB2937">
        <v>5</v>
      </c>
    </row>
    <row r="2938" spans="1:28">
      <c r="A2938" t="s">
        <v>5648</v>
      </c>
      <c r="B2938" t="s">
        <v>5647</v>
      </c>
      <c r="C2938" s="4">
        <v>46020</v>
      </c>
      <c r="D2938" s="4">
        <v>46021</v>
      </c>
      <c r="E2938" t="s">
        <v>2413</v>
      </c>
      <c r="F2938" t="s">
        <v>196</v>
      </c>
      <c r="G2938" t="s">
        <v>47</v>
      </c>
      <c r="H2938" t="s">
        <v>48</v>
      </c>
      <c r="I2938" t="s">
        <v>49</v>
      </c>
      <c r="J2938" t="s">
        <v>50</v>
      </c>
      <c r="K2938" t="s">
        <v>51</v>
      </c>
      <c r="L2938" t="s">
        <v>90</v>
      </c>
      <c r="M2938" t="s">
        <v>90</v>
      </c>
      <c r="N2938" s="5">
        <v>30.0444</v>
      </c>
      <c r="O2938" s="5">
        <v>31.235700000000001</v>
      </c>
      <c r="P2938" t="s">
        <v>59</v>
      </c>
      <c r="Q2938" t="s">
        <v>95</v>
      </c>
      <c r="R2938" t="s">
        <v>264</v>
      </c>
      <c r="S2938">
        <v>1</v>
      </c>
      <c r="T2938" s="6">
        <v>4288.96</v>
      </c>
      <c r="U2938" s="7">
        <v>15</v>
      </c>
      <c r="V2938" s="6">
        <v>3645.62</v>
      </c>
      <c r="W2938" s="6">
        <v>2915.02</v>
      </c>
      <c r="X2938" s="6">
        <v>23</v>
      </c>
      <c r="Y2938" s="6">
        <v>707.59</v>
      </c>
      <c r="Z2938" t="s">
        <v>56</v>
      </c>
      <c r="AA2938" t="s">
        <v>57</v>
      </c>
      <c r="AB2938">
        <v>5</v>
      </c>
    </row>
    <row r="2939" spans="1:28">
      <c r="A2939" t="s">
        <v>5649</v>
      </c>
      <c r="B2939" t="s">
        <v>5647</v>
      </c>
      <c r="C2939" s="4">
        <v>46020</v>
      </c>
      <c r="D2939" s="4">
        <v>46021</v>
      </c>
      <c r="E2939" t="s">
        <v>2413</v>
      </c>
      <c r="F2939" t="s">
        <v>196</v>
      </c>
      <c r="G2939" t="s">
        <v>47</v>
      </c>
      <c r="H2939" t="s">
        <v>48</v>
      </c>
      <c r="I2939" t="s">
        <v>49</v>
      </c>
      <c r="J2939" t="s">
        <v>50</v>
      </c>
      <c r="K2939" t="s">
        <v>51</v>
      </c>
      <c r="L2939" t="s">
        <v>90</v>
      </c>
      <c r="M2939" t="s">
        <v>90</v>
      </c>
      <c r="N2939" s="5">
        <v>30.0444</v>
      </c>
      <c r="O2939" s="5">
        <v>31.235700000000001</v>
      </c>
      <c r="P2939" t="s">
        <v>80</v>
      </c>
      <c r="Q2939" t="s">
        <v>242</v>
      </c>
      <c r="R2939" t="s">
        <v>282</v>
      </c>
      <c r="S2939">
        <v>1</v>
      </c>
      <c r="T2939" s="6">
        <v>1068.28</v>
      </c>
      <c r="U2939" s="7">
        <v>20</v>
      </c>
      <c r="V2939" s="6">
        <v>854.62</v>
      </c>
      <c r="W2939" s="6">
        <v>583.04</v>
      </c>
      <c r="X2939" s="6">
        <v>23</v>
      </c>
      <c r="Y2939" s="6">
        <v>248.58</v>
      </c>
      <c r="Z2939" t="s">
        <v>56</v>
      </c>
      <c r="AA2939" t="s">
        <v>57</v>
      </c>
      <c r="AB2939">
        <v>5</v>
      </c>
    </row>
    <row r="2940" spans="1:28">
      <c r="A2940" t="s">
        <v>5650</v>
      </c>
      <c r="B2940" t="s">
        <v>5647</v>
      </c>
      <c r="C2940" s="4">
        <v>46020</v>
      </c>
      <c r="D2940" s="4">
        <v>46021</v>
      </c>
      <c r="E2940" t="s">
        <v>2413</v>
      </c>
      <c r="F2940" t="s">
        <v>196</v>
      </c>
      <c r="G2940" t="s">
        <v>47</v>
      </c>
      <c r="H2940" t="s">
        <v>48</v>
      </c>
      <c r="I2940" t="s">
        <v>49</v>
      </c>
      <c r="J2940" t="s">
        <v>50</v>
      </c>
      <c r="K2940" t="s">
        <v>51</v>
      </c>
      <c r="L2940" t="s">
        <v>90</v>
      </c>
      <c r="M2940" t="s">
        <v>90</v>
      </c>
      <c r="N2940" s="5">
        <v>30.0444</v>
      </c>
      <c r="O2940" s="5">
        <v>31.235700000000001</v>
      </c>
      <c r="P2940" t="s">
        <v>122</v>
      </c>
      <c r="Q2940" t="s">
        <v>242</v>
      </c>
      <c r="R2940" t="s">
        <v>333</v>
      </c>
      <c r="S2940">
        <v>2</v>
      </c>
      <c r="T2940" s="6">
        <v>769.97</v>
      </c>
      <c r="U2940" s="7">
        <v>20</v>
      </c>
      <c r="V2940" s="6">
        <v>1231.95</v>
      </c>
      <c r="W2940" s="6">
        <v>750.32</v>
      </c>
      <c r="X2940" s="6">
        <v>26</v>
      </c>
      <c r="Y2940" s="6">
        <v>455.63</v>
      </c>
      <c r="Z2940" t="s">
        <v>56</v>
      </c>
      <c r="AA2940" t="s">
        <v>57</v>
      </c>
      <c r="AB2940">
        <v>5</v>
      </c>
    </row>
    <row r="2941" spans="1:28">
      <c r="A2941" t="s">
        <v>5651</v>
      </c>
      <c r="B2941" t="s">
        <v>5652</v>
      </c>
      <c r="C2941" s="4">
        <v>45978</v>
      </c>
      <c r="D2941" s="4">
        <v>45982</v>
      </c>
      <c r="E2941" t="s">
        <v>240</v>
      </c>
      <c r="F2941" t="s">
        <v>65</v>
      </c>
      <c r="G2941" t="s">
        <v>136</v>
      </c>
      <c r="H2941" t="s">
        <v>137</v>
      </c>
      <c r="I2941" t="s">
        <v>68</v>
      </c>
      <c r="J2941" t="s">
        <v>50</v>
      </c>
      <c r="K2941" t="s">
        <v>129</v>
      </c>
      <c r="L2941" t="s">
        <v>197</v>
      </c>
      <c r="M2941" t="s">
        <v>197</v>
      </c>
      <c r="N2941" s="5">
        <v>27.180900000000001</v>
      </c>
      <c r="O2941" s="5">
        <v>31.183700000000002</v>
      </c>
      <c r="P2941" t="s">
        <v>122</v>
      </c>
      <c r="Q2941" t="s">
        <v>123</v>
      </c>
      <c r="R2941" t="s">
        <v>219</v>
      </c>
      <c r="S2941">
        <v>1</v>
      </c>
      <c r="T2941" s="6">
        <v>853.65</v>
      </c>
      <c r="U2941" s="7">
        <v>20</v>
      </c>
      <c r="V2941" s="6">
        <v>682.92</v>
      </c>
      <c r="W2941" s="6">
        <v>447.99</v>
      </c>
      <c r="X2941" s="6">
        <v>82</v>
      </c>
      <c r="Y2941" s="6">
        <v>152.93</v>
      </c>
      <c r="Z2941" t="s">
        <v>132</v>
      </c>
      <c r="AA2941" t="s">
        <v>57</v>
      </c>
      <c r="AB2941">
        <v>3</v>
      </c>
    </row>
    <row r="2942" spans="1:28">
      <c r="A2942" t="s">
        <v>5653</v>
      </c>
      <c r="B2942" t="s">
        <v>5654</v>
      </c>
      <c r="C2942" s="4">
        <v>45776</v>
      </c>
      <c r="D2942" s="4">
        <v>45778</v>
      </c>
      <c r="E2942" t="s">
        <v>5655</v>
      </c>
      <c r="F2942" t="s">
        <v>65</v>
      </c>
      <c r="G2942" t="s">
        <v>66</v>
      </c>
      <c r="H2942" t="s">
        <v>48</v>
      </c>
      <c r="I2942" t="s">
        <v>49</v>
      </c>
      <c r="J2942" t="s">
        <v>50</v>
      </c>
      <c r="K2942" t="s">
        <v>138</v>
      </c>
      <c r="L2942" t="s">
        <v>139</v>
      </c>
      <c r="M2942" t="s">
        <v>139</v>
      </c>
      <c r="N2942" s="5">
        <v>31.200099999999999</v>
      </c>
      <c r="O2942" s="5">
        <v>29.918700000000001</v>
      </c>
      <c r="P2942" t="s">
        <v>80</v>
      </c>
      <c r="Q2942" t="s">
        <v>81</v>
      </c>
      <c r="R2942" t="s">
        <v>82</v>
      </c>
      <c r="S2942">
        <v>1</v>
      </c>
      <c r="T2942" s="6">
        <v>1558.01</v>
      </c>
      <c r="U2942" s="7">
        <v>5</v>
      </c>
      <c r="V2942" s="6">
        <v>1480.11</v>
      </c>
      <c r="W2942" s="6">
        <v>1007.96</v>
      </c>
      <c r="X2942" s="6">
        <v>92</v>
      </c>
      <c r="Y2942" s="6">
        <v>380.15</v>
      </c>
      <c r="Z2942" t="s">
        <v>141</v>
      </c>
      <c r="AA2942" t="s">
        <v>57</v>
      </c>
      <c r="AB2942">
        <v>4</v>
      </c>
    </row>
    <row r="2943" spans="1:28">
      <c r="A2943" t="s">
        <v>5656</v>
      </c>
      <c r="B2943" t="s">
        <v>5657</v>
      </c>
      <c r="C2943" s="4">
        <v>45541</v>
      </c>
      <c r="D2943" s="4">
        <v>45544</v>
      </c>
      <c r="E2943" t="s">
        <v>2015</v>
      </c>
      <c r="F2943" t="s">
        <v>65</v>
      </c>
      <c r="G2943" t="s">
        <v>47</v>
      </c>
      <c r="H2943" t="s">
        <v>89</v>
      </c>
      <c r="I2943" t="s">
        <v>68</v>
      </c>
      <c r="J2943" t="s">
        <v>50</v>
      </c>
      <c r="K2943" t="s">
        <v>69</v>
      </c>
      <c r="L2943" t="s">
        <v>106</v>
      </c>
      <c r="M2943" t="s">
        <v>107</v>
      </c>
      <c r="N2943" s="5">
        <v>30.587700000000002</v>
      </c>
      <c r="O2943" s="5">
        <v>31.501999999999999</v>
      </c>
      <c r="P2943" t="s">
        <v>59</v>
      </c>
      <c r="Q2943" t="s">
        <v>60</v>
      </c>
      <c r="R2943" t="s">
        <v>370</v>
      </c>
      <c r="S2943">
        <v>1</v>
      </c>
      <c r="T2943" s="6">
        <v>2693.16</v>
      </c>
      <c r="U2943" s="7">
        <v>15</v>
      </c>
      <c r="V2943" s="6">
        <v>2289.19</v>
      </c>
      <c r="W2943" s="6">
        <v>1643.99</v>
      </c>
      <c r="X2943" s="6">
        <v>57</v>
      </c>
      <c r="Y2943" s="6">
        <v>588.20000000000005</v>
      </c>
      <c r="Z2943" t="s">
        <v>101</v>
      </c>
      <c r="AA2943" t="s">
        <v>57</v>
      </c>
      <c r="AB2943">
        <v>4</v>
      </c>
    </row>
    <row r="2944" spans="1:28">
      <c r="A2944" t="s">
        <v>5658</v>
      </c>
      <c r="B2944" t="s">
        <v>5659</v>
      </c>
      <c r="C2944" s="4">
        <v>46014</v>
      </c>
      <c r="D2944" s="4">
        <v>46019</v>
      </c>
      <c r="E2944" t="s">
        <v>1357</v>
      </c>
      <c r="F2944" t="s">
        <v>46</v>
      </c>
      <c r="G2944" t="s">
        <v>66</v>
      </c>
      <c r="H2944" t="s">
        <v>128</v>
      </c>
      <c r="I2944" t="s">
        <v>68</v>
      </c>
      <c r="J2944" t="s">
        <v>50</v>
      </c>
      <c r="K2944" t="s">
        <v>189</v>
      </c>
      <c r="L2944" t="s">
        <v>207</v>
      </c>
      <c r="M2944" t="s">
        <v>207</v>
      </c>
      <c r="N2944" s="5">
        <v>29.966799999999999</v>
      </c>
      <c r="O2944" s="5">
        <v>32.549799999999998</v>
      </c>
      <c r="P2944" t="s">
        <v>59</v>
      </c>
      <c r="Q2944" t="s">
        <v>108</v>
      </c>
      <c r="R2944" t="s">
        <v>109</v>
      </c>
      <c r="S2944">
        <v>2</v>
      </c>
      <c r="T2944" s="6">
        <v>1622.11</v>
      </c>
      <c r="U2944" s="7">
        <v>20</v>
      </c>
      <c r="V2944" s="6">
        <v>2595.38</v>
      </c>
      <c r="W2944" s="6">
        <v>1926.66</v>
      </c>
      <c r="X2944" s="6">
        <v>34.5</v>
      </c>
      <c r="Y2944" s="6">
        <v>-639.76</v>
      </c>
      <c r="Z2944" t="s">
        <v>398</v>
      </c>
      <c r="AA2944" t="s">
        <v>169</v>
      </c>
      <c r="AB2944">
        <v>2</v>
      </c>
    </row>
    <row r="2945" spans="1:28">
      <c r="A2945" t="s">
        <v>5660</v>
      </c>
      <c r="B2945" t="s">
        <v>5659</v>
      </c>
      <c r="C2945" s="4">
        <v>46014</v>
      </c>
      <c r="D2945" s="4">
        <v>46019</v>
      </c>
      <c r="E2945" t="s">
        <v>1357</v>
      </c>
      <c r="F2945" t="s">
        <v>46</v>
      </c>
      <c r="G2945" t="s">
        <v>66</v>
      </c>
      <c r="H2945" t="s">
        <v>128</v>
      </c>
      <c r="I2945" t="s">
        <v>68</v>
      </c>
      <c r="J2945" t="s">
        <v>50</v>
      </c>
      <c r="K2945" t="s">
        <v>189</v>
      </c>
      <c r="L2945" t="s">
        <v>207</v>
      </c>
      <c r="M2945" t="s">
        <v>207</v>
      </c>
      <c r="N2945" s="5">
        <v>29.966799999999999</v>
      </c>
      <c r="O2945" s="5">
        <v>32.549799999999998</v>
      </c>
      <c r="P2945" t="s">
        <v>122</v>
      </c>
      <c r="Q2945" t="s">
        <v>123</v>
      </c>
      <c r="R2945" t="s">
        <v>191</v>
      </c>
      <c r="S2945">
        <v>1</v>
      </c>
      <c r="T2945" s="6">
        <v>494.36</v>
      </c>
      <c r="U2945" s="7">
        <v>10</v>
      </c>
      <c r="V2945" s="6">
        <v>444.92</v>
      </c>
      <c r="W2945" s="6">
        <v>244</v>
      </c>
      <c r="X2945" s="6">
        <v>28.5</v>
      </c>
      <c r="Y2945" s="6">
        <v>57.6</v>
      </c>
      <c r="Z2945" t="s">
        <v>398</v>
      </c>
      <c r="AA2945" t="s">
        <v>169</v>
      </c>
      <c r="AB2945">
        <v>2</v>
      </c>
    </row>
    <row r="2946" spans="1:28">
      <c r="A2946" t="s">
        <v>5661</v>
      </c>
      <c r="B2946" t="s">
        <v>5662</v>
      </c>
      <c r="C2946" s="4">
        <v>45478</v>
      </c>
      <c r="D2946" s="4">
        <v>45482</v>
      </c>
      <c r="E2946" t="s">
        <v>4031</v>
      </c>
      <c r="F2946" t="s">
        <v>65</v>
      </c>
      <c r="G2946" t="s">
        <v>66</v>
      </c>
      <c r="H2946" t="s">
        <v>48</v>
      </c>
      <c r="I2946" t="s">
        <v>49</v>
      </c>
      <c r="J2946" t="s">
        <v>50</v>
      </c>
      <c r="K2946" t="s">
        <v>129</v>
      </c>
      <c r="L2946" t="s">
        <v>197</v>
      </c>
      <c r="M2946" t="s">
        <v>197</v>
      </c>
      <c r="N2946" s="5">
        <v>27.180900000000001</v>
      </c>
      <c r="O2946" s="5">
        <v>31.183700000000002</v>
      </c>
      <c r="P2946" t="s">
        <v>59</v>
      </c>
      <c r="Q2946" t="s">
        <v>84</v>
      </c>
      <c r="R2946" t="s">
        <v>162</v>
      </c>
      <c r="S2946">
        <v>1</v>
      </c>
      <c r="T2946" s="6">
        <v>1900.73</v>
      </c>
      <c r="U2946" s="7">
        <v>5</v>
      </c>
      <c r="V2946" s="6">
        <v>1805.69</v>
      </c>
      <c r="W2946" s="6">
        <v>1214.7</v>
      </c>
      <c r="X2946" s="6">
        <v>39</v>
      </c>
      <c r="Y2946" s="6">
        <v>551.99</v>
      </c>
      <c r="Z2946" t="s">
        <v>198</v>
      </c>
      <c r="AA2946" t="s">
        <v>57</v>
      </c>
      <c r="AB2946">
        <v>4</v>
      </c>
    </row>
    <row r="2947" spans="1:28">
      <c r="A2947" t="s">
        <v>5663</v>
      </c>
      <c r="B2947" t="s">
        <v>5662</v>
      </c>
      <c r="C2947" s="4">
        <v>45478</v>
      </c>
      <c r="D2947" s="4">
        <v>45482</v>
      </c>
      <c r="E2947" t="s">
        <v>4031</v>
      </c>
      <c r="F2947" t="s">
        <v>65</v>
      </c>
      <c r="G2947" t="s">
        <v>66</v>
      </c>
      <c r="H2947" t="s">
        <v>48</v>
      </c>
      <c r="I2947" t="s">
        <v>49</v>
      </c>
      <c r="J2947" t="s">
        <v>50</v>
      </c>
      <c r="K2947" t="s">
        <v>129</v>
      </c>
      <c r="L2947" t="s">
        <v>197</v>
      </c>
      <c r="M2947" t="s">
        <v>197</v>
      </c>
      <c r="N2947" s="5">
        <v>27.180900000000001</v>
      </c>
      <c r="O2947" s="5">
        <v>31.183700000000002</v>
      </c>
      <c r="P2947" t="s">
        <v>59</v>
      </c>
      <c r="Q2947" t="s">
        <v>108</v>
      </c>
      <c r="R2947" t="s">
        <v>357</v>
      </c>
      <c r="S2947">
        <v>1</v>
      </c>
      <c r="T2947" s="6">
        <v>1454.92</v>
      </c>
      <c r="U2947" s="7">
        <v>0</v>
      </c>
      <c r="V2947" s="6">
        <v>1454.92</v>
      </c>
      <c r="W2947" s="6">
        <v>805.79</v>
      </c>
      <c r="X2947" s="6">
        <v>39</v>
      </c>
      <c r="Y2947" s="6">
        <v>610.13</v>
      </c>
      <c r="Z2947" t="s">
        <v>198</v>
      </c>
      <c r="AA2947" t="s">
        <v>57</v>
      </c>
      <c r="AB2947">
        <v>4</v>
      </c>
    </row>
    <row r="2948" spans="1:28">
      <c r="A2948" t="s">
        <v>5664</v>
      </c>
      <c r="B2948" t="s">
        <v>5662</v>
      </c>
      <c r="C2948" s="4">
        <v>45478</v>
      </c>
      <c r="D2948" s="4">
        <v>45482</v>
      </c>
      <c r="E2948" t="s">
        <v>4031</v>
      </c>
      <c r="F2948" t="s">
        <v>65</v>
      </c>
      <c r="G2948" t="s">
        <v>66</v>
      </c>
      <c r="H2948" t="s">
        <v>48</v>
      </c>
      <c r="I2948" t="s">
        <v>49</v>
      </c>
      <c r="J2948" t="s">
        <v>50</v>
      </c>
      <c r="K2948" t="s">
        <v>129</v>
      </c>
      <c r="L2948" t="s">
        <v>197</v>
      </c>
      <c r="M2948" t="s">
        <v>197</v>
      </c>
      <c r="N2948" s="5">
        <v>27.180900000000001</v>
      </c>
      <c r="O2948" s="5">
        <v>31.183700000000002</v>
      </c>
      <c r="P2948" t="s">
        <v>59</v>
      </c>
      <c r="Q2948" t="s">
        <v>108</v>
      </c>
      <c r="R2948" t="s">
        <v>140</v>
      </c>
      <c r="S2948">
        <v>1</v>
      </c>
      <c r="T2948" s="6">
        <v>932.77</v>
      </c>
      <c r="U2948" s="7">
        <v>0</v>
      </c>
      <c r="V2948" s="6">
        <v>932.77</v>
      </c>
      <c r="W2948" s="6">
        <v>442.4</v>
      </c>
      <c r="X2948" s="6">
        <v>39</v>
      </c>
      <c r="Y2948" s="6">
        <v>451.37</v>
      </c>
      <c r="Z2948" t="s">
        <v>198</v>
      </c>
      <c r="AA2948" t="s">
        <v>57</v>
      </c>
      <c r="AB2948">
        <v>4</v>
      </c>
    </row>
    <row r="2949" spans="1:28">
      <c r="A2949" t="s">
        <v>5665</v>
      </c>
      <c r="B2949" t="s">
        <v>5666</v>
      </c>
      <c r="C2949" s="4">
        <v>45810</v>
      </c>
      <c r="D2949" s="4">
        <v>45813</v>
      </c>
      <c r="E2949" t="s">
        <v>681</v>
      </c>
      <c r="F2949" t="s">
        <v>65</v>
      </c>
      <c r="G2949" t="s">
        <v>47</v>
      </c>
      <c r="H2949" t="s">
        <v>48</v>
      </c>
      <c r="I2949" t="s">
        <v>68</v>
      </c>
      <c r="J2949" t="s">
        <v>50</v>
      </c>
      <c r="K2949" t="s">
        <v>138</v>
      </c>
      <c r="L2949" t="s">
        <v>139</v>
      </c>
      <c r="M2949" t="s">
        <v>139</v>
      </c>
      <c r="N2949" s="5">
        <v>31.200099999999999</v>
      </c>
      <c r="O2949" s="5">
        <v>29.918700000000001</v>
      </c>
      <c r="P2949" t="s">
        <v>72</v>
      </c>
      <c r="Q2949" t="s">
        <v>179</v>
      </c>
      <c r="R2949" t="s">
        <v>225</v>
      </c>
      <c r="S2949">
        <v>1</v>
      </c>
      <c r="T2949" s="6">
        <v>2288.64</v>
      </c>
      <c r="U2949" s="7">
        <v>15</v>
      </c>
      <c r="V2949" s="6">
        <v>1945.34</v>
      </c>
      <c r="W2949" s="6">
        <v>1499.88</v>
      </c>
      <c r="X2949" s="6">
        <v>28.5</v>
      </c>
      <c r="Y2949" s="6">
        <v>416.96</v>
      </c>
      <c r="Z2949" t="s">
        <v>478</v>
      </c>
      <c r="AA2949" t="s">
        <v>57</v>
      </c>
      <c r="AB2949">
        <v>4</v>
      </c>
    </row>
    <row r="2950" spans="1:28">
      <c r="A2950" t="s">
        <v>5667</v>
      </c>
      <c r="B2950" t="s">
        <v>5666</v>
      </c>
      <c r="C2950" s="4">
        <v>45810</v>
      </c>
      <c r="D2950" s="4">
        <v>45813</v>
      </c>
      <c r="E2950" t="s">
        <v>681</v>
      </c>
      <c r="F2950" t="s">
        <v>65</v>
      </c>
      <c r="G2950" t="s">
        <v>47</v>
      </c>
      <c r="H2950" t="s">
        <v>48</v>
      </c>
      <c r="I2950" t="s">
        <v>68</v>
      </c>
      <c r="J2950" t="s">
        <v>50</v>
      </c>
      <c r="K2950" t="s">
        <v>138</v>
      </c>
      <c r="L2950" t="s">
        <v>139</v>
      </c>
      <c r="M2950" t="s">
        <v>139</v>
      </c>
      <c r="N2950" s="5">
        <v>31.200099999999999</v>
      </c>
      <c r="O2950" s="5">
        <v>29.918700000000001</v>
      </c>
      <c r="P2950" t="s">
        <v>122</v>
      </c>
      <c r="Q2950" t="s">
        <v>242</v>
      </c>
      <c r="R2950" t="s">
        <v>333</v>
      </c>
      <c r="S2950">
        <v>2</v>
      </c>
      <c r="T2950" s="6">
        <v>756.69</v>
      </c>
      <c r="U2950" s="7">
        <v>30</v>
      </c>
      <c r="V2950" s="6">
        <v>1059.3699999999999</v>
      </c>
      <c r="W2950" s="6">
        <v>768.21</v>
      </c>
      <c r="X2950" s="6">
        <v>34.5</v>
      </c>
      <c r="Y2950" s="6">
        <v>256.64999999999998</v>
      </c>
      <c r="Z2950" t="s">
        <v>478</v>
      </c>
      <c r="AA2950" t="s">
        <v>57</v>
      </c>
      <c r="AB2950">
        <v>4</v>
      </c>
    </row>
    <row r="2951" spans="1:28">
      <c r="A2951" t="s">
        <v>5668</v>
      </c>
      <c r="B2951" t="s">
        <v>5669</v>
      </c>
      <c r="C2951" s="4">
        <v>46020</v>
      </c>
      <c r="D2951" s="4">
        <v>46022</v>
      </c>
      <c r="E2951" t="s">
        <v>5670</v>
      </c>
      <c r="F2951" t="s">
        <v>65</v>
      </c>
      <c r="G2951" t="s">
        <v>66</v>
      </c>
      <c r="H2951" t="s">
        <v>48</v>
      </c>
      <c r="I2951" t="s">
        <v>49</v>
      </c>
      <c r="J2951" t="s">
        <v>50</v>
      </c>
      <c r="K2951" t="s">
        <v>189</v>
      </c>
      <c r="L2951" t="s">
        <v>207</v>
      </c>
      <c r="M2951" t="s">
        <v>207</v>
      </c>
      <c r="N2951" s="5">
        <v>29.966799999999999</v>
      </c>
      <c r="O2951" s="5">
        <v>32.549799999999998</v>
      </c>
      <c r="P2951" t="s">
        <v>122</v>
      </c>
      <c r="Q2951" t="s">
        <v>123</v>
      </c>
      <c r="R2951" t="s">
        <v>124</v>
      </c>
      <c r="S2951">
        <v>2</v>
      </c>
      <c r="T2951" s="6">
        <v>2618.67</v>
      </c>
      <c r="U2951" s="7">
        <v>25</v>
      </c>
      <c r="V2951" s="6">
        <v>3928.01</v>
      </c>
      <c r="W2951" s="6">
        <v>3396.31</v>
      </c>
      <c r="X2951" s="6">
        <v>104</v>
      </c>
      <c r="Y2951" s="6">
        <v>427.69</v>
      </c>
      <c r="Z2951" t="s">
        <v>510</v>
      </c>
      <c r="AA2951" t="s">
        <v>57</v>
      </c>
      <c r="AB2951">
        <v>4</v>
      </c>
    </row>
    <row r="2952" spans="1:28">
      <c r="A2952" t="s">
        <v>5671</v>
      </c>
      <c r="B2952" t="s">
        <v>5672</v>
      </c>
      <c r="C2952" s="4">
        <v>45939</v>
      </c>
      <c r="D2952" s="4">
        <v>45942</v>
      </c>
      <c r="E2952" t="s">
        <v>5673</v>
      </c>
      <c r="F2952" t="s">
        <v>46</v>
      </c>
      <c r="G2952" t="s">
        <v>66</v>
      </c>
      <c r="H2952" t="s">
        <v>48</v>
      </c>
      <c r="I2952" t="s">
        <v>68</v>
      </c>
      <c r="J2952" t="s">
        <v>50</v>
      </c>
      <c r="K2952" t="s">
        <v>138</v>
      </c>
      <c r="L2952" t="s">
        <v>139</v>
      </c>
      <c r="M2952" t="s">
        <v>139</v>
      </c>
      <c r="N2952" s="5">
        <v>31.200099999999999</v>
      </c>
      <c r="O2952" s="5">
        <v>29.918700000000001</v>
      </c>
      <c r="P2952" t="s">
        <v>59</v>
      </c>
      <c r="Q2952" t="s">
        <v>60</v>
      </c>
      <c r="R2952" t="s">
        <v>370</v>
      </c>
      <c r="S2952">
        <v>1</v>
      </c>
      <c r="T2952" s="6">
        <v>2586.34</v>
      </c>
      <c r="U2952" s="7">
        <v>30</v>
      </c>
      <c r="V2952" s="6">
        <v>1810.44</v>
      </c>
      <c r="W2952" s="6">
        <v>1590.28</v>
      </c>
      <c r="X2952" s="6">
        <v>57</v>
      </c>
      <c r="Y2952" s="6">
        <v>163.16</v>
      </c>
      <c r="Z2952" t="s">
        <v>478</v>
      </c>
      <c r="AA2952" t="s">
        <v>57</v>
      </c>
      <c r="AB2952">
        <v>4</v>
      </c>
    </row>
    <row r="2953" spans="1:28">
      <c r="A2953" t="s">
        <v>5674</v>
      </c>
      <c r="B2953" t="s">
        <v>5675</v>
      </c>
      <c r="C2953" s="4">
        <v>45980</v>
      </c>
      <c r="D2953" s="4">
        <v>45983</v>
      </c>
      <c r="E2953" t="s">
        <v>5676</v>
      </c>
      <c r="F2953" t="s">
        <v>65</v>
      </c>
      <c r="G2953" t="s">
        <v>47</v>
      </c>
      <c r="H2953" t="s">
        <v>48</v>
      </c>
      <c r="I2953" t="s">
        <v>68</v>
      </c>
      <c r="J2953" t="s">
        <v>50</v>
      </c>
      <c r="K2953" t="s">
        <v>51</v>
      </c>
      <c r="L2953" t="s">
        <v>90</v>
      </c>
      <c r="M2953" t="s">
        <v>90</v>
      </c>
      <c r="N2953" s="5">
        <v>30.0444</v>
      </c>
      <c r="O2953" s="5">
        <v>31.235700000000001</v>
      </c>
      <c r="P2953" t="s">
        <v>80</v>
      </c>
      <c r="Q2953" t="s">
        <v>242</v>
      </c>
      <c r="R2953" t="s">
        <v>319</v>
      </c>
      <c r="S2953">
        <v>3</v>
      </c>
      <c r="T2953" s="6">
        <v>625.16999999999996</v>
      </c>
      <c r="U2953" s="7">
        <v>0</v>
      </c>
      <c r="V2953" s="6">
        <v>1875.51</v>
      </c>
      <c r="W2953" s="6">
        <v>1013.74</v>
      </c>
      <c r="X2953" s="6">
        <v>81</v>
      </c>
      <c r="Y2953" s="6">
        <v>780.77</v>
      </c>
      <c r="Z2953" t="s">
        <v>56</v>
      </c>
      <c r="AA2953" t="s">
        <v>57</v>
      </c>
      <c r="AB2953">
        <v>4</v>
      </c>
    </row>
    <row r="2954" spans="1:28">
      <c r="A2954" t="s">
        <v>5677</v>
      </c>
      <c r="B2954" t="s">
        <v>5678</v>
      </c>
      <c r="C2954" s="4">
        <v>45369</v>
      </c>
      <c r="D2954" s="4">
        <v>45372</v>
      </c>
      <c r="E2954" t="s">
        <v>464</v>
      </c>
      <c r="F2954" t="s">
        <v>65</v>
      </c>
      <c r="G2954" t="s">
        <v>47</v>
      </c>
      <c r="H2954" t="s">
        <v>128</v>
      </c>
      <c r="I2954" t="s">
        <v>49</v>
      </c>
      <c r="J2954" t="s">
        <v>50</v>
      </c>
      <c r="K2954" t="s">
        <v>69</v>
      </c>
      <c r="L2954" t="s">
        <v>70</v>
      </c>
      <c r="M2954" t="s">
        <v>71</v>
      </c>
      <c r="N2954" s="5">
        <v>31.040900000000001</v>
      </c>
      <c r="O2954" s="5">
        <v>31.378499999999999</v>
      </c>
      <c r="P2954" t="s">
        <v>72</v>
      </c>
      <c r="Q2954" t="s">
        <v>245</v>
      </c>
      <c r="R2954" t="s">
        <v>258</v>
      </c>
      <c r="S2954">
        <v>1</v>
      </c>
      <c r="T2954" s="6">
        <v>443.22</v>
      </c>
      <c r="U2954" s="7">
        <v>25</v>
      </c>
      <c r="V2954" s="6">
        <v>332.42</v>
      </c>
      <c r="W2954" s="6">
        <v>205.82</v>
      </c>
      <c r="X2954" s="6">
        <v>46</v>
      </c>
      <c r="Y2954" s="6">
        <v>80.59</v>
      </c>
      <c r="Z2954" t="s">
        <v>101</v>
      </c>
      <c r="AA2954" t="s">
        <v>57</v>
      </c>
      <c r="AB2954">
        <v>5</v>
      </c>
    </row>
    <row r="2955" spans="1:28">
      <c r="A2955" t="s">
        <v>5679</v>
      </c>
      <c r="B2955" t="s">
        <v>5678</v>
      </c>
      <c r="C2955" s="4">
        <v>45369</v>
      </c>
      <c r="D2955" s="4">
        <v>45372</v>
      </c>
      <c r="E2955" t="s">
        <v>464</v>
      </c>
      <c r="F2955" t="s">
        <v>65</v>
      </c>
      <c r="G2955" t="s">
        <v>47</v>
      </c>
      <c r="H2955" t="s">
        <v>128</v>
      </c>
      <c r="I2955" t="s">
        <v>49</v>
      </c>
      <c r="J2955" t="s">
        <v>50</v>
      </c>
      <c r="K2955" t="s">
        <v>69</v>
      </c>
      <c r="L2955" t="s">
        <v>70</v>
      </c>
      <c r="M2955" t="s">
        <v>71</v>
      </c>
      <c r="N2955" s="5">
        <v>31.040900000000001</v>
      </c>
      <c r="O2955" s="5">
        <v>31.378499999999999</v>
      </c>
      <c r="P2955" t="s">
        <v>72</v>
      </c>
      <c r="Q2955" t="s">
        <v>245</v>
      </c>
      <c r="R2955" t="s">
        <v>258</v>
      </c>
      <c r="S2955">
        <v>1</v>
      </c>
      <c r="T2955" s="6">
        <v>425.11</v>
      </c>
      <c r="U2955" s="7">
        <v>0</v>
      </c>
      <c r="V2955" s="6">
        <v>425.11</v>
      </c>
      <c r="W2955" s="6">
        <v>211.52</v>
      </c>
      <c r="X2955" s="6">
        <v>46</v>
      </c>
      <c r="Y2955" s="6">
        <v>167.59</v>
      </c>
      <c r="Z2955" t="s">
        <v>101</v>
      </c>
      <c r="AA2955" t="s">
        <v>57</v>
      </c>
      <c r="AB2955">
        <v>5</v>
      </c>
    </row>
    <row r="2956" spans="1:28">
      <c r="A2956" t="s">
        <v>5680</v>
      </c>
      <c r="B2956" t="s">
        <v>5681</v>
      </c>
      <c r="C2956" s="4">
        <v>45901</v>
      </c>
      <c r="D2956" s="4">
        <v>45905</v>
      </c>
      <c r="E2956" t="s">
        <v>5682</v>
      </c>
      <c r="F2956" t="s">
        <v>46</v>
      </c>
      <c r="G2956" t="s">
        <v>47</v>
      </c>
      <c r="H2956" t="s">
        <v>67</v>
      </c>
      <c r="I2956" t="s">
        <v>68</v>
      </c>
      <c r="J2956" t="s">
        <v>50</v>
      </c>
      <c r="K2956" t="s">
        <v>69</v>
      </c>
      <c r="L2956" t="s">
        <v>106</v>
      </c>
      <c r="M2956" t="s">
        <v>107</v>
      </c>
      <c r="N2956" s="5">
        <v>30.587700000000002</v>
      </c>
      <c r="O2956" s="5">
        <v>31.501999999999999</v>
      </c>
      <c r="P2956" t="s">
        <v>122</v>
      </c>
      <c r="Q2956" t="s">
        <v>123</v>
      </c>
      <c r="R2956" t="s">
        <v>124</v>
      </c>
      <c r="S2956">
        <v>1</v>
      </c>
      <c r="T2956" s="6">
        <v>2657.1</v>
      </c>
      <c r="U2956" s="7">
        <v>10</v>
      </c>
      <c r="V2956" s="6">
        <v>2391.39</v>
      </c>
      <c r="W2956" s="6">
        <v>1605.48</v>
      </c>
      <c r="X2956" s="6">
        <v>28.5</v>
      </c>
      <c r="Y2956" s="6">
        <v>757.41</v>
      </c>
      <c r="Z2956" t="s">
        <v>185</v>
      </c>
      <c r="AA2956" t="s">
        <v>57</v>
      </c>
      <c r="AB2956">
        <v>4</v>
      </c>
    </row>
    <row r="2957" spans="1:28">
      <c r="A2957" t="s">
        <v>5683</v>
      </c>
      <c r="B2957" t="s">
        <v>5681</v>
      </c>
      <c r="C2957" s="4">
        <v>45901</v>
      </c>
      <c r="D2957" s="4">
        <v>45905</v>
      </c>
      <c r="E2957" t="s">
        <v>5682</v>
      </c>
      <c r="F2957" t="s">
        <v>46</v>
      </c>
      <c r="G2957" t="s">
        <v>47</v>
      </c>
      <c r="H2957" t="s">
        <v>67</v>
      </c>
      <c r="I2957" t="s">
        <v>68</v>
      </c>
      <c r="J2957" t="s">
        <v>50</v>
      </c>
      <c r="K2957" t="s">
        <v>69</v>
      </c>
      <c r="L2957" t="s">
        <v>106</v>
      </c>
      <c r="M2957" t="s">
        <v>107</v>
      </c>
      <c r="N2957" s="5">
        <v>30.587700000000002</v>
      </c>
      <c r="O2957" s="5">
        <v>31.501999999999999</v>
      </c>
      <c r="P2957" t="s">
        <v>72</v>
      </c>
      <c r="Q2957" t="s">
        <v>179</v>
      </c>
      <c r="R2957" t="s">
        <v>180</v>
      </c>
      <c r="S2957">
        <v>1</v>
      </c>
      <c r="T2957" s="6">
        <v>1790.66</v>
      </c>
      <c r="U2957" s="7">
        <v>5</v>
      </c>
      <c r="V2957" s="6">
        <v>1701.13</v>
      </c>
      <c r="W2957" s="6">
        <v>1158.03</v>
      </c>
      <c r="X2957" s="6">
        <v>28.5</v>
      </c>
      <c r="Y2957" s="6">
        <v>514.59</v>
      </c>
      <c r="Z2957" t="s">
        <v>185</v>
      </c>
      <c r="AA2957" t="s">
        <v>57</v>
      </c>
      <c r="AB2957">
        <v>4</v>
      </c>
    </row>
    <row r="2958" spans="1:28">
      <c r="A2958" t="s">
        <v>5684</v>
      </c>
      <c r="B2958" t="s">
        <v>5685</v>
      </c>
      <c r="C2958" s="4">
        <v>45888</v>
      </c>
      <c r="D2958" s="4">
        <v>45891</v>
      </c>
      <c r="E2958" t="s">
        <v>2134</v>
      </c>
      <c r="F2958" t="s">
        <v>46</v>
      </c>
      <c r="G2958" t="s">
        <v>105</v>
      </c>
      <c r="H2958" t="s">
        <v>48</v>
      </c>
      <c r="I2958" t="s">
        <v>49</v>
      </c>
      <c r="J2958" t="s">
        <v>50</v>
      </c>
      <c r="K2958" t="s">
        <v>51</v>
      </c>
      <c r="L2958" t="s">
        <v>90</v>
      </c>
      <c r="M2958" t="s">
        <v>90</v>
      </c>
      <c r="N2958" s="5">
        <v>30.0444</v>
      </c>
      <c r="O2958" s="5">
        <v>31.235700000000001</v>
      </c>
      <c r="P2958" t="s">
        <v>72</v>
      </c>
      <c r="Q2958" t="s">
        <v>210</v>
      </c>
      <c r="R2958" t="s">
        <v>211</v>
      </c>
      <c r="S2958">
        <v>1</v>
      </c>
      <c r="T2958" s="6">
        <v>1420.01</v>
      </c>
      <c r="U2958" s="7">
        <v>15</v>
      </c>
      <c r="V2958" s="6">
        <v>1207.01</v>
      </c>
      <c r="W2958" s="6">
        <v>673.83</v>
      </c>
      <c r="X2958" s="6">
        <v>92</v>
      </c>
      <c r="Y2958" s="6">
        <v>368.76</v>
      </c>
      <c r="Z2958" t="s">
        <v>168</v>
      </c>
      <c r="AA2958" t="s">
        <v>57</v>
      </c>
      <c r="AB2958">
        <v>3</v>
      </c>
    </row>
    <row r="2959" spans="1:28">
      <c r="A2959" t="s">
        <v>5686</v>
      </c>
      <c r="B2959" t="s">
        <v>5687</v>
      </c>
      <c r="C2959" s="4">
        <v>45718</v>
      </c>
      <c r="D2959" s="4">
        <v>45722</v>
      </c>
      <c r="E2959" t="s">
        <v>5688</v>
      </c>
      <c r="F2959" t="s">
        <v>65</v>
      </c>
      <c r="G2959" t="s">
        <v>66</v>
      </c>
      <c r="H2959" t="s">
        <v>48</v>
      </c>
      <c r="I2959" t="s">
        <v>68</v>
      </c>
      <c r="J2959" t="s">
        <v>50</v>
      </c>
      <c r="K2959" t="s">
        <v>138</v>
      </c>
      <c r="L2959" t="s">
        <v>139</v>
      </c>
      <c r="M2959" t="s">
        <v>139</v>
      </c>
      <c r="N2959" s="5">
        <v>31.200099999999999</v>
      </c>
      <c r="O2959" s="5">
        <v>29.918700000000001</v>
      </c>
      <c r="P2959" t="s">
        <v>53</v>
      </c>
      <c r="Q2959" t="s">
        <v>91</v>
      </c>
      <c r="R2959" t="s">
        <v>446</v>
      </c>
      <c r="S2959">
        <v>5</v>
      </c>
      <c r="T2959" s="6">
        <v>485.69</v>
      </c>
      <c r="U2959" s="7">
        <v>15</v>
      </c>
      <c r="V2959" s="6">
        <v>2064.1799999999998</v>
      </c>
      <c r="W2959" s="6">
        <v>1158.8699999999999</v>
      </c>
      <c r="X2959" s="6">
        <v>52.5</v>
      </c>
      <c r="Y2959" s="6">
        <v>852.81</v>
      </c>
      <c r="Z2959" t="s">
        <v>402</v>
      </c>
      <c r="AA2959" t="s">
        <v>57</v>
      </c>
      <c r="AB2959">
        <v>2</v>
      </c>
    </row>
    <row r="2960" spans="1:28">
      <c r="A2960" t="s">
        <v>5689</v>
      </c>
      <c r="B2960" t="s">
        <v>5687</v>
      </c>
      <c r="C2960" s="4">
        <v>45718</v>
      </c>
      <c r="D2960" s="4">
        <v>45722</v>
      </c>
      <c r="E2960" t="s">
        <v>5688</v>
      </c>
      <c r="F2960" t="s">
        <v>65</v>
      </c>
      <c r="G2960" t="s">
        <v>66</v>
      </c>
      <c r="H2960" t="s">
        <v>48</v>
      </c>
      <c r="I2960" t="s">
        <v>68</v>
      </c>
      <c r="J2960" t="s">
        <v>50</v>
      </c>
      <c r="K2960" t="s">
        <v>138</v>
      </c>
      <c r="L2960" t="s">
        <v>139</v>
      </c>
      <c r="M2960" t="s">
        <v>139</v>
      </c>
      <c r="N2960" s="5">
        <v>31.200099999999999</v>
      </c>
      <c r="O2960" s="5">
        <v>29.918700000000001</v>
      </c>
      <c r="P2960" t="s">
        <v>80</v>
      </c>
      <c r="Q2960" t="s">
        <v>117</v>
      </c>
      <c r="R2960" t="s">
        <v>520</v>
      </c>
      <c r="S2960">
        <v>1</v>
      </c>
      <c r="T2960" s="6">
        <v>27390.35</v>
      </c>
      <c r="U2960" s="7">
        <v>15</v>
      </c>
      <c r="V2960" s="6">
        <v>23281.8</v>
      </c>
      <c r="W2960" s="6">
        <v>23169.3</v>
      </c>
      <c r="X2960" s="6">
        <v>28.5</v>
      </c>
      <c r="Y2960" s="6">
        <v>84</v>
      </c>
      <c r="Z2960" t="s">
        <v>402</v>
      </c>
      <c r="AA2960" t="s">
        <v>57</v>
      </c>
      <c r="AB2960">
        <v>2</v>
      </c>
    </row>
    <row r="2961" spans="1:28">
      <c r="A2961" t="s">
        <v>5690</v>
      </c>
      <c r="B2961" t="s">
        <v>5691</v>
      </c>
      <c r="C2961" s="4">
        <v>45401</v>
      </c>
      <c r="D2961" s="4">
        <v>45404</v>
      </c>
      <c r="E2961" t="s">
        <v>4488</v>
      </c>
      <c r="F2961" t="s">
        <v>46</v>
      </c>
      <c r="G2961" t="s">
        <v>66</v>
      </c>
      <c r="H2961" t="s">
        <v>48</v>
      </c>
      <c r="I2961" t="s">
        <v>68</v>
      </c>
      <c r="J2961" t="s">
        <v>50</v>
      </c>
      <c r="K2961" t="s">
        <v>69</v>
      </c>
      <c r="L2961" t="s">
        <v>70</v>
      </c>
      <c r="M2961" t="s">
        <v>71</v>
      </c>
      <c r="N2961" s="5">
        <v>31.040900000000001</v>
      </c>
      <c r="O2961" s="5">
        <v>31.378499999999999</v>
      </c>
      <c r="P2961" t="s">
        <v>59</v>
      </c>
      <c r="Q2961" t="s">
        <v>108</v>
      </c>
      <c r="R2961" t="s">
        <v>140</v>
      </c>
      <c r="S2961">
        <v>1</v>
      </c>
      <c r="T2961" s="6">
        <v>908.16</v>
      </c>
      <c r="U2961" s="7">
        <v>30</v>
      </c>
      <c r="V2961" s="6">
        <v>635.71</v>
      </c>
      <c r="W2961" s="6">
        <v>426.09</v>
      </c>
      <c r="X2961" s="6">
        <v>28.5</v>
      </c>
      <c r="Y2961" s="6">
        <v>181.12</v>
      </c>
      <c r="Z2961" t="s">
        <v>185</v>
      </c>
      <c r="AA2961" t="s">
        <v>57</v>
      </c>
      <c r="AB2961">
        <v>4</v>
      </c>
    </row>
    <row r="2962" spans="1:28">
      <c r="A2962" t="s">
        <v>5692</v>
      </c>
      <c r="B2962" t="s">
        <v>5691</v>
      </c>
      <c r="C2962" s="4">
        <v>45401</v>
      </c>
      <c r="D2962" s="4">
        <v>45404</v>
      </c>
      <c r="E2962" t="s">
        <v>4488</v>
      </c>
      <c r="F2962" t="s">
        <v>46</v>
      </c>
      <c r="G2962" t="s">
        <v>66</v>
      </c>
      <c r="H2962" t="s">
        <v>48</v>
      </c>
      <c r="I2962" t="s">
        <v>68</v>
      </c>
      <c r="J2962" t="s">
        <v>50</v>
      </c>
      <c r="K2962" t="s">
        <v>69</v>
      </c>
      <c r="L2962" t="s">
        <v>70</v>
      </c>
      <c r="M2962" t="s">
        <v>71</v>
      </c>
      <c r="N2962" s="5">
        <v>31.040900000000001</v>
      </c>
      <c r="O2962" s="5">
        <v>31.378499999999999</v>
      </c>
      <c r="P2962" t="s">
        <v>122</v>
      </c>
      <c r="Q2962" t="s">
        <v>284</v>
      </c>
      <c r="R2962" t="s">
        <v>285</v>
      </c>
      <c r="S2962">
        <v>1</v>
      </c>
      <c r="T2962" s="6">
        <v>582.91999999999996</v>
      </c>
      <c r="U2962" s="7">
        <v>5</v>
      </c>
      <c r="V2962" s="6">
        <v>553.77</v>
      </c>
      <c r="W2962" s="6">
        <v>256.66000000000003</v>
      </c>
      <c r="X2962" s="6">
        <v>28.5</v>
      </c>
      <c r="Y2962" s="6">
        <v>268.62</v>
      </c>
      <c r="Z2962" t="s">
        <v>185</v>
      </c>
      <c r="AA2962" t="s">
        <v>57</v>
      </c>
      <c r="AB2962">
        <v>4</v>
      </c>
    </row>
    <row r="2963" spans="1:28">
      <c r="A2963" t="s">
        <v>5693</v>
      </c>
      <c r="B2963" t="s">
        <v>5694</v>
      </c>
      <c r="C2963" s="4">
        <v>45465</v>
      </c>
      <c r="D2963" s="4">
        <v>45468</v>
      </c>
      <c r="E2963" t="s">
        <v>4630</v>
      </c>
      <c r="F2963" t="s">
        <v>196</v>
      </c>
      <c r="G2963" t="s">
        <v>47</v>
      </c>
      <c r="H2963" t="s">
        <v>128</v>
      </c>
      <c r="I2963" t="s">
        <v>68</v>
      </c>
      <c r="J2963" t="s">
        <v>50</v>
      </c>
      <c r="K2963" t="s">
        <v>51</v>
      </c>
      <c r="L2963" t="s">
        <v>90</v>
      </c>
      <c r="M2963" t="s">
        <v>90</v>
      </c>
      <c r="N2963" s="5">
        <v>30.0444</v>
      </c>
      <c r="O2963" s="5">
        <v>31.235700000000001</v>
      </c>
      <c r="P2963" t="s">
        <v>53</v>
      </c>
      <c r="Q2963" t="s">
        <v>77</v>
      </c>
      <c r="R2963" t="s">
        <v>78</v>
      </c>
      <c r="S2963">
        <v>1</v>
      </c>
      <c r="T2963" s="6">
        <v>183.38</v>
      </c>
      <c r="U2963" s="7">
        <v>0</v>
      </c>
      <c r="V2963" s="6">
        <v>183.38</v>
      </c>
      <c r="W2963" s="6">
        <v>78.099999999999994</v>
      </c>
      <c r="X2963" s="6">
        <v>19</v>
      </c>
      <c r="Y2963" s="6">
        <v>86.28</v>
      </c>
      <c r="Z2963" t="s">
        <v>56</v>
      </c>
      <c r="AA2963" t="s">
        <v>57</v>
      </c>
      <c r="AB2963">
        <v>5</v>
      </c>
    </row>
    <row r="2964" spans="1:28">
      <c r="A2964" t="s">
        <v>5695</v>
      </c>
      <c r="B2964" t="s">
        <v>5694</v>
      </c>
      <c r="C2964" s="4">
        <v>45465</v>
      </c>
      <c r="D2964" s="4">
        <v>45468</v>
      </c>
      <c r="E2964" t="s">
        <v>4630</v>
      </c>
      <c r="F2964" t="s">
        <v>196</v>
      </c>
      <c r="G2964" t="s">
        <v>47</v>
      </c>
      <c r="H2964" t="s">
        <v>128</v>
      </c>
      <c r="I2964" t="s">
        <v>68</v>
      </c>
      <c r="J2964" t="s">
        <v>50</v>
      </c>
      <c r="K2964" t="s">
        <v>51</v>
      </c>
      <c r="L2964" t="s">
        <v>90</v>
      </c>
      <c r="M2964" t="s">
        <v>90</v>
      </c>
      <c r="N2964" s="5">
        <v>30.0444</v>
      </c>
      <c r="O2964" s="5">
        <v>31.235700000000001</v>
      </c>
      <c r="P2964" t="s">
        <v>72</v>
      </c>
      <c r="Q2964" t="s">
        <v>245</v>
      </c>
      <c r="R2964" t="s">
        <v>258</v>
      </c>
      <c r="S2964">
        <v>3</v>
      </c>
      <c r="T2964" s="6">
        <v>450.2</v>
      </c>
      <c r="U2964" s="7">
        <v>0</v>
      </c>
      <c r="V2964" s="6">
        <v>1350.6</v>
      </c>
      <c r="W2964" s="6">
        <v>655.14</v>
      </c>
      <c r="X2964" s="6">
        <v>27</v>
      </c>
      <c r="Y2964" s="6">
        <v>668.46</v>
      </c>
      <c r="Z2964" t="s">
        <v>56</v>
      </c>
      <c r="AA2964" t="s">
        <v>57</v>
      </c>
      <c r="AB2964">
        <v>5</v>
      </c>
    </row>
    <row r="2965" spans="1:28">
      <c r="A2965" t="s">
        <v>5696</v>
      </c>
      <c r="B2965" t="s">
        <v>5694</v>
      </c>
      <c r="C2965" s="4">
        <v>45465</v>
      </c>
      <c r="D2965" s="4">
        <v>45468</v>
      </c>
      <c r="E2965" t="s">
        <v>4630</v>
      </c>
      <c r="F2965" t="s">
        <v>196</v>
      </c>
      <c r="G2965" t="s">
        <v>47</v>
      </c>
      <c r="H2965" t="s">
        <v>128</v>
      </c>
      <c r="I2965" t="s">
        <v>68</v>
      </c>
      <c r="J2965" t="s">
        <v>50</v>
      </c>
      <c r="K2965" t="s">
        <v>51</v>
      </c>
      <c r="L2965" t="s">
        <v>90</v>
      </c>
      <c r="M2965" t="s">
        <v>90</v>
      </c>
      <c r="N2965" s="5">
        <v>30.0444</v>
      </c>
      <c r="O2965" s="5">
        <v>31.235700000000001</v>
      </c>
      <c r="P2965" t="s">
        <v>80</v>
      </c>
      <c r="Q2965" t="s">
        <v>143</v>
      </c>
      <c r="R2965" t="s">
        <v>184</v>
      </c>
      <c r="S2965">
        <v>2</v>
      </c>
      <c r="T2965" s="6">
        <v>18146.560000000001</v>
      </c>
      <c r="U2965" s="7">
        <v>20</v>
      </c>
      <c r="V2965" s="6">
        <v>29034.5</v>
      </c>
      <c r="W2965" s="6">
        <v>30101.03</v>
      </c>
      <c r="X2965" s="6">
        <v>23</v>
      </c>
      <c r="Y2965" s="6">
        <v>-1089.53</v>
      </c>
      <c r="Z2965" t="s">
        <v>56</v>
      </c>
      <c r="AA2965" t="s">
        <v>57</v>
      </c>
      <c r="AB2965">
        <v>5</v>
      </c>
    </row>
    <row r="2966" spans="1:28">
      <c r="A2966" t="s">
        <v>5697</v>
      </c>
      <c r="B2966" t="s">
        <v>5698</v>
      </c>
      <c r="C2966" s="4">
        <v>45365</v>
      </c>
      <c r="D2966" s="4">
        <v>45371</v>
      </c>
      <c r="E2966" t="s">
        <v>5516</v>
      </c>
      <c r="F2966" t="s">
        <v>196</v>
      </c>
      <c r="G2966" t="s">
        <v>47</v>
      </c>
      <c r="H2966" t="s">
        <v>48</v>
      </c>
      <c r="I2966" t="s">
        <v>68</v>
      </c>
      <c r="J2966" t="s">
        <v>50</v>
      </c>
      <c r="K2966" t="s">
        <v>129</v>
      </c>
      <c r="L2966" t="s">
        <v>130</v>
      </c>
      <c r="M2966" t="s">
        <v>130</v>
      </c>
      <c r="N2966" s="5">
        <v>28.1099</v>
      </c>
      <c r="O2966" s="5">
        <v>30.750299999999999</v>
      </c>
      <c r="P2966" t="s">
        <v>72</v>
      </c>
      <c r="Q2966" t="s">
        <v>210</v>
      </c>
      <c r="R2966" t="s">
        <v>275</v>
      </c>
      <c r="S2966">
        <v>1</v>
      </c>
      <c r="T2966" s="6">
        <v>906.02</v>
      </c>
      <c r="U2966" s="7">
        <v>30</v>
      </c>
      <c r="V2966" s="6">
        <v>634.21</v>
      </c>
      <c r="W2966" s="6">
        <v>412.58</v>
      </c>
      <c r="X2966" s="6">
        <v>41</v>
      </c>
      <c r="Y2966" s="6">
        <v>180.63</v>
      </c>
      <c r="Z2966" t="s">
        <v>132</v>
      </c>
      <c r="AA2966" t="s">
        <v>57</v>
      </c>
      <c r="AB2966">
        <v>2</v>
      </c>
    </row>
    <row r="2967" spans="1:28">
      <c r="A2967" t="s">
        <v>5699</v>
      </c>
      <c r="B2967" t="s">
        <v>5698</v>
      </c>
      <c r="C2967" s="4">
        <v>45365</v>
      </c>
      <c r="D2967" s="4">
        <v>45371</v>
      </c>
      <c r="E2967" t="s">
        <v>5516</v>
      </c>
      <c r="F2967" t="s">
        <v>196</v>
      </c>
      <c r="G2967" t="s">
        <v>47</v>
      </c>
      <c r="H2967" t="s">
        <v>48</v>
      </c>
      <c r="I2967" t="s">
        <v>68</v>
      </c>
      <c r="J2967" t="s">
        <v>50</v>
      </c>
      <c r="K2967" t="s">
        <v>129</v>
      </c>
      <c r="L2967" t="s">
        <v>130</v>
      </c>
      <c r="M2967" t="s">
        <v>130</v>
      </c>
      <c r="N2967" s="5">
        <v>28.1099</v>
      </c>
      <c r="O2967" s="5">
        <v>30.750299999999999</v>
      </c>
      <c r="P2967" t="s">
        <v>122</v>
      </c>
      <c r="Q2967" t="s">
        <v>284</v>
      </c>
      <c r="R2967" t="s">
        <v>285</v>
      </c>
      <c r="S2967">
        <v>2</v>
      </c>
      <c r="T2967" s="6">
        <v>631.52</v>
      </c>
      <c r="U2967" s="7">
        <v>10</v>
      </c>
      <c r="V2967" s="6">
        <v>1136.74</v>
      </c>
      <c r="W2967" s="6">
        <v>594.23</v>
      </c>
      <c r="X2967" s="6">
        <v>47</v>
      </c>
      <c r="Y2967" s="6">
        <v>495.51</v>
      </c>
      <c r="Z2967" t="s">
        <v>132</v>
      </c>
      <c r="AA2967" t="s">
        <v>57</v>
      </c>
      <c r="AB2967">
        <v>2</v>
      </c>
    </row>
    <row r="2968" spans="1:28">
      <c r="A2968" t="s">
        <v>5700</v>
      </c>
      <c r="B2968" t="s">
        <v>5701</v>
      </c>
      <c r="C2968" s="4">
        <v>45604</v>
      </c>
      <c r="D2968" s="4">
        <v>45606</v>
      </c>
      <c r="E2968" t="s">
        <v>5601</v>
      </c>
      <c r="F2968" t="s">
        <v>65</v>
      </c>
      <c r="G2968" t="s">
        <v>105</v>
      </c>
      <c r="H2968" t="s">
        <v>89</v>
      </c>
      <c r="I2968" t="s">
        <v>49</v>
      </c>
      <c r="J2968" t="s">
        <v>50</v>
      </c>
      <c r="K2968" t="s">
        <v>69</v>
      </c>
      <c r="L2968" t="s">
        <v>223</v>
      </c>
      <c r="M2968" t="s">
        <v>224</v>
      </c>
      <c r="N2968" s="5">
        <v>30.7865</v>
      </c>
      <c r="O2968" s="5">
        <v>31.000399999999999</v>
      </c>
      <c r="P2968" t="s">
        <v>122</v>
      </c>
      <c r="Q2968" t="s">
        <v>156</v>
      </c>
      <c r="R2968" t="s">
        <v>157</v>
      </c>
      <c r="S2968">
        <v>1</v>
      </c>
      <c r="T2968" s="6">
        <v>526.74</v>
      </c>
      <c r="U2968" s="7">
        <v>15</v>
      </c>
      <c r="V2968" s="6">
        <v>447.73</v>
      </c>
      <c r="W2968" s="6">
        <v>230.14</v>
      </c>
      <c r="X2968" s="6">
        <v>46</v>
      </c>
      <c r="Y2968" s="6">
        <v>144.72999999999999</v>
      </c>
      <c r="Z2968" t="s">
        <v>185</v>
      </c>
      <c r="AA2968" t="s">
        <v>57</v>
      </c>
      <c r="AB2968">
        <v>4</v>
      </c>
    </row>
    <row r="2969" spans="1:28">
      <c r="A2969" t="s">
        <v>5702</v>
      </c>
      <c r="B2969" t="s">
        <v>5701</v>
      </c>
      <c r="C2969" s="4">
        <v>45604</v>
      </c>
      <c r="D2969" s="4">
        <v>45606</v>
      </c>
      <c r="E2969" t="s">
        <v>5601</v>
      </c>
      <c r="F2969" t="s">
        <v>65</v>
      </c>
      <c r="G2969" t="s">
        <v>105</v>
      </c>
      <c r="H2969" t="s">
        <v>89</v>
      </c>
      <c r="I2969" t="s">
        <v>49</v>
      </c>
      <c r="J2969" t="s">
        <v>50</v>
      </c>
      <c r="K2969" t="s">
        <v>69</v>
      </c>
      <c r="L2969" t="s">
        <v>223</v>
      </c>
      <c r="M2969" t="s">
        <v>224</v>
      </c>
      <c r="N2969" s="5">
        <v>30.7865</v>
      </c>
      <c r="O2969" s="5">
        <v>31.000399999999999</v>
      </c>
      <c r="P2969" t="s">
        <v>80</v>
      </c>
      <c r="Q2969" t="s">
        <v>117</v>
      </c>
      <c r="R2969" t="s">
        <v>520</v>
      </c>
      <c r="S2969">
        <v>1</v>
      </c>
      <c r="T2969" s="6">
        <v>25240.37</v>
      </c>
      <c r="U2969" s="7">
        <v>5</v>
      </c>
      <c r="V2969" s="6">
        <v>23978.35</v>
      </c>
      <c r="W2969" s="6">
        <v>21560.3</v>
      </c>
      <c r="X2969" s="6">
        <v>46</v>
      </c>
      <c r="Y2969" s="6">
        <v>933.35</v>
      </c>
      <c r="Z2969" t="s">
        <v>185</v>
      </c>
      <c r="AA2969" t="s">
        <v>57</v>
      </c>
      <c r="AB2969">
        <v>4</v>
      </c>
    </row>
    <row r="2970" spans="1:28">
      <c r="A2970" t="s">
        <v>5703</v>
      </c>
      <c r="B2970" t="s">
        <v>5704</v>
      </c>
      <c r="C2970" s="4">
        <v>45461</v>
      </c>
      <c r="D2970" s="4">
        <v>45466</v>
      </c>
      <c r="E2970" t="s">
        <v>700</v>
      </c>
      <c r="F2970" t="s">
        <v>65</v>
      </c>
      <c r="G2970" t="s">
        <v>136</v>
      </c>
      <c r="H2970" t="s">
        <v>137</v>
      </c>
      <c r="I2970" t="s">
        <v>68</v>
      </c>
      <c r="J2970" t="s">
        <v>50</v>
      </c>
      <c r="K2970" t="s">
        <v>51</v>
      </c>
      <c r="L2970" t="s">
        <v>52</v>
      </c>
      <c r="M2970" t="s">
        <v>52</v>
      </c>
      <c r="N2970" s="5">
        <v>30.013100000000001</v>
      </c>
      <c r="O2970" s="5">
        <v>31.2089</v>
      </c>
      <c r="P2970" t="s">
        <v>80</v>
      </c>
      <c r="Q2970" t="s">
        <v>242</v>
      </c>
      <c r="R2970" t="s">
        <v>282</v>
      </c>
      <c r="S2970">
        <v>2</v>
      </c>
      <c r="T2970" s="6">
        <v>965.44</v>
      </c>
      <c r="U2970" s="7">
        <v>10</v>
      </c>
      <c r="V2970" s="6">
        <v>1737.79</v>
      </c>
      <c r="W2970" s="6">
        <v>1137.05</v>
      </c>
      <c r="X2970" s="6">
        <v>69</v>
      </c>
      <c r="Y2970" s="6">
        <v>-376.69</v>
      </c>
      <c r="Z2970" t="s">
        <v>93</v>
      </c>
      <c r="AA2970" t="s">
        <v>169</v>
      </c>
      <c r="AB2970">
        <v>3</v>
      </c>
    </row>
    <row r="2971" spans="1:28">
      <c r="A2971" t="s">
        <v>5705</v>
      </c>
      <c r="B2971" t="s">
        <v>5706</v>
      </c>
      <c r="C2971" s="4">
        <v>45623</v>
      </c>
      <c r="D2971" s="4">
        <v>45628</v>
      </c>
      <c r="E2971" t="s">
        <v>1212</v>
      </c>
      <c r="F2971" t="s">
        <v>46</v>
      </c>
      <c r="G2971" t="s">
        <v>66</v>
      </c>
      <c r="H2971" t="s">
        <v>48</v>
      </c>
      <c r="I2971" t="s">
        <v>68</v>
      </c>
      <c r="J2971" t="s">
        <v>50</v>
      </c>
      <c r="K2971" t="s">
        <v>129</v>
      </c>
      <c r="L2971" t="s">
        <v>197</v>
      </c>
      <c r="M2971" t="s">
        <v>197</v>
      </c>
      <c r="N2971" s="5">
        <v>27.180900000000001</v>
      </c>
      <c r="O2971" s="5">
        <v>31.183700000000002</v>
      </c>
      <c r="P2971" t="s">
        <v>53</v>
      </c>
      <c r="Q2971" t="s">
        <v>54</v>
      </c>
      <c r="R2971" t="s">
        <v>963</v>
      </c>
      <c r="S2971">
        <v>1</v>
      </c>
      <c r="T2971" s="6">
        <v>5607.34</v>
      </c>
      <c r="U2971" s="7">
        <v>0</v>
      </c>
      <c r="V2971" s="6">
        <v>5607.34</v>
      </c>
      <c r="W2971" s="6">
        <v>4325.4799999999996</v>
      </c>
      <c r="X2971" s="6">
        <v>82</v>
      </c>
      <c r="Y2971" s="6">
        <v>1199.8599999999999</v>
      </c>
      <c r="Z2971" t="s">
        <v>132</v>
      </c>
      <c r="AA2971" t="s">
        <v>57</v>
      </c>
      <c r="AB2971">
        <v>4</v>
      </c>
    </row>
    <row r="2972" spans="1:28">
      <c r="A2972" t="s">
        <v>5707</v>
      </c>
      <c r="B2972" t="s">
        <v>5708</v>
      </c>
      <c r="C2972" s="4">
        <v>45842</v>
      </c>
      <c r="D2972" s="4">
        <v>45845</v>
      </c>
      <c r="E2972" t="s">
        <v>1771</v>
      </c>
      <c r="F2972" t="s">
        <v>65</v>
      </c>
      <c r="G2972" t="s">
        <v>136</v>
      </c>
      <c r="H2972" t="s">
        <v>137</v>
      </c>
      <c r="I2972" t="s">
        <v>68</v>
      </c>
      <c r="J2972" t="s">
        <v>50</v>
      </c>
      <c r="K2972" t="s">
        <v>69</v>
      </c>
      <c r="L2972" t="s">
        <v>70</v>
      </c>
      <c r="M2972" t="s">
        <v>71</v>
      </c>
      <c r="N2972" s="5">
        <v>31.040900000000001</v>
      </c>
      <c r="O2972" s="5">
        <v>31.378499999999999</v>
      </c>
      <c r="P2972" t="s">
        <v>80</v>
      </c>
      <c r="Q2972" t="s">
        <v>242</v>
      </c>
      <c r="R2972" t="s">
        <v>319</v>
      </c>
      <c r="S2972">
        <v>1</v>
      </c>
      <c r="T2972" s="6">
        <v>620.95000000000005</v>
      </c>
      <c r="U2972" s="7">
        <v>25</v>
      </c>
      <c r="V2972" s="6">
        <v>465.71</v>
      </c>
      <c r="W2972" s="6">
        <v>336.95</v>
      </c>
      <c r="X2972" s="6">
        <v>28.5</v>
      </c>
      <c r="Y2972" s="6">
        <v>100.27</v>
      </c>
      <c r="Z2972" t="s">
        <v>101</v>
      </c>
      <c r="AA2972" t="s">
        <v>57</v>
      </c>
      <c r="AB2972">
        <v>3</v>
      </c>
    </row>
    <row r="2973" spans="1:28">
      <c r="A2973" t="s">
        <v>5709</v>
      </c>
      <c r="B2973" t="s">
        <v>5708</v>
      </c>
      <c r="C2973" s="4">
        <v>45842</v>
      </c>
      <c r="D2973" s="4">
        <v>45845</v>
      </c>
      <c r="E2973" t="s">
        <v>1771</v>
      </c>
      <c r="F2973" t="s">
        <v>65</v>
      </c>
      <c r="G2973" t="s">
        <v>136</v>
      </c>
      <c r="H2973" t="s">
        <v>137</v>
      </c>
      <c r="I2973" t="s">
        <v>68</v>
      </c>
      <c r="J2973" t="s">
        <v>50</v>
      </c>
      <c r="K2973" t="s">
        <v>69</v>
      </c>
      <c r="L2973" t="s">
        <v>70</v>
      </c>
      <c r="M2973" t="s">
        <v>71</v>
      </c>
      <c r="N2973" s="5">
        <v>31.040900000000001</v>
      </c>
      <c r="O2973" s="5">
        <v>31.378499999999999</v>
      </c>
      <c r="P2973" t="s">
        <v>53</v>
      </c>
      <c r="Q2973" t="s">
        <v>153</v>
      </c>
      <c r="R2973" t="s">
        <v>262</v>
      </c>
      <c r="S2973">
        <v>1</v>
      </c>
      <c r="T2973" s="6">
        <v>1544.54</v>
      </c>
      <c r="U2973" s="7">
        <v>10</v>
      </c>
      <c r="V2973" s="6">
        <v>1390.09</v>
      </c>
      <c r="W2973" s="6">
        <v>917.92</v>
      </c>
      <c r="X2973" s="6">
        <v>28.5</v>
      </c>
      <c r="Y2973" s="6">
        <v>443.67</v>
      </c>
      <c r="Z2973" t="s">
        <v>101</v>
      </c>
      <c r="AA2973" t="s">
        <v>57</v>
      </c>
      <c r="AB2973">
        <v>3</v>
      </c>
    </row>
    <row r="2974" spans="1:28">
      <c r="A2974" t="s">
        <v>5710</v>
      </c>
      <c r="B2974" t="s">
        <v>5711</v>
      </c>
      <c r="C2974" s="4">
        <v>45293</v>
      </c>
      <c r="D2974" s="4">
        <v>45298</v>
      </c>
      <c r="E2974" t="s">
        <v>5712</v>
      </c>
      <c r="F2974" t="s">
        <v>65</v>
      </c>
      <c r="G2974" t="s">
        <v>66</v>
      </c>
      <c r="H2974" t="s">
        <v>128</v>
      </c>
      <c r="I2974" t="s">
        <v>68</v>
      </c>
      <c r="J2974" t="s">
        <v>50</v>
      </c>
      <c r="K2974" t="s">
        <v>129</v>
      </c>
      <c r="L2974" t="s">
        <v>241</v>
      </c>
      <c r="M2974" t="s">
        <v>241</v>
      </c>
      <c r="N2974" s="5">
        <v>29.066099999999999</v>
      </c>
      <c r="O2974" s="5">
        <v>31.099399999999999</v>
      </c>
      <c r="P2974" t="s">
        <v>80</v>
      </c>
      <c r="Q2974" t="s">
        <v>117</v>
      </c>
      <c r="R2974" t="s">
        <v>520</v>
      </c>
      <c r="S2974">
        <v>2</v>
      </c>
      <c r="T2974" s="6">
        <v>25781.37</v>
      </c>
      <c r="U2974" s="7">
        <v>5</v>
      </c>
      <c r="V2974" s="6">
        <v>48984.6</v>
      </c>
      <c r="W2974" s="6">
        <v>45524.2</v>
      </c>
      <c r="X2974" s="6">
        <v>94</v>
      </c>
      <c r="Y2974" s="6">
        <v>3366.4</v>
      </c>
      <c r="Z2974" t="s">
        <v>132</v>
      </c>
      <c r="AA2974" t="s">
        <v>57</v>
      </c>
      <c r="AB2974">
        <v>5</v>
      </c>
    </row>
    <row r="2975" spans="1:28">
      <c r="A2975" t="s">
        <v>5713</v>
      </c>
      <c r="B2975" t="s">
        <v>5714</v>
      </c>
      <c r="C2975" s="4">
        <v>45500</v>
      </c>
      <c r="D2975" s="4">
        <v>45503</v>
      </c>
      <c r="E2975" t="s">
        <v>5563</v>
      </c>
      <c r="F2975" t="s">
        <v>65</v>
      </c>
      <c r="G2975" t="s">
        <v>66</v>
      </c>
      <c r="H2975" t="s">
        <v>89</v>
      </c>
      <c r="I2975" t="s">
        <v>68</v>
      </c>
      <c r="J2975" t="s">
        <v>50</v>
      </c>
      <c r="K2975" t="s">
        <v>51</v>
      </c>
      <c r="L2975" t="s">
        <v>90</v>
      </c>
      <c r="M2975" t="s">
        <v>90</v>
      </c>
      <c r="N2975" s="5">
        <v>30.0444</v>
      </c>
      <c r="O2975" s="5">
        <v>31.235700000000001</v>
      </c>
      <c r="P2975" t="s">
        <v>80</v>
      </c>
      <c r="Q2975" t="s">
        <v>81</v>
      </c>
      <c r="R2975" t="s">
        <v>167</v>
      </c>
      <c r="S2975">
        <v>1</v>
      </c>
      <c r="T2975" s="6">
        <v>3554.06</v>
      </c>
      <c r="U2975" s="7">
        <v>15</v>
      </c>
      <c r="V2975" s="6">
        <v>3020.95</v>
      </c>
      <c r="W2975" s="6">
        <v>2447.13</v>
      </c>
      <c r="X2975" s="6">
        <v>57</v>
      </c>
      <c r="Y2975" s="6">
        <v>516.82000000000005</v>
      </c>
      <c r="Z2975" t="s">
        <v>93</v>
      </c>
      <c r="AA2975" t="s">
        <v>57</v>
      </c>
      <c r="AB2975">
        <v>4</v>
      </c>
    </row>
    <row r="2976" spans="1:28">
      <c r="A2976" t="s">
        <v>5715</v>
      </c>
      <c r="B2976" t="s">
        <v>5716</v>
      </c>
      <c r="C2976" s="4">
        <v>45502</v>
      </c>
      <c r="D2976" s="4">
        <v>45506</v>
      </c>
      <c r="E2976" t="s">
        <v>5595</v>
      </c>
      <c r="F2976" t="s">
        <v>65</v>
      </c>
      <c r="G2976" t="s">
        <v>47</v>
      </c>
      <c r="H2976" t="s">
        <v>89</v>
      </c>
      <c r="I2976" t="s">
        <v>68</v>
      </c>
      <c r="J2976" t="s">
        <v>50</v>
      </c>
      <c r="K2976" t="s">
        <v>138</v>
      </c>
      <c r="L2976" t="s">
        <v>139</v>
      </c>
      <c r="M2976" t="s">
        <v>139</v>
      </c>
      <c r="N2976" s="5">
        <v>31.200099999999999</v>
      </c>
      <c r="O2976" s="5">
        <v>29.918700000000001</v>
      </c>
      <c r="P2976" t="s">
        <v>72</v>
      </c>
      <c r="Q2976" t="s">
        <v>245</v>
      </c>
      <c r="R2976" t="s">
        <v>351</v>
      </c>
      <c r="S2976">
        <v>3</v>
      </c>
      <c r="T2976" s="6">
        <v>344.08</v>
      </c>
      <c r="U2976" s="7">
        <v>30</v>
      </c>
      <c r="V2976" s="6">
        <v>722.57</v>
      </c>
      <c r="W2976" s="6">
        <v>381.36</v>
      </c>
      <c r="X2976" s="6">
        <v>27</v>
      </c>
      <c r="Y2976" s="6">
        <v>314.20999999999998</v>
      </c>
      <c r="Z2976" t="s">
        <v>402</v>
      </c>
      <c r="AA2976" t="s">
        <v>57</v>
      </c>
      <c r="AB2976">
        <v>5</v>
      </c>
    </row>
    <row r="2977" spans="1:28">
      <c r="A2977" t="s">
        <v>5717</v>
      </c>
      <c r="B2977" t="s">
        <v>5716</v>
      </c>
      <c r="C2977" s="4">
        <v>45502</v>
      </c>
      <c r="D2977" s="4">
        <v>45506</v>
      </c>
      <c r="E2977" t="s">
        <v>5595</v>
      </c>
      <c r="F2977" t="s">
        <v>65</v>
      </c>
      <c r="G2977" t="s">
        <v>47</v>
      </c>
      <c r="H2977" t="s">
        <v>89</v>
      </c>
      <c r="I2977" t="s">
        <v>68</v>
      </c>
      <c r="J2977" t="s">
        <v>50</v>
      </c>
      <c r="K2977" t="s">
        <v>138</v>
      </c>
      <c r="L2977" t="s">
        <v>139</v>
      </c>
      <c r="M2977" t="s">
        <v>139</v>
      </c>
      <c r="N2977" s="5">
        <v>31.200099999999999</v>
      </c>
      <c r="O2977" s="5">
        <v>29.918700000000001</v>
      </c>
      <c r="P2977" t="s">
        <v>122</v>
      </c>
      <c r="Q2977" t="s">
        <v>284</v>
      </c>
      <c r="R2977" t="s">
        <v>285</v>
      </c>
      <c r="S2977">
        <v>1</v>
      </c>
      <c r="T2977" s="6">
        <v>604.97</v>
      </c>
      <c r="U2977" s="7">
        <v>15</v>
      </c>
      <c r="V2977" s="6">
        <v>514.22</v>
      </c>
      <c r="W2977" s="6">
        <v>302.88</v>
      </c>
      <c r="X2977" s="6">
        <v>19</v>
      </c>
      <c r="Y2977" s="6">
        <v>192.34</v>
      </c>
      <c r="Z2977" t="s">
        <v>402</v>
      </c>
      <c r="AA2977" t="s">
        <v>57</v>
      </c>
      <c r="AB2977">
        <v>5</v>
      </c>
    </row>
    <row r="2978" spans="1:28">
      <c r="A2978" t="s">
        <v>5718</v>
      </c>
      <c r="B2978" t="s">
        <v>5716</v>
      </c>
      <c r="C2978" s="4">
        <v>45502</v>
      </c>
      <c r="D2978" s="4">
        <v>45506</v>
      </c>
      <c r="E2978" t="s">
        <v>5595</v>
      </c>
      <c r="F2978" t="s">
        <v>65</v>
      </c>
      <c r="G2978" t="s">
        <v>47</v>
      </c>
      <c r="H2978" t="s">
        <v>89</v>
      </c>
      <c r="I2978" t="s">
        <v>68</v>
      </c>
      <c r="J2978" t="s">
        <v>50</v>
      </c>
      <c r="K2978" t="s">
        <v>138</v>
      </c>
      <c r="L2978" t="s">
        <v>139</v>
      </c>
      <c r="M2978" t="s">
        <v>139</v>
      </c>
      <c r="N2978" s="5">
        <v>31.200099999999999</v>
      </c>
      <c r="O2978" s="5">
        <v>29.918700000000001</v>
      </c>
      <c r="P2978" t="s">
        <v>122</v>
      </c>
      <c r="Q2978" t="s">
        <v>156</v>
      </c>
      <c r="R2978" t="s">
        <v>920</v>
      </c>
      <c r="S2978">
        <v>4</v>
      </c>
      <c r="T2978" s="6">
        <v>7323.69</v>
      </c>
      <c r="U2978" s="7">
        <v>5</v>
      </c>
      <c r="V2978" s="6">
        <v>27830.02</v>
      </c>
      <c r="W2978" s="6">
        <v>18712.95</v>
      </c>
      <c r="X2978" s="6">
        <v>31</v>
      </c>
      <c r="Y2978" s="6">
        <v>9086.07</v>
      </c>
      <c r="Z2978" t="s">
        <v>402</v>
      </c>
      <c r="AA2978" t="s">
        <v>57</v>
      </c>
      <c r="AB2978">
        <v>5</v>
      </c>
    </row>
    <row r="2979" spans="1:28">
      <c r="A2979" t="s">
        <v>5719</v>
      </c>
      <c r="B2979" t="s">
        <v>5720</v>
      </c>
      <c r="C2979" s="4">
        <v>45424</v>
      </c>
      <c r="D2979" s="4">
        <v>45426</v>
      </c>
      <c r="E2979" t="s">
        <v>365</v>
      </c>
      <c r="F2979" t="s">
        <v>196</v>
      </c>
      <c r="G2979" t="s">
        <v>136</v>
      </c>
      <c r="H2979" t="s">
        <v>48</v>
      </c>
      <c r="I2979" t="s">
        <v>49</v>
      </c>
      <c r="J2979" t="s">
        <v>50</v>
      </c>
      <c r="K2979" t="s">
        <v>51</v>
      </c>
      <c r="L2979" t="s">
        <v>90</v>
      </c>
      <c r="M2979" t="s">
        <v>90</v>
      </c>
      <c r="N2979" s="5">
        <v>30.0444</v>
      </c>
      <c r="O2979" s="5">
        <v>31.235700000000001</v>
      </c>
      <c r="P2979" t="s">
        <v>80</v>
      </c>
      <c r="Q2979" t="s">
        <v>81</v>
      </c>
      <c r="R2979" t="s">
        <v>82</v>
      </c>
      <c r="S2979">
        <v>2</v>
      </c>
      <c r="T2979" s="6">
        <v>1579.8</v>
      </c>
      <c r="U2979" s="7">
        <v>0</v>
      </c>
      <c r="V2979" s="6">
        <v>3159.6</v>
      </c>
      <c r="W2979" s="6">
        <v>1923.1</v>
      </c>
      <c r="X2979" s="6">
        <v>52</v>
      </c>
      <c r="Y2979" s="6">
        <v>1184.5</v>
      </c>
      <c r="Z2979" t="s">
        <v>465</v>
      </c>
      <c r="AA2979" t="s">
        <v>57</v>
      </c>
      <c r="AB2979">
        <v>4</v>
      </c>
    </row>
    <row r="2980" spans="1:28">
      <c r="A2980" t="s">
        <v>5721</v>
      </c>
      <c r="B2980" t="s">
        <v>5720</v>
      </c>
      <c r="C2980" s="4">
        <v>45424</v>
      </c>
      <c r="D2980" s="4">
        <v>45426</v>
      </c>
      <c r="E2980" t="s">
        <v>365</v>
      </c>
      <c r="F2980" t="s">
        <v>196</v>
      </c>
      <c r="G2980" t="s">
        <v>136</v>
      </c>
      <c r="H2980" t="s">
        <v>48</v>
      </c>
      <c r="I2980" t="s">
        <v>49</v>
      </c>
      <c r="J2980" t="s">
        <v>50</v>
      </c>
      <c r="K2980" t="s">
        <v>51</v>
      </c>
      <c r="L2980" t="s">
        <v>90</v>
      </c>
      <c r="M2980" t="s">
        <v>90</v>
      </c>
      <c r="N2980" s="5">
        <v>30.0444</v>
      </c>
      <c r="O2980" s="5">
        <v>31.235700000000001</v>
      </c>
      <c r="P2980" t="s">
        <v>59</v>
      </c>
      <c r="Q2980" t="s">
        <v>60</v>
      </c>
      <c r="R2980" t="s">
        <v>480</v>
      </c>
      <c r="S2980">
        <v>1</v>
      </c>
      <c r="T2980" s="6">
        <v>3407.09</v>
      </c>
      <c r="U2980" s="7">
        <v>10</v>
      </c>
      <c r="V2980" s="6">
        <v>3066.38</v>
      </c>
      <c r="W2980" s="6">
        <v>2124.2199999999998</v>
      </c>
      <c r="X2980" s="6">
        <v>46</v>
      </c>
      <c r="Y2980" s="6">
        <v>896.16</v>
      </c>
      <c r="Z2980" t="s">
        <v>465</v>
      </c>
      <c r="AA2980" t="s">
        <v>57</v>
      </c>
      <c r="AB2980">
        <v>4</v>
      </c>
    </row>
    <row r="2981" spans="1:28">
      <c r="A2981" t="s">
        <v>5722</v>
      </c>
      <c r="B2981" t="s">
        <v>5723</v>
      </c>
      <c r="C2981" s="4">
        <v>45716</v>
      </c>
      <c r="D2981" s="4">
        <v>45720</v>
      </c>
      <c r="E2981" t="s">
        <v>5724</v>
      </c>
      <c r="F2981" t="s">
        <v>196</v>
      </c>
      <c r="G2981" t="s">
        <v>105</v>
      </c>
      <c r="H2981" t="s">
        <v>128</v>
      </c>
      <c r="I2981" t="s">
        <v>68</v>
      </c>
      <c r="J2981" t="s">
        <v>50</v>
      </c>
      <c r="K2981" t="s">
        <v>51</v>
      </c>
      <c r="L2981" t="s">
        <v>90</v>
      </c>
      <c r="M2981" t="s">
        <v>90</v>
      </c>
      <c r="N2981" s="5">
        <v>30.0444</v>
      </c>
      <c r="O2981" s="5">
        <v>31.235700000000001</v>
      </c>
      <c r="P2981" t="s">
        <v>59</v>
      </c>
      <c r="Q2981" t="s">
        <v>108</v>
      </c>
      <c r="R2981" t="s">
        <v>357</v>
      </c>
      <c r="S2981">
        <v>1</v>
      </c>
      <c r="T2981" s="6">
        <v>1341.65</v>
      </c>
      <c r="U2981" s="7">
        <v>25</v>
      </c>
      <c r="V2981" s="6">
        <v>1006.24</v>
      </c>
      <c r="W2981" s="6">
        <v>715.19</v>
      </c>
      <c r="X2981" s="6">
        <v>57</v>
      </c>
      <c r="Y2981" s="6">
        <v>173.67</v>
      </c>
      <c r="Z2981" t="s">
        <v>93</v>
      </c>
      <c r="AA2981" t="s">
        <v>57</v>
      </c>
      <c r="AB2981">
        <v>4</v>
      </c>
    </row>
    <row r="2982" spans="1:28">
      <c r="A2982" t="s">
        <v>5725</v>
      </c>
      <c r="B2982" t="s">
        <v>5726</v>
      </c>
      <c r="C2982" s="4">
        <v>45786</v>
      </c>
      <c r="D2982" s="4">
        <v>45787</v>
      </c>
      <c r="E2982" t="s">
        <v>664</v>
      </c>
      <c r="F2982" t="s">
        <v>46</v>
      </c>
      <c r="G2982" t="s">
        <v>66</v>
      </c>
      <c r="H2982" t="s">
        <v>48</v>
      </c>
      <c r="I2982" t="s">
        <v>49</v>
      </c>
      <c r="J2982" t="s">
        <v>50</v>
      </c>
      <c r="K2982" t="s">
        <v>51</v>
      </c>
      <c r="L2982" t="s">
        <v>90</v>
      </c>
      <c r="M2982" t="s">
        <v>90</v>
      </c>
      <c r="N2982" s="5">
        <v>30.0444</v>
      </c>
      <c r="O2982" s="5">
        <v>31.235700000000001</v>
      </c>
      <c r="P2982" t="s">
        <v>59</v>
      </c>
      <c r="Q2982" t="s">
        <v>60</v>
      </c>
      <c r="R2982" t="s">
        <v>61</v>
      </c>
      <c r="S2982">
        <v>1</v>
      </c>
      <c r="T2982" s="6">
        <v>2257.83</v>
      </c>
      <c r="U2982" s="7">
        <v>25</v>
      </c>
      <c r="V2982" s="6">
        <v>1693.37</v>
      </c>
      <c r="W2982" s="6">
        <v>1339.55</v>
      </c>
      <c r="X2982" s="6">
        <v>92</v>
      </c>
      <c r="Y2982" s="6">
        <v>261.83</v>
      </c>
      <c r="Z2982" t="s">
        <v>56</v>
      </c>
      <c r="AA2982" t="s">
        <v>57</v>
      </c>
      <c r="AB2982">
        <v>5</v>
      </c>
    </row>
    <row r="2983" spans="1:28">
      <c r="A2983" t="s">
        <v>5727</v>
      </c>
      <c r="B2983" t="s">
        <v>5728</v>
      </c>
      <c r="C2983" s="4">
        <v>45443</v>
      </c>
      <c r="D2983" s="4">
        <v>45446</v>
      </c>
      <c r="E2983" t="s">
        <v>2313</v>
      </c>
      <c r="F2983" t="s">
        <v>196</v>
      </c>
      <c r="G2983" t="s">
        <v>66</v>
      </c>
      <c r="H2983" t="s">
        <v>48</v>
      </c>
      <c r="I2983" t="s">
        <v>49</v>
      </c>
      <c r="J2983" t="s">
        <v>50</v>
      </c>
      <c r="K2983" t="s">
        <v>69</v>
      </c>
      <c r="L2983" t="s">
        <v>106</v>
      </c>
      <c r="M2983" t="s">
        <v>107</v>
      </c>
      <c r="N2983" s="5">
        <v>30.587700000000002</v>
      </c>
      <c r="O2983" s="5">
        <v>31.501999999999999</v>
      </c>
      <c r="P2983" t="s">
        <v>59</v>
      </c>
      <c r="Q2983" t="s">
        <v>108</v>
      </c>
      <c r="R2983" t="s">
        <v>140</v>
      </c>
      <c r="S2983">
        <v>1</v>
      </c>
      <c r="T2983" s="6">
        <v>969.83</v>
      </c>
      <c r="U2983" s="7">
        <v>0</v>
      </c>
      <c r="V2983" s="6">
        <v>969.83</v>
      </c>
      <c r="W2983" s="6">
        <v>468.2</v>
      </c>
      <c r="X2983" s="6">
        <v>23</v>
      </c>
      <c r="Y2983" s="6">
        <v>478.63</v>
      </c>
      <c r="Z2983" t="s">
        <v>101</v>
      </c>
      <c r="AA2983" t="s">
        <v>57</v>
      </c>
      <c r="AB2983">
        <v>4</v>
      </c>
    </row>
    <row r="2984" spans="1:28">
      <c r="A2984" t="s">
        <v>5729</v>
      </c>
      <c r="B2984" t="s">
        <v>5728</v>
      </c>
      <c r="C2984" s="4">
        <v>45443</v>
      </c>
      <c r="D2984" s="4">
        <v>45446</v>
      </c>
      <c r="E2984" t="s">
        <v>2313</v>
      </c>
      <c r="F2984" t="s">
        <v>196</v>
      </c>
      <c r="G2984" t="s">
        <v>66</v>
      </c>
      <c r="H2984" t="s">
        <v>48</v>
      </c>
      <c r="I2984" t="s">
        <v>49</v>
      </c>
      <c r="J2984" t="s">
        <v>50</v>
      </c>
      <c r="K2984" t="s">
        <v>69</v>
      </c>
      <c r="L2984" t="s">
        <v>106</v>
      </c>
      <c r="M2984" t="s">
        <v>107</v>
      </c>
      <c r="N2984" s="5">
        <v>30.587700000000002</v>
      </c>
      <c r="O2984" s="5">
        <v>31.501999999999999</v>
      </c>
      <c r="P2984" t="s">
        <v>122</v>
      </c>
      <c r="Q2984" t="s">
        <v>156</v>
      </c>
      <c r="R2984" t="s">
        <v>920</v>
      </c>
      <c r="S2984">
        <v>1</v>
      </c>
      <c r="T2984" s="6">
        <v>7427.83</v>
      </c>
      <c r="U2984" s="7">
        <v>10</v>
      </c>
      <c r="V2984" s="6">
        <v>6685.05</v>
      </c>
      <c r="W2984" s="6">
        <v>5322.92</v>
      </c>
      <c r="X2984" s="6">
        <v>23</v>
      </c>
      <c r="Y2984" s="6">
        <v>1339.13</v>
      </c>
      <c r="Z2984" t="s">
        <v>101</v>
      </c>
      <c r="AA2984" t="s">
        <v>57</v>
      </c>
      <c r="AB2984">
        <v>4</v>
      </c>
    </row>
    <row r="2985" spans="1:28">
      <c r="A2985" t="s">
        <v>5730</v>
      </c>
      <c r="B2985" t="s">
        <v>5728</v>
      </c>
      <c r="C2985" s="4">
        <v>45443</v>
      </c>
      <c r="D2985" s="4">
        <v>45446</v>
      </c>
      <c r="E2985" t="s">
        <v>2313</v>
      </c>
      <c r="F2985" t="s">
        <v>196</v>
      </c>
      <c r="G2985" t="s">
        <v>66</v>
      </c>
      <c r="H2985" t="s">
        <v>48</v>
      </c>
      <c r="I2985" t="s">
        <v>49</v>
      </c>
      <c r="J2985" t="s">
        <v>50</v>
      </c>
      <c r="K2985" t="s">
        <v>69</v>
      </c>
      <c r="L2985" t="s">
        <v>106</v>
      </c>
      <c r="M2985" t="s">
        <v>107</v>
      </c>
      <c r="N2985" s="5">
        <v>30.587700000000002</v>
      </c>
      <c r="O2985" s="5">
        <v>31.501999999999999</v>
      </c>
      <c r="P2985" t="s">
        <v>59</v>
      </c>
      <c r="Q2985" t="s">
        <v>95</v>
      </c>
      <c r="R2985" t="s">
        <v>150</v>
      </c>
      <c r="S2985">
        <v>1</v>
      </c>
      <c r="T2985" s="6">
        <v>7139.04</v>
      </c>
      <c r="U2985" s="7">
        <v>15</v>
      </c>
      <c r="V2985" s="6">
        <v>6068.18</v>
      </c>
      <c r="W2985" s="6">
        <v>5073.5</v>
      </c>
      <c r="X2985" s="6">
        <v>23</v>
      </c>
      <c r="Y2985" s="6">
        <v>971.69</v>
      </c>
      <c r="Z2985" t="s">
        <v>101</v>
      </c>
      <c r="AA2985" t="s">
        <v>57</v>
      </c>
      <c r="AB2985">
        <v>4</v>
      </c>
    </row>
    <row r="2986" spans="1:28">
      <c r="A2986" t="s">
        <v>5731</v>
      </c>
      <c r="B2986" t="s">
        <v>5728</v>
      </c>
      <c r="C2986" s="4">
        <v>45443</v>
      </c>
      <c r="D2986" s="4">
        <v>45446</v>
      </c>
      <c r="E2986" t="s">
        <v>2313</v>
      </c>
      <c r="F2986" t="s">
        <v>196</v>
      </c>
      <c r="G2986" t="s">
        <v>66</v>
      </c>
      <c r="H2986" t="s">
        <v>48</v>
      </c>
      <c r="I2986" t="s">
        <v>49</v>
      </c>
      <c r="J2986" t="s">
        <v>50</v>
      </c>
      <c r="K2986" t="s">
        <v>69</v>
      </c>
      <c r="L2986" t="s">
        <v>106</v>
      </c>
      <c r="M2986" t="s">
        <v>107</v>
      </c>
      <c r="N2986" s="5">
        <v>30.587700000000002</v>
      </c>
      <c r="O2986" s="5">
        <v>31.501999999999999</v>
      </c>
      <c r="P2986" t="s">
        <v>59</v>
      </c>
      <c r="Q2986" t="s">
        <v>84</v>
      </c>
      <c r="R2986" t="s">
        <v>85</v>
      </c>
      <c r="S2986">
        <v>1</v>
      </c>
      <c r="T2986" s="6">
        <v>1153.1600000000001</v>
      </c>
      <c r="U2986" s="7">
        <v>10</v>
      </c>
      <c r="V2986" s="6">
        <v>1037.8399999999999</v>
      </c>
      <c r="W2986" s="6">
        <v>659.99</v>
      </c>
      <c r="X2986" s="6">
        <v>23</v>
      </c>
      <c r="Y2986" s="6">
        <v>354.85</v>
      </c>
      <c r="Z2986" t="s">
        <v>101</v>
      </c>
      <c r="AA2986" t="s">
        <v>57</v>
      </c>
      <c r="AB2986">
        <v>4</v>
      </c>
    </row>
    <row r="2987" spans="1:28">
      <c r="A2987" t="s">
        <v>5732</v>
      </c>
      <c r="B2987" t="s">
        <v>5733</v>
      </c>
      <c r="C2987" s="4">
        <v>45790</v>
      </c>
      <c r="D2987" s="4">
        <v>45794</v>
      </c>
      <c r="E2987" t="s">
        <v>274</v>
      </c>
      <c r="F2987" t="s">
        <v>46</v>
      </c>
      <c r="G2987" t="s">
        <v>136</v>
      </c>
      <c r="H2987" t="s">
        <v>137</v>
      </c>
      <c r="I2987" t="s">
        <v>68</v>
      </c>
      <c r="J2987" t="s">
        <v>50</v>
      </c>
      <c r="K2987" t="s">
        <v>51</v>
      </c>
      <c r="L2987" t="s">
        <v>90</v>
      </c>
      <c r="M2987" t="s">
        <v>90</v>
      </c>
      <c r="N2987" s="5">
        <v>30.0444</v>
      </c>
      <c r="O2987" s="5">
        <v>31.235700000000001</v>
      </c>
      <c r="P2987" t="s">
        <v>53</v>
      </c>
      <c r="Q2987" t="s">
        <v>77</v>
      </c>
      <c r="R2987" t="s">
        <v>176</v>
      </c>
      <c r="S2987">
        <v>1</v>
      </c>
      <c r="T2987" s="6">
        <v>142.88</v>
      </c>
      <c r="U2987" s="7">
        <v>0</v>
      </c>
      <c r="V2987" s="6">
        <v>142.88</v>
      </c>
      <c r="W2987" s="6">
        <v>53.91</v>
      </c>
      <c r="X2987" s="6">
        <v>57</v>
      </c>
      <c r="Y2987" s="6">
        <v>31.97</v>
      </c>
      <c r="Z2987" t="s">
        <v>93</v>
      </c>
      <c r="AA2987" t="s">
        <v>57</v>
      </c>
      <c r="AB2987">
        <v>5</v>
      </c>
    </row>
    <row r="2988" spans="1:28">
      <c r="A2988" t="s">
        <v>5734</v>
      </c>
      <c r="B2988" t="s">
        <v>5735</v>
      </c>
      <c r="C2988" s="4">
        <v>45686</v>
      </c>
      <c r="D2988" s="4">
        <v>45687</v>
      </c>
      <c r="E2988" t="s">
        <v>5736</v>
      </c>
      <c r="F2988" t="s">
        <v>196</v>
      </c>
      <c r="G2988" t="s">
        <v>66</v>
      </c>
      <c r="H2988" t="s">
        <v>67</v>
      </c>
      <c r="I2988" t="s">
        <v>68</v>
      </c>
      <c r="J2988" t="s">
        <v>50</v>
      </c>
      <c r="K2988" t="s">
        <v>51</v>
      </c>
      <c r="L2988" t="s">
        <v>52</v>
      </c>
      <c r="M2988" t="s">
        <v>52</v>
      </c>
      <c r="N2988" s="5">
        <v>30.013100000000001</v>
      </c>
      <c r="O2988" s="5">
        <v>31.2089</v>
      </c>
      <c r="P2988" t="s">
        <v>80</v>
      </c>
      <c r="Q2988" t="s">
        <v>143</v>
      </c>
      <c r="R2988" t="s">
        <v>144</v>
      </c>
      <c r="S2988">
        <v>2</v>
      </c>
      <c r="T2988" s="6">
        <v>8375.6</v>
      </c>
      <c r="U2988" s="7">
        <v>0</v>
      </c>
      <c r="V2988" s="6">
        <v>16751.2</v>
      </c>
      <c r="W2988" s="6">
        <v>13436.01</v>
      </c>
      <c r="X2988" s="6">
        <v>69</v>
      </c>
      <c r="Y2988" s="6">
        <v>3246.19</v>
      </c>
      <c r="Z2988" t="s">
        <v>56</v>
      </c>
      <c r="AA2988" t="s">
        <v>57</v>
      </c>
      <c r="AB2988">
        <v>4</v>
      </c>
    </row>
    <row r="2989" spans="1:28">
      <c r="A2989" t="s">
        <v>5737</v>
      </c>
      <c r="B2989" t="s">
        <v>5738</v>
      </c>
      <c r="C2989" s="4">
        <v>45889</v>
      </c>
      <c r="D2989" s="4">
        <v>45894</v>
      </c>
      <c r="E2989" t="s">
        <v>1255</v>
      </c>
      <c r="F2989" t="s">
        <v>196</v>
      </c>
      <c r="G2989" t="s">
        <v>105</v>
      </c>
      <c r="H2989" t="s">
        <v>48</v>
      </c>
      <c r="I2989" t="s">
        <v>49</v>
      </c>
      <c r="J2989" t="s">
        <v>50</v>
      </c>
      <c r="K2989" t="s">
        <v>129</v>
      </c>
      <c r="L2989" t="s">
        <v>197</v>
      </c>
      <c r="M2989" t="s">
        <v>197</v>
      </c>
      <c r="N2989" s="5">
        <v>27.180900000000001</v>
      </c>
      <c r="O2989" s="5">
        <v>31.183700000000002</v>
      </c>
      <c r="P2989" t="s">
        <v>53</v>
      </c>
      <c r="Q2989" t="s">
        <v>91</v>
      </c>
      <c r="R2989" t="s">
        <v>208</v>
      </c>
      <c r="S2989">
        <v>2</v>
      </c>
      <c r="T2989" s="6">
        <v>196.04</v>
      </c>
      <c r="U2989" s="7">
        <v>5</v>
      </c>
      <c r="V2989" s="6">
        <v>372.48</v>
      </c>
      <c r="W2989" s="6">
        <v>159.72</v>
      </c>
      <c r="X2989" s="6">
        <v>129</v>
      </c>
      <c r="Y2989" s="6">
        <v>61.4</v>
      </c>
      <c r="Z2989" t="s">
        <v>198</v>
      </c>
      <c r="AA2989" t="s">
        <v>57</v>
      </c>
      <c r="AB2989">
        <v>4</v>
      </c>
    </row>
    <row r="2990" spans="1:28">
      <c r="A2990" t="s">
        <v>5739</v>
      </c>
      <c r="B2990" t="s">
        <v>5740</v>
      </c>
      <c r="C2990" s="4">
        <v>45597</v>
      </c>
      <c r="D2990" s="4">
        <v>45599</v>
      </c>
      <c r="E2990" t="s">
        <v>5741</v>
      </c>
      <c r="F2990" t="s">
        <v>46</v>
      </c>
      <c r="G2990" t="s">
        <v>47</v>
      </c>
      <c r="H2990" t="s">
        <v>89</v>
      </c>
      <c r="I2990" t="s">
        <v>68</v>
      </c>
      <c r="J2990" t="s">
        <v>50</v>
      </c>
      <c r="K2990" t="s">
        <v>69</v>
      </c>
      <c r="L2990" t="s">
        <v>106</v>
      </c>
      <c r="M2990" t="s">
        <v>107</v>
      </c>
      <c r="N2990" s="5">
        <v>30.587700000000002</v>
      </c>
      <c r="O2990" s="5">
        <v>31.501999999999999</v>
      </c>
      <c r="P2990" t="s">
        <v>53</v>
      </c>
      <c r="Q2990" t="s">
        <v>153</v>
      </c>
      <c r="R2990" t="s">
        <v>262</v>
      </c>
      <c r="S2990">
        <v>5</v>
      </c>
      <c r="T2990" s="6">
        <v>1499.5</v>
      </c>
      <c r="U2990" s="7">
        <v>0</v>
      </c>
      <c r="V2990" s="6">
        <v>7497.5</v>
      </c>
      <c r="W2990" s="6">
        <v>4454.03</v>
      </c>
      <c r="X2990" s="6">
        <v>105</v>
      </c>
      <c r="Y2990" s="6">
        <v>2938.47</v>
      </c>
      <c r="Z2990" t="s">
        <v>75</v>
      </c>
      <c r="AA2990" t="s">
        <v>57</v>
      </c>
      <c r="AB2990">
        <v>4</v>
      </c>
    </row>
    <row r="2991" spans="1:28">
      <c r="A2991" t="s">
        <v>5742</v>
      </c>
      <c r="B2991" t="s">
        <v>5743</v>
      </c>
      <c r="C2991" s="4">
        <v>45807</v>
      </c>
      <c r="D2991" s="4">
        <v>45812</v>
      </c>
      <c r="E2991" t="s">
        <v>5456</v>
      </c>
      <c r="F2991" t="s">
        <v>196</v>
      </c>
      <c r="G2991" t="s">
        <v>66</v>
      </c>
      <c r="H2991" t="s">
        <v>48</v>
      </c>
      <c r="I2991" t="s">
        <v>68</v>
      </c>
      <c r="J2991" t="s">
        <v>50</v>
      </c>
      <c r="K2991" t="s">
        <v>51</v>
      </c>
      <c r="L2991" t="s">
        <v>90</v>
      </c>
      <c r="M2991" t="s">
        <v>90</v>
      </c>
      <c r="N2991" s="5">
        <v>30.0444</v>
      </c>
      <c r="O2991" s="5">
        <v>31.235700000000001</v>
      </c>
      <c r="P2991" t="s">
        <v>53</v>
      </c>
      <c r="Q2991" t="s">
        <v>153</v>
      </c>
      <c r="R2991" t="s">
        <v>262</v>
      </c>
      <c r="S2991">
        <v>4</v>
      </c>
      <c r="T2991" s="6">
        <v>1580.86</v>
      </c>
      <c r="U2991" s="7">
        <v>0</v>
      </c>
      <c r="V2991" s="6">
        <v>6323.44</v>
      </c>
      <c r="W2991" s="6">
        <v>3905.94</v>
      </c>
      <c r="X2991" s="6">
        <v>93</v>
      </c>
      <c r="Y2991" s="6">
        <v>2324.5</v>
      </c>
      <c r="Z2991" t="s">
        <v>56</v>
      </c>
      <c r="AA2991" t="s">
        <v>57</v>
      </c>
      <c r="AB2991">
        <v>3</v>
      </c>
    </row>
    <row r="2992" spans="1:28">
      <c r="A2992" t="s">
        <v>5744</v>
      </c>
      <c r="B2992" t="s">
        <v>5745</v>
      </c>
      <c r="C2992" s="4">
        <v>45728</v>
      </c>
      <c r="D2992" s="4">
        <v>45731</v>
      </c>
      <c r="E2992" t="s">
        <v>3894</v>
      </c>
      <c r="F2992" t="s">
        <v>46</v>
      </c>
      <c r="G2992" t="s">
        <v>136</v>
      </c>
      <c r="H2992" t="s">
        <v>48</v>
      </c>
      <c r="I2992" t="s">
        <v>68</v>
      </c>
      <c r="J2992" t="s">
        <v>50</v>
      </c>
      <c r="K2992" t="s">
        <v>51</v>
      </c>
      <c r="L2992" t="s">
        <v>52</v>
      </c>
      <c r="M2992" t="s">
        <v>52</v>
      </c>
      <c r="N2992" s="5">
        <v>30.013100000000001</v>
      </c>
      <c r="O2992" s="5">
        <v>31.2089</v>
      </c>
      <c r="P2992" t="s">
        <v>72</v>
      </c>
      <c r="Q2992" t="s">
        <v>245</v>
      </c>
      <c r="R2992" t="s">
        <v>351</v>
      </c>
      <c r="S2992">
        <v>3</v>
      </c>
      <c r="T2992" s="6">
        <v>348.76</v>
      </c>
      <c r="U2992" s="7">
        <v>5</v>
      </c>
      <c r="V2992" s="6">
        <v>993.97</v>
      </c>
      <c r="W2992" s="6">
        <v>415.74</v>
      </c>
      <c r="X2992" s="6">
        <v>40.5</v>
      </c>
      <c r="Y2992" s="6">
        <v>537.73</v>
      </c>
      <c r="Z2992" t="s">
        <v>93</v>
      </c>
      <c r="AA2992" t="s">
        <v>57</v>
      </c>
      <c r="AB2992">
        <v>5</v>
      </c>
    </row>
    <row r="2993" spans="1:28">
      <c r="A2993" t="s">
        <v>5746</v>
      </c>
      <c r="B2993" t="s">
        <v>5745</v>
      </c>
      <c r="C2993" s="4">
        <v>45728</v>
      </c>
      <c r="D2993" s="4">
        <v>45731</v>
      </c>
      <c r="E2993" t="s">
        <v>3894</v>
      </c>
      <c r="F2993" t="s">
        <v>46</v>
      </c>
      <c r="G2993" t="s">
        <v>136</v>
      </c>
      <c r="H2993" t="s">
        <v>48</v>
      </c>
      <c r="I2993" t="s">
        <v>68</v>
      </c>
      <c r="J2993" t="s">
        <v>50</v>
      </c>
      <c r="K2993" t="s">
        <v>51</v>
      </c>
      <c r="L2993" t="s">
        <v>52</v>
      </c>
      <c r="M2993" t="s">
        <v>52</v>
      </c>
      <c r="N2993" s="5">
        <v>30.013100000000001</v>
      </c>
      <c r="O2993" s="5">
        <v>31.2089</v>
      </c>
      <c r="P2993" t="s">
        <v>72</v>
      </c>
      <c r="Q2993" t="s">
        <v>210</v>
      </c>
      <c r="R2993" t="s">
        <v>256</v>
      </c>
      <c r="S2993">
        <v>2</v>
      </c>
      <c r="T2993" s="6">
        <v>1785.16</v>
      </c>
      <c r="U2993" s="7">
        <v>20</v>
      </c>
      <c r="V2993" s="6">
        <v>2856.26</v>
      </c>
      <c r="W2993" s="6">
        <v>1919.25</v>
      </c>
      <c r="X2993" s="6">
        <v>34.5</v>
      </c>
      <c r="Y2993" s="6">
        <v>902.51</v>
      </c>
      <c r="Z2993" t="s">
        <v>93</v>
      </c>
      <c r="AA2993" t="s">
        <v>57</v>
      </c>
      <c r="AB2993">
        <v>5</v>
      </c>
    </row>
    <row r="2994" spans="1:28">
      <c r="A2994" t="s">
        <v>5747</v>
      </c>
      <c r="B2994" t="s">
        <v>5748</v>
      </c>
      <c r="C2994" s="4">
        <v>45558</v>
      </c>
      <c r="D2994" s="4">
        <v>45561</v>
      </c>
      <c r="E2994" t="s">
        <v>600</v>
      </c>
      <c r="F2994" t="s">
        <v>196</v>
      </c>
      <c r="G2994" t="s">
        <v>66</v>
      </c>
      <c r="H2994" t="s">
        <v>48</v>
      </c>
      <c r="I2994" t="s">
        <v>68</v>
      </c>
      <c r="J2994" t="s">
        <v>50</v>
      </c>
      <c r="K2994" t="s">
        <v>51</v>
      </c>
      <c r="L2994" t="s">
        <v>90</v>
      </c>
      <c r="M2994" t="s">
        <v>90</v>
      </c>
      <c r="N2994" s="5">
        <v>30.0444</v>
      </c>
      <c r="O2994" s="5">
        <v>31.235700000000001</v>
      </c>
      <c r="P2994" t="s">
        <v>80</v>
      </c>
      <c r="Q2994" t="s">
        <v>242</v>
      </c>
      <c r="R2994" t="s">
        <v>282</v>
      </c>
      <c r="S2994">
        <v>2</v>
      </c>
      <c r="T2994" s="6">
        <v>1042.74</v>
      </c>
      <c r="U2994" s="7">
        <v>20</v>
      </c>
      <c r="V2994" s="6">
        <v>1668.38</v>
      </c>
      <c r="W2994" s="6">
        <v>1292.44</v>
      </c>
      <c r="X2994" s="6">
        <v>69</v>
      </c>
      <c r="Y2994" s="6">
        <v>306.95</v>
      </c>
      <c r="Z2994" t="s">
        <v>93</v>
      </c>
      <c r="AA2994" t="s">
        <v>57</v>
      </c>
      <c r="AB2994">
        <v>3</v>
      </c>
    </row>
    <row r="2995" spans="1:28">
      <c r="A2995" t="s">
        <v>5749</v>
      </c>
      <c r="B2995" t="s">
        <v>5750</v>
      </c>
      <c r="C2995" s="4">
        <v>45929</v>
      </c>
      <c r="D2995" s="4">
        <v>45934</v>
      </c>
      <c r="E2995" t="s">
        <v>5751</v>
      </c>
      <c r="F2995" t="s">
        <v>46</v>
      </c>
      <c r="G2995" t="s">
        <v>105</v>
      </c>
      <c r="H2995" t="s">
        <v>89</v>
      </c>
      <c r="I2995" t="s">
        <v>68</v>
      </c>
      <c r="J2995" t="s">
        <v>50</v>
      </c>
      <c r="K2995" t="s">
        <v>129</v>
      </c>
      <c r="L2995" t="s">
        <v>235</v>
      </c>
      <c r="M2995" t="s">
        <v>235</v>
      </c>
      <c r="N2995" s="5">
        <v>24.088899999999999</v>
      </c>
      <c r="O2995" s="5">
        <v>32.899799999999999</v>
      </c>
      <c r="P2995" t="s">
        <v>53</v>
      </c>
      <c r="Q2995" t="s">
        <v>153</v>
      </c>
      <c r="R2995" t="s">
        <v>262</v>
      </c>
      <c r="S2995">
        <v>2</v>
      </c>
      <c r="T2995" s="6">
        <v>1522.78</v>
      </c>
      <c r="U2995" s="7">
        <v>30</v>
      </c>
      <c r="V2995" s="6">
        <v>2131.89</v>
      </c>
      <c r="W2995" s="6">
        <v>1719.9</v>
      </c>
      <c r="X2995" s="6">
        <v>94</v>
      </c>
      <c r="Y2995" s="6">
        <v>190.08</v>
      </c>
      <c r="Z2995" t="s">
        <v>163</v>
      </c>
      <c r="AA2995" t="s">
        <v>57</v>
      </c>
      <c r="AB2995">
        <v>4</v>
      </c>
    </row>
    <row r="2996" spans="1:28">
      <c r="A2996" t="s">
        <v>5752</v>
      </c>
      <c r="B2996" t="s">
        <v>5753</v>
      </c>
      <c r="C2996" s="4">
        <v>45453</v>
      </c>
      <c r="D2996" s="4">
        <v>45456</v>
      </c>
      <c r="E2996" t="s">
        <v>5419</v>
      </c>
      <c r="F2996" t="s">
        <v>65</v>
      </c>
      <c r="G2996" t="s">
        <v>47</v>
      </c>
      <c r="H2996" t="s">
        <v>128</v>
      </c>
      <c r="I2996" t="s">
        <v>68</v>
      </c>
      <c r="J2996" t="s">
        <v>50</v>
      </c>
      <c r="K2996" t="s">
        <v>51</v>
      </c>
      <c r="L2996" t="s">
        <v>90</v>
      </c>
      <c r="M2996" t="s">
        <v>90</v>
      </c>
      <c r="N2996" s="5">
        <v>30.0444</v>
      </c>
      <c r="O2996" s="5">
        <v>31.235700000000001</v>
      </c>
      <c r="P2996" t="s">
        <v>72</v>
      </c>
      <c r="Q2996" t="s">
        <v>179</v>
      </c>
      <c r="R2996" t="s">
        <v>180</v>
      </c>
      <c r="S2996">
        <v>3</v>
      </c>
      <c r="T2996" s="6">
        <v>1883.37</v>
      </c>
      <c r="U2996" s="7">
        <v>25</v>
      </c>
      <c r="V2996" s="6">
        <v>4237.58</v>
      </c>
      <c r="W2996" s="6">
        <v>3372.22</v>
      </c>
      <c r="X2996" s="6">
        <v>27</v>
      </c>
      <c r="Y2996" s="6">
        <v>838.36</v>
      </c>
      <c r="Z2996" t="s">
        <v>56</v>
      </c>
      <c r="AA2996" t="s">
        <v>57</v>
      </c>
      <c r="AB2996">
        <v>4</v>
      </c>
    </row>
    <row r="2997" spans="1:28">
      <c r="A2997" t="s">
        <v>5754</v>
      </c>
      <c r="B2997" t="s">
        <v>5753</v>
      </c>
      <c r="C2997" s="4">
        <v>45453</v>
      </c>
      <c r="D2997" s="4">
        <v>45456</v>
      </c>
      <c r="E2997" t="s">
        <v>5419</v>
      </c>
      <c r="F2997" t="s">
        <v>65</v>
      </c>
      <c r="G2997" t="s">
        <v>47</v>
      </c>
      <c r="H2997" t="s">
        <v>128</v>
      </c>
      <c r="I2997" t="s">
        <v>68</v>
      </c>
      <c r="J2997" t="s">
        <v>50</v>
      </c>
      <c r="K2997" t="s">
        <v>51</v>
      </c>
      <c r="L2997" t="s">
        <v>90</v>
      </c>
      <c r="M2997" t="s">
        <v>90</v>
      </c>
      <c r="N2997" s="5">
        <v>30.0444</v>
      </c>
      <c r="O2997" s="5">
        <v>31.235700000000001</v>
      </c>
      <c r="P2997" t="s">
        <v>72</v>
      </c>
      <c r="Q2997" t="s">
        <v>179</v>
      </c>
      <c r="R2997" t="s">
        <v>180</v>
      </c>
      <c r="S2997">
        <v>1</v>
      </c>
      <c r="T2997" s="6">
        <v>1930.24</v>
      </c>
      <c r="U2997" s="7">
        <v>15</v>
      </c>
      <c r="V2997" s="6">
        <v>1640.7</v>
      </c>
      <c r="W2997" s="6">
        <v>1191.53</v>
      </c>
      <c r="X2997" s="6">
        <v>19</v>
      </c>
      <c r="Y2997" s="6">
        <v>430.18</v>
      </c>
      <c r="Z2997" t="s">
        <v>56</v>
      </c>
      <c r="AA2997" t="s">
        <v>57</v>
      </c>
      <c r="AB2997">
        <v>4</v>
      </c>
    </row>
    <row r="2998" spans="1:28">
      <c r="A2998" t="s">
        <v>5755</v>
      </c>
      <c r="B2998" t="s">
        <v>5753</v>
      </c>
      <c r="C2998" s="4">
        <v>45453</v>
      </c>
      <c r="D2998" s="4">
        <v>45456</v>
      </c>
      <c r="E2998" t="s">
        <v>5419</v>
      </c>
      <c r="F2998" t="s">
        <v>65</v>
      </c>
      <c r="G2998" t="s">
        <v>47</v>
      </c>
      <c r="H2998" t="s">
        <v>128</v>
      </c>
      <c r="I2998" t="s">
        <v>68</v>
      </c>
      <c r="J2998" t="s">
        <v>50</v>
      </c>
      <c r="K2998" t="s">
        <v>51</v>
      </c>
      <c r="L2998" t="s">
        <v>90</v>
      </c>
      <c r="M2998" t="s">
        <v>90</v>
      </c>
      <c r="N2998" s="5">
        <v>30.0444</v>
      </c>
      <c r="O2998" s="5">
        <v>31.235700000000001</v>
      </c>
      <c r="P2998" t="s">
        <v>72</v>
      </c>
      <c r="Q2998" t="s">
        <v>73</v>
      </c>
      <c r="R2998" t="s">
        <v>74</v>
      </c>
      <c r="S2998">
        <v>1</v>
      </c>
      <c r="T2998" s="6">
        <v>415.2</v>
      </c>
      <c r="U2998" s="7">
        <v>5</v>
      </c>
      <c r="V2998" s="6">
        <v>394.44</v>
      </c>
      <c r="W2998" s="6">
        <v>171.95</v>
      </c>
      <c r="X2998" s="6">
        <v>19</v>
      </c>
      <c r="Y2998" s="6">
        <v>203.49</v>
      </c>
      <c r="Z2998" t="s">
        <v>56</v>
      </c>
      <c r="AA2998" t="s">
        <v>57</v>
      </c>
      <c r="AB2998">
        <v>4</v>
      </c>
    </row>
    <row r="2999" spans="1:28">
      <c r="A2999" t="s">
        <v>5756</v>
      </c>
      <c r="B2999" t="s">
        <v>5757</v>
      </c>
      <c r="C2999" s="4">
        <v>45613</v>
      </c>
      <c r="D2999" s="4">
        <v>45615</v>
      </c>
      <c r="E2999" t="s">
        <v>1298</v>
      </c>
      <c r="F2999" t="s">
        <v>65</v>
      </c>
      <c r="G2999" t="s">
        <v>47</v>
      </c>
      <c r="H2999" t="s">
        <v>128</v>
      </c>
      <c r="I2999" t="s">
        <v>68</v>
      </c>
      <c r="J2999" t="s">
        <v>50</v>
      </c>
      <c r="K2999" t="s">
        <v>51</v>
      </c>
      <c r="L2999" t="s">
        <v>90</v>
      </c>
      <c r="M2999" t="s">
        <v>90</v>
      </c>
      <c r="N2999" s="5">
        <v>30.0444</v>
      </c>
      <c r="O2999" s="5">
        <v>31.235700000000001</v>
      </c>
      <c r="P2999" t="s">
        <v>122</v>
      </c>
      <c r="Q2999" t="s">
        <v>284</v>
      </c>
      <c r="R2999" t="s">
        <v>285</v>
      </c>
      <c r="S2999">
        <v>1</v>
      </c>
      <c r="T2999" s="6">
        <v>582.83000000000004</v>
      </c>
      <c r="U2999" s="7">
        <v>0</v>
      </c>
      <c r="V2999" s="6">
        <v>582.83000000000004</v>
      </c>
      <c r="W2999" s="6">
        <v>294.56</v>
      </c>
      <c r="X2999" s="6">
        <v>57</v>
      </c>
      <c r="Y2999" s="6">
        <v>231.27</v>
      </c>
      <c r="Z2999" t="s">
        <v>93</v>
      </c>
      <c r="AA2999" t="s">
        <v>57</v>
      </c>
      <c r="AB2999">
        <v>3</v>
      </c>
    </row>
    <row r="3000" spans="1:28">
      <c r="A3000" t="s">
        <v>5758</v>
      </c>
      <c r="B3000" t="s">
        <v>5759</v>
      </c>
      <c r="C3000" s="4">
        <v>45826</v>
      </c>
      <c r="D3000" s="4">
        <v>45831</v>
      </c>
      <c r="E3000" t="s">
        <v>5760</v>
      </c>
      <c r="F3000" t="s">
        <v>46</v>
      </c>
      <c r="G3000" t="s">
        <v>105</v>
      </c>
      <c r="H3000" t="s">
        <v>128</v>
      </c>
      <c r="I3000" t="s">
        <v>68</v>
      </c>
      <c r="J3000" t="s">
        <v>50</v>
      </c>
      <c r="K3000" t="s">
        <v>129</v>
      </c>
      <c r="L3000" t="s">
        <v>197</v>
      </c>
      <c r="M3000" t="s">
        <v>197</v>
      </c>
      <c r="N3000" s="5">
        <v>27.180900000000001</v>
      </c>
      <c r="O3000" s="5">
        <v>31.183700000000002</v>
      </c>
      <c r="P3000" t="s">
        <v>59</v>
      </c>
      <c r="Q3000" t="s">
        <v>60</v>
      </c>
      <c r="R3000" t="s">
        <v>61</v>
      </c>
      <c r="S3000">
        <v>2</v>
      </c>
      <c r="T3000" s="6">
        <v>2222.89</v>
      </c>
      <c r="U3000" s="7">
        <v>10</v>
      </c>
      <c r="V3000" s="6">
        <v>4001.2</v>
      </c>
      <c r="W3000" s="6">
        <v>2848.11</v>
      </c>
      <c r="X3000" s="6">
        <v>94</v>
      </c>
      <c r="Y3000" s="6">
        <v>819.02</v>
      </c>
      <c r="Z3000" t="s">
        <v>198</v>
      </c>
      <c r="AA3000" t="s">
        <v>57</v>
      </c>
      <c r="AB3000">
        <v>4</v>
      </c>
    </row>
    <row r="3001" spans="1:28">
      <c r="A3001" t="s">
        <v>5761</v>
      </c>
      <c r="B3001" t="s">
        <v>5762</v>
      </c>
      <c r="C3001" s="4">
        <v>45542</v>
      </c>
      <c r="D3001" s="4">
        <v>45543</v>
      </c>
      <c r="E3001" t="s">
        <v>1386</v>
      </c>
      <c r="F3001" t="s">
        <v>65</v>
      </c>
      <c r="G3001" t="s">
        <v>47</v>
      </c>
      <c r="H3001" t="s">
        <v>128</v>
      </c>
      <c r="I3001" t="s">
        <v>49</v>
      </c>
      <c r="J3001" t="s">
        <v>50</v>
      </c>
      <c r="K3001" t="s">
        <v>51</v>
      </c>
      <c r="L3001" t="s">
        <v>90</v>
      </c>
      <c r="M3001" t="s">
        <v>90</v>
      </c>
      <c r="N3001" s="5">
        <v>30.0444</v>
      </c>
      <c r="O3001" s="5">
        <v>31.235700000000001</v>
      </c>
      <c r="P3001" t="s">
        <v>72</v>
      </c>
      <c r="Q3001" t="s">
        <v>245</v>
      </c>
      <c r="R3001" t="s">
        <v>258</v>
      </c>
      <c r="S3001">
        <v>3</v>
      </c>
      <c r="T3001" s="6">
        <v>464.84</v>
      </c>
      <c r="U3001" s="7">
        <v>5</v>
      </c>
      <c r="V3001" s="6">
        <v>1324.79</v>
      </c>
      <c r="W3001" s="6">
        <v>630.11</v>
      </c>
      <c r="X3001" s="6">
        <v>38.67</v>
      </c>
      <c r="Y3001" s="6">
        <v>656.02</v>
      </c>
      <c r="Z3001" t="s">
        <v>93</v>
      </c>
      <c r="AA3001" t="s">
        <v>57</v>
      </c>
      <c r="AB3001">
        <v>4</v>
      </c>
    </row>
    <row r="3002" spans="1:28">
      <c r="A3002" t="s">
        <v>5763</v>
      </c>
      <c r="B3002" t="s">
        <v>5762</v>
      </c>
      <c r="C3002" s="4">
        <v>45542</v>
      </c>
      <c r="D3002" s="4">
        <v>45543</v>
      </c>
      <c r="E3002" t="s">
        <v>1386</v>
      </c>
      <c r="F3002" t="s">
        <v>65</v>
      </c>
      <c r="G3002" t="s">
        <v>47</v>
      </c>
      <c r="H3002" t="s">
        <v>128</v>
      </c>
      <c r="I3002" t="s">
        <v>49</v>
      </c>
      <c r="J3002" t="s">
        <v>50</v>
      </c>
      <c r="K3002" t="s">
        <v>51</v>
      </c>
      <c r="L3002" t="s">
        <v>90</v>
      </c>
      <c r="M3002" t="s">
        <v>90</v>
      </c>
      <c r="N3002" s="5">
        <v>30.0444</v>
      </c>
      <c r="O3002" s="5">
        <v>31.235700000000001</v>
      </c>
      <c r="P3002" t="s">
        <v>80</v>
      </c>
      <c r="Q3002" t="s">
        <v>242</v>
      </c>
      <c r="R3002" t="s">
        <v>282</v>
      </c>
      <c r="S3002">
        <v>2</v>
      </c>
      <c r="T3002" s="6">
        <v>992.08</v>
      </c>
      <c r="U3002" s="7">
        <v>20</v>
      </c>
      <c r="V3002" s="6">
        <v>1587.33</v>
      </c>
      <c r="W3002" s="6">
        <v>1093.53</v>
      </c>
      <c r="X3002" s="6">
        <v>34.67</v>
      </c>
      <c r="Y3002" s="6">
        <v>459.14</v>
      </c>
      <c r="Z3002" t="s">
        <v>93</v>
      </c>
      <c r="AA3002" t="s">
        <v>57</v>
      </c>
      <c r="AB3002">
        <v>4</v>
      </c>
    </row>
    <row r="3003" spans="1:28">
      <c r="A3003" t="s">
        <v>5764</v>
      </c>
      <c r="B3003" t="s">
        <v>5762</v>
      </c>
      <c r="C3003" s="4">
        <v>45542</v>
      </c>
      <c r="D3003" s="4">
        <v>45543</v>
      </c>
      <c r="E3003" t="s">
        <v>1386</v>
      </c>
      <c r="F3003" t="s">
        <v>65</v>
      </c>
      <c r="G3003" t="s">
        <v>47</v>
      </c>
      <c r="H3003" t="s">
        <v>128</v>
      </c>
      <c r="I3003" t="s">
        <v>49</v>
      </c>
      <c r="J3003" t="s">
        <v>50</v>
      </c>
      <c r="K3003" t="s">
        <v>51</v>
      </c>
      <c r="L3003" t="s">
        <v>90</v>
      </c>
      <c r="M3003" t="s">
        <v>90</v>
      </c>
      <c r="N3003" s="5">
        <v>30.0444</v>
      </c>
      <c r="O3003" s="5">
        <v>31.235700000000001</v>
      </c>
      <c r="P3003" t="s">
        <v>53</v>
      </c>
      <c r="Q3003" t="s">
        <v>77</v>
      </c>
      <c r="R3003" t="s">
        <v>302</v>
      </c>
      <c r="S3003">
        <v>1</v>
      </c>
      <c r="T3003" s="6">
        <v>247.01</v>
      </c>
      <c r="U3003" s="7">
        <v>10</v>
      </c>
      <c r="V3003" s="6">
        <v>222.31</v>
      </c>
      <c r="W3003" s="6">
        <v>97.16</v>
      </c>
      <c r="X3003" s="6">
        <v>30.67</v>
      </c>
      <c r="Y3003" s="6">
        <v>94.49</v>
      </c>
      <c r="Z3003" t="s">
        <v>93</v>
      </c>
      <c r="AA3003" t="s">
        <v>57</v>
      </c>
      <c r="AB3003">
        <v>4</v>
      </c>
    </row>
    <row r="3004" spans="1:28">
      <c r="A3004" t="s">
        <v>5765</v>
      </c>
      <c r="B3004" t="s">
        <v>5766</v>
      </c>
      <c r="C3004" s="4">
        <v>45398</v>
      </c>
      <c r="D3004" s="4">
        <v>45401</v>
      </c>
      <c r="E3004" t="s">
        <v>675</v>
      </c>
      <c r="F3004" t="s">
        <v>65</v>
      </c>
      <c r="G3004" t="s">
        <v>47</v>
      </c>
      <c r="H3004" t="s">
        <v>48</v>
      </c>
      <c r="I3004" t="s">
        <v>49</v>
      </c>
      <c r="J3004" t="s">
        <v>50</v>
      </c>
      <c r="K3004" t="s">
        <v>138</v>
      </c>
      <c r="L3004" t="s">
        <v>139</v>
      </c>
      <c r="M3004" t="s">
        <v>139</v>
      </c>
      <c r="N3004" s="5">
        <v>31.200099999999999</v>
      </c>
      <c r="O3004" s="5">
        <v>29.918700000000001</v>
      </c>
      <c r="P3004" t="s">
        <v>59</v>
      </c>
      <c r="Q3004" t="s">
        <v>95</v>
      </c>
      <c r="R3004" t="s">
        <v>96</v>
      </c>
      <c r="S3004">
        <v>1</v>
      </c>
      <c r="T3004" s="6">
        <v>8874.2800000000007</v>
      </c>
      <c r="U3004" s="7">
        <v>0</v>
      </c>
      <c r="V3004" s="6">
        <v>8874.2800000000007</v>
      </c>
      <c r="W3004" s="6">
        <v>6697.05</v>
      </c>
      <c r="X3004" s="6">
        <v>46</v>
      </c>
      <c r="Y3004" s="6">
        <v>2131.23</v>
      </c>
      <c r="Z3004" t="s">
        <v>402</v>
      </c>
      <c r="AA3004" t="s">
        <v>57</v>
      </c>
      <c r="AB3004">
        <v>3</v>
      </c>
    </row>
    <row r="3005" spans="1:28">
      <c r="A3005" t="s">
        <v>5767</v>
      </c>
      <c r="B3005" t="s">
        <v>5766</v>
      </c>
      <c r="C3005" s="4">
        <v>45398</v>
      </c>
      <c r="D3005" s="4">
        <v>45401</v>
      </c>
      <c r="E3005" t="s">
        <v>675</v>
      </c>
      <c r="F3005" t="s">
        <v>65</v>
      </c>
      <c r="G3005" t="s">
        <v>47</v>
      </c>
      <c r="H3005" t="s">
        <v>48</v>
      </c>
      <c r="I3005" t="s">
        <v>49</v>
      </c>
      <c r="J3005" t="s">
        <v>50</v>
      </c>
      <c r="K3005" t="s">
        <v>138</v>
      </c>
      <c r="L3005" t="s">
        <v>139</v>
      </c>
      <c r="M3005" t="s">
        <v>139</v>
      </c>
      <c r="N3005" s="5">
        <v>31.200099999999999</v>
      </c>
      <c r="O3005" s="5">
        <v>29.918700000000001</v>
      </c>
      <c r="P3005" t="s">
        <v>53</v>
      </c>
      <c r="Q3005" t="s">
        <v>153</v>
      </c>
      <c r="R3005" t="s">
        <v>339</v>
      </c>
      <c r="S3005">
        <v>1</v>
      </c>
      <c r="T3005" s="6">
        <v>408.08</v>
      </c>
      <c r="U3005" s="7">
        <v>0</v>
      </c>
      <c r="V3005" s="6">
        <v>408.08</v>
      </c>
      <c r="W3005" s="6">
        <v>191.56</v>
      </c>
      <c r="X3005" s="6">
        <v>46</v>
      </c>
      <c r="Y3005" s="6">
        <v>170.52</v>
      </c>
      <c r="Z3005" t="s">
        <v>402</v>
      </c>
      <c r="AA3005" t="s">
        <v>57</v>
      </c>
      <c r="AB3005">
        <v>3</v>
      </c>
    </row>
    <row r="3006" spans="1:28">
      <c r="A3006" t="s">
        <v>5768</v>
      </c>
      <c r="B3006" t="s">
        <v>5769</v>
      </c>
      <c r="C3006" s="4">
        <v>45393</v>
      </c>
      <c r="D3006" s="4">
        <v>45397</v>
      </c>
      <c r="E3006" t="s">
        <v>1255</v>
      </c>
      <c r="F3006" t="s">
        <v>65</v>
      </c>
      <c r="G3006" t="s">
        <v>66</v>
      </c>
      <c r="H3006" t="s">
        <v>89</v>
      </c>
      <c r="I3006" t="s">
        <v>49</v>
      </c>
      <c r="J3006" t="s">
        <v>50</v>
      </c>
      <c r="K3006" t="s">
        <v>129</v>
      </c>
      <c r="L3006" t="s">
        <v>235</v>
      </c>
      <c r="M3006" t="s">
        <v>235</v>
      </c>
      <c r="N3006" s="5">
        <v>24.088899999999999</v>
      </c>
      <c r="O3006" s="5">
        <v>32.899799999999999</v>
      </c>
      <c r="P3006" t="s">
        <v>59</v>
      </c>
      <c r="Q3006" t="s">
        <v>108</v>
      </c>
      <c r="R3006" t="s">
        <v>140</v>
      </c>
      <c r="S3006">
        <v>3</v>
      </c>
      <c r="T3006" s="6">
        <v>965.73</v>
      </c>
      <c r="U3006" s="7">
        <v>0</v>
      </c>
      <c r="V3006" s="6">
        <v>2897.19</v>
      </c>
      <c r="W3006" s="6">
        <v>1408.18</v>
      </c>
      <c r="X3006" s="6">
        <v>35.25</v>
      </c>
      <c r="Y3006" s="6">
        <v>1453.76</v>
      </c>
      <c r="Z3006" t="s">
        <v>132</v>
      </c>
      <c r="AA3006" t="s">
        <v>57</v>
      </c>
      <c r="AB3006">
        <v>4</v>
      </c>
    </row>
    <row r="3007" spans="1:28">
      <c r="A3007" t="s">
        <v>5770</v>
      </c>
      <c r="B3007" t="s">
        <v>5769</v>
      </c>
      <c r="C3007" s="4">
        <v>45393</v>
      </c>
      <c r="D3007" s="4">
        <v>45397</v>
      </c>
      <c r="E3007" t="s">
        <v>1255</v>
      </c>
      <c r="F3007" t="s">
        <v>65</v>
      </c>
      <c r="G3007" t="s">
        <v>66</v>
      </c>
      <c r="H3007" t="s">
        <v>89</v>
      </c>
      <c r="I3007" t="s">
        <v>49</v>
      </c>
      <c r="J3007" t="s">
        <v>50</v>
      </c>
      <c r="K3007" t="s">
        <v>129</v>
      </c>
      <c r="L3007" t="s">
        <v>235</v>
      </c>
      <c r="M3007" t="s">
        <v>235</v>
      </c>
      <c r="N3007" s="5">
        <v>24.088899999999999</v>
      </c>
      <c r="O3007" s="5">
        <v>32.899799999999999</v>
      </c>
      <c r="P3007" t="s">
        <v>122</v>
      </c>
      <c r="Q3007" t="s">
        <v>242</v>
      </c>
      <c r="R3007" t="s">
        <v>243</v>
      </c>
      <c r="S3007">
        <v>2</v>
      </c>
      <c r="T3007" s="6">
        <v>234.19</v>
      </c>
      <c r="U3007" s="7">
        <v>10</v>
      </c>
      <c r="V3007" s="6">
        <v>421.54</v>
      </c>
      <c r="W3007" s="6">
        <v>201.51</v>
      </c>
      <c r="X3007" s="6">
        <v>32.25</v>
      </c>
      <c r="Y3007" s="6">
        <v>187.79</v>
      </c>
      <c r="Z3007" t="s">
        <v>132</v>
      </c>
      <c r="AA3007" t="s">
        <v>57</v>
      </c>
      <c r="AB3007">
        <v>4</v>
      </c>
    </row>
    <row r="3008" spans="1:28">
      <c r="A3008" t="s">
        <v>5771</v>
      </c>
      <c r="B3008" t="s">
        <v>5769</v>
      </c>
      <c r="C3008" s="4">
        <v>45393</v>
      </c>
      <c r="D3008" s="4">
        <v>45397</v>
      </c>
      <c r="E3008" t="s">
        <v>1255</v>
      </c>
      <c r="F3008" t="s">
        <v>65</v>
      </c>
      <c r="G3008" t="s">
        <v>66</v>
      </c>
      <c r="H3008" t="s">
        <v>89</v>
      </c>
      <c r="I3008" t="s">
        <v>49</v>
      </c>
      <c r="J3008" t="s">
        <v>50</v>
      </c>
      <c r="K3008" t="s">
        <v>129</v>
      </c>
      <c r="L3008" t="s">
        <v>235</v>
      </c>
      <c r="M3008" t="s">
        <v>235</v>
      </c>
      <c r="N3008" s="5">
        <v>24.088899999999999</v>
      </c>
      <c r="O3008" s="5">
        <v>32.899799999999999</v>
      </c>
      <c r="P3008" t="s">
        <v>80</v>
      </c>
      <c r="Q3008" t="s">
        <v>242</v>
      </c>
      <c r="R3008" t="s">
        <v>425</v>
      </c>
      <c r="S3008">
        <v>1</v>
      </c>
      <c r="T3008" s="6">
        <v>1914</v>
      </c>
      <c r="U3008" s="7">
        <v>0</v>
      </c>
      <c r="V3008" s="6">
        <v>1914</v>
      </c>
      <c r="W3008" s="6">
        <v>1178.4000000000001</v>
      </c>
      <c r="X3008" s="6">
        <v>29.25</v>
      </c>
      <c r="Y3008" s="6">
        <v>706.35</v>
      </c>
      <c r="Z3008" t="s">
        <v>132</v>
      </c>
      <c r="AA3008" t="s">
        <v>57</v>
      </c>
      <c r="AB3008">
        <v>4</v>
      </c>
    </row>
    <row r="3009" spans="1:28">
      <c r="A3009" t="s">
        <v>5772</v>
      </c>
      <c r="B3009" t="s">
        <v>5769</v>
      </c>
      <c r="C3009" s="4">
        <v>45393</v>
      </c>
      <c r="D3009" s="4">
        <v>45397</v>
      </c>
      <c r="E3009" t="s">
        <v>1255</v>
      </c>
      <c r="F3009" t="s">
        <v>65</v>
      </c>
      <c r="G3009" t="s">
        <v>66</v>
      </c>
      <c r="H3009" t="s">
        <v>89</v>
      </c>
      <c r="I3009" t="s">
        <v>49</v>
      </c>
      <c r="J3009" t="s">
        <v>50</v>
      </c>
      <c r="K3009" t="s">
        <v>129</v>
      </c>
      <c r="L3009" t="s">
        <v>235</v>
      </c>
      <c r="M3009" t="s">
        <v>235</v>
      </c>
      <c r="N3009" s="5">
        <v>24.088899999999999</v>
      </c>
      <c r="O3009" s="5">
        <v>32.899799999999999</v>
      </c>
      <c r="P3009" t="s">
        <v>122</v>
      </c>
      <c r="Q3009" t="s">
        <v>242</v>
      </c>
      <c r="R3009" t="s">
        <v>243</v>
      </c>
      <c r="S3009">
        <v>1</v>
      </c>
      <c r="T3009" s="6">
        <v>261.58</v>
      </c>
      <c r="U3009" s="7">
        <v>15</v>
      </c>
      <c r="V3009" s="6">
        <v>222.34</v>
      </c>
      <c r="W3009" s="6">
        <v>107.14</v>
      </c>
      <c r="X3009" s="6">
        <v>29.25</v>
      </c>
      <c r="Y3009" s="6">
        <v>85.96</v>
      </c>
      <c r="Z3009" t="s">
        <v>132</v>
      </c>
      <c r="AA3009" t="s">
        <v>57</v>
      </c>
      <c r="AB3009">
        <v>4</v>
      </c>
    </row>
    <row r="3010" spans="1:28">
      <c r="A3010" t="s">
        <v>5773</v>
      </c>
      <c r="B3010" t="s">
        <v>5774</v>
      </c>
      <c r="C3010" s="4">
        <v>45995</v>
      </c>
      <c r="D3010" s="4">
        <v>45998</v>
      </c>
      <c r="E3010" t="s">
        <v>3098</v>
      </c>
      <c r="F3010" t="s">
        <v>46</v>
      </c>
      <c r="G3010" t="s">
        <v>66</v>
      </c>
      <c r="H3010" t="s">
        <v>48</v>
      </c>
      <c r="I3010" t="s">
        <v>68</v>
      </c>
      <c r="J3010" t="s">
        <v>50</v>
      </c>
      <c r="K3010" t="s">
        <v>69</v>
      </c>
      <c r="L3010" t="s">
        <v>223</v>
      </c>
      <c r="M3010" t="s">
        <v>224</v>
      </c>
      <c r="N3010" s="5">
        <v>30.7865</v>
      </c>
      <c r="O3010" s="5">
        <v>31.000399999999999</v>
      </c>
      <c r="P3010" t="s">
        <v>80</v>
      </c>
      <c r="Q3010" t="s">
        <v>242</v>
      </c>
      <c r="R3010" t="s">
        <v>319</v>
      </c>
      <c r="S3010">
        <v>1</v>
      </c>
      <c r="T3010" s="6">
        <v>643.61</v>
      </c>
      <c r="U3010" s="7">
        <v>15</v>
      </c>
      <c r="V3010" s="6">
        <v>547.07000000000005</v>
      </c>
      <c r="W3010" s="6">
        <v>355.67</v>
      </c>
      <c r="X3010" s="6">
        <v>28.5</v>
      </c>
      <c r="Y3010" s="6">
        <v>162.88999999999999</v>
      </c>
      <c r="Z3010" t="s">
        <v>185</v>
      </c>
      <c r="AA3010" t="s">
        <v>57</v>
      </c>
      <c r="AB3010">
        <v>4</v>
      </c>
    </row>
    <row r="3011" spans="1:28">
      <c r="A3011" t="s">
        <v>5775</v>
      </c>
      <c r="B3011" t="s">
        <v>5774</v>
      </c>
      <c r="C3011" s="4">
        <v>45995</v>
      </c>
      <c r="D3011" s="4">
        <v>45998</v>
      </c>
      <c r="E3011" t="s">
        <v>3098</v>
      </c>
      <c r="F3011" t="s">
        <v>46</v>
      </c>
      <c r="G3011" t="s">
        <v>66</v>
      </c>
      <c r="H3011" t="s">
        <v>48</v>
      </c>
      <c r="I3011" t="s">
        <v>68</v>
      </c>
      <c r="J3011" t="s">
        <v>50</v>
      </c>
      <c r="K3011" t="s">
        <v>69</v>
      </c>
      <c r="L3011" t="s">
        <v>223</v>
      </c>
      <c r="M3011" t="s">
        <v>224</v>
      </c>
      <c r="N3011" s="5">
        <v>30.7865</v>
      </c>
      <c r="O3011" s="5">
        <v>31.000399999999999</v>
      </c>
      <c r="P3011" t="s">
        <v>53</v>
      </c>
      <c r="Q3011" t="s">
        <v>54</v>
      </c>
      <c r="R3011" t="s">
        <v>131</v>
      </c>
      <c r="S3011">
        <v>1</v>
      </c>
      <c r="T3011" s="6">
        <v>2974.85</v>
      </c>
      <c r="U3011" s="7">
        <v>15</v>
      </c>
      <c r="V3011" s="6">
        <v>2528.62</v>
      </c>
      <c r="W3011" s="6">
        <v>2203.5100000000002</v>
      </c>
      <c r="X3011" s="6">
        <v>28.5</v>
      </c>
      <c r="Y3011" s="6">
        <v>296.61</v>
      </c>
      <c r="Z3011" t="s">
        <v>185</v>
      </c>
      <c r="AA3011" t="s">
        <v>57</v>
      </c>
      <c r="AB3011">
        <v>4</v>
      </c>
    </row>
    <row r="3012" spans="1:28">
      <c r="A3012" t="s">
        <v>5776</v>
      </c>
      <c r="B3012" t="s">
        <v>5777</v>
      </c>
      <c r="C3012" s="4">
        <v>45555</v>
      </c>
      <c r="D3012" s="4">
        <v>45560</v>
      </c>
      <c r="E3012" t="s">
        <v>477</v>
      </c>
      <c r="F3012" t="s">
        <v>46</v>
      </c>
      <c r="G3012" t="s">
        <v>47</v>
      </c>
      <c r="H3012" t="s">
        <v>128</v>
      </c>
      <c r="I3012" t="s">
        <v>68</v>
      </c>
      <c r="J3012" t="s">
        <v>50</v>
      </c>
      <c r="K3012" t="s">
        <v>51</v>
      </c>
      <c r="L3012" t="s">
        <v>90</v>
      </c>
      <c r="M3012" t="s">
        <v>90</v>
      </c>
      <c r="N3012" s="5">
        <v>30.0444</v>
      </c>
      <c r="O3012" s="5">
        <v>31.235700000000001</v>
      </c>
      <c r="P3012" t="s">
        <v>72</v>
      </c>
      <c r="Q3012" t="s">
        <v>245</v>
      </c>
      <c r="R3012" t="s">
        <v>258</v>
      </c>
      <c r="S3012">
        <v>1</v>
      </c>
      <c r="T3012" s="6">
        <v>468.72</v>
      </c>
      <c r="U3012" s="7">
        <v>5</v>
      </c>
      <c r="V3012" s="6">
        <v>445.28</v>
      </c>
      <c r="W3012" s="6">
        <v>196.73</v>
      </c>
      <c r="X3012" s="6">
        <v>19</v>
      </c>
      <c r="Y3012" s="6">
        <v>229.55</v>
      </c>
      <c r="Z3012" t="s">
        <v>93</v>
      </c>
      <c r="AA3012" t="s">
        <v>57</v>
      </c>
      <c r="AB3012">
        <v>3</v>
      </c>
    </row>
    <row r="3013" spans="1:28">
      <c r="A3013" t="s">
        <v>5778</v>
      </c>
      <c r="B3013" t="s">
        <v>5777</v>
      </c>
      <c r="C3013" s="4">
        <v>45555</v>
      </c>
      <c r="D3013" s="4">
        <v>45560</v>
      </c>
      <c r="E3013" t="s">
        <v>477</v>
      </c>
      <c r="F3013" t="s">
        <v>46</v>
      </c>
      <c r="G3013" t="s">
        <v>47</v>
      </c>
      <c r="H3013" t="s">
        <v>128</v>
      </c>
      <c r="I3013" t="s">
        <v>68</v>
      </c>
      <c r="J3013" t="s">
        <v>50</v>
      </c>
      <c r="K3013" t="s">
        <v>51</v>
      </c>
      <c r="L3013" t="s">
        <v>90</v>
      </c>
      <c r="M3013" t="s">
        <v>90</v>
      </c>
      <c r="N3013" s="5">
        <v>30.0444</v>
      </c>
      <c r="O3013" s="5">
        <v>31.235700000000001</v>
      </c>
      <c r="P3013" t="s">
        <v>53</v>
      </c>
      <c r="Q3013" t="s">
        <v>77</v>
      </c>
      <c r="R3013" t="s">
        <v>78</v>
      </c>
      <c r="S3013">
        <v>2</v>
      </c>
      <c r="T3013" s="6">
        <v>175.49</v>
      </c>
      <c r="U3013" s="7">
        <v>10</v>
      </c>
      <c r="V3013" s="6">
        <v>315.88</v>
      </c>
      <c r="W3013" s="6">
        <v>144.5</v>
      </c>
      <c r="X3013" s="6">
        <v>23</v>
      </c>
      <c r="Y3013" s="6">
        <v>148.38</v>
      </c>
      <c r="Z3013" t="s">
        <v>93</v>
      </c>
      <c r="AA3013" t="s">
        <v>57</v>
      </c>
      <c r="AB3013">
        <v>3</v>
      </c>
    </row>
    <row r="3014" spans="1:28">
      <c r="A3014" t="s">
        <v>5779</v>
      </c>
      <c r="B3014" t="s">
        <v>5777</v>
      </c>
      <c r="C3014" s="4">
        <v>45555</v>
      </c>
      <c r="D3014" s="4">
        <v>45560</v>
      </c>
      <c r="E3014" t="s">
        <v>477</v>
      </c>
      <c r="F3014" t="s">
        <v>46</v>
      </c>
      <c r="G3014" t="s">
        <v>47</v>
      </c>
      <c r="H3014" t="s">
        <v>128</v>
      </c>
      <c r="I3014" t="s">
        <v>68</v>
      </c>
      <c r="J3014" t="s">
        <v>50</v>
      </c>
      <c r="K3014" t="s">
        <v>51</v>
      </c>
      <c r="L3014" t="s">
        <v>90</v>
      </c>
      <c r="M3014" t="s">
        <v>90</v>
      </c>
      <c r="N3014" s="5">
        <v>30.0444</v>
      </c>
      <c r="O3014" s="5">
        <v>31.235700000000001</v>
      </c>
      <c r="P3014" t="s">
        <v>59</v>
      </c>
      <c r="Q3014" t="s">
        <v>108</v>
      </c>
      <c r="R3014" t="s">
        <v>109</v>
      </c>
      <c r="S3014">
        <v>2</v>
      </c>
      <c r="T3014" s="6">
        <v>1711.74</v>
      </c>
      <c r="U3014" s="7">
        <v>30</v>
      </c>
      <c r="V3014" s="6">
        <v>2396.44</v>
      </c>
      <c r="W3014" s="6">
        <v>1944.72</v>
      </c>
      <c r="X3014" s="6">
        <v>23</v>
      </c>
      <c r="Y3014" s="6">
        <v>428.72</v>
      </c>
      <c r="Z3014" t="s">
        <v>93</v>
      </c>
      <c r="AA3014" t="s">
        <v>57</v>
      </c>
      <c r="AB3014">
        <v>3</v>
      </c>
    </row>
    <row r="3015" spans="1:28">
      <c r="A3015" t="s">
        <v>5780</v>
      </c>
      <c r="B3015" t="s">
        <v>5781</v>
      </c>
      <c r="C3015" s="4">
        <v>45298</v>
      </c>
      <c r="D3015" s="4">
        <v>45302</v>
      </c>
      <c r="E3015" t="s">
        <v>816</v>
      </c>
      <c r="F3015" t="s">
        <v>196</v>
      </c>
      <c r="G3015" t="s">
        <v>66</v>
      </c>
      <c r="H3015" t="s">
        <v>48</v>
      </c>
      <c r="I3015" t="s">
        <v>68</v>
      </c>
      <c r="J3015" t="s">
        <v>50</v>
      </c>
      <c r="K3015" t="s">
        <v>51</v>
      </c>
      <c r="L3015" t="s">
        <v>90</v>
      </c>
      <c r="M3015" t="s">
        <v>90</v>
      </c>
      <c r="N3015" s="5">
        <v>30.0444</v>
      </c>
      <c r="O3015" s="5">
        <v>31.235700000000001</v>
      </c>
      <c r="P3015" t="s">
        <v>53</v>
      </c>
      <c r="Q3015" t="s">
        <v>54</v>
      </c>
      <c r="R3015" t="s">
        <v>55</v>
      </c>
      <c r="S3015">
        <v>2</v>
      </c>
      <c r="T3015" s="6">
        <v>4654.32</v>
      </c>
      <c r="U3015" s="7">
        <v>5</v>
      </c>
      <c r="V3015" s="6">
        <v>8843.2099999999991</v>
      </c>
      <c r="W3015" s="6">
        <v>6708.08</v>
      </c>
      <c r="X3015" s="6">
        <v>34.5</v>
      </c>
      <c r="Y3015" s="6">
        <v>-2197.83</v>
      </c>
      <c r="Z3015" t="s">
        <v>465</v>
      </c>
      <c r="AA3015" t="s">
        <v>169</v>
      </c>
      <c r="AB3015">
        <v>3</v>
      </c>
    </row>
    <row r="3016" spans="1:28">
      <c r="A3016" t="s">
        <v>5782</v>
      </c>
      <c r="B3016" t="s">
        <v>5781</v>
      </c>
      <c r="C3016" s="4">
        <v>45298</v>
      </c>
      <c r="D3016" s="4">
        <v>45302</v>
      </c>
      <c r="E3016" t="s">
        <v>816</v>
      </c>
      <c r="F3016" t="s">
        <v>196</v>
      </c>
      <c r="G3016" t="s">
        <v>66</v>
      </c>
      <c r="H3016" t="s">
        <v>48</v>
      </c>
      <c r="I3016" t="s">
        <v>68</v>
      </c>
      <c r="J3016" t="s">
        <v>50</v>
      </c>
      <c r="K3016" t="s">
        <v>51</v>
      </c>
      <c r="L3016" t="s">
        <v>90</v>
      </c>
      <c r="M3016" t="s">
        <v>90</v>
      </c>
      <c r="N3016" s="5">
        <v>30.0444</v>
      </c>
      <c r="O3016" s="5">
        <v>31.235700000000001</v>
      </c>
      <c r="P3016" t="s">
        <v>72</v>
      </c>
      <c r="Q3016" t="s">
        <v>245</v>
      </c>
      <c r="R3016" t="s">
        <v>351</v>
      </c>
      <c r="S3016">
        <v>4</v>
      </c>
      <c r="T3016" s="6">
        <v>334.94</v>
      </c>
      <c r="U3016" s="7">
        <v>30</v>
      </c>
      <c r="V3016" s="6">
        <v>937.83</v>
      </c>
      <c r="W3016" s="6">
        <v>648.89</v>
      </c>
      <c r="X3016" s="6">
        <v>46.5</v>
      </c>
      <c r="Y3016" s="6">
        <v>-267.83999999999997</v>
      </c>
      <c r="Z3016" t="s">
        <v>465</v>
      </c>
      <c r="AA3016" t="s">
        <v>169</v>
      </c>
      <c r="AB3016">
        <v>3</v>
      </c>
    </row>
    <row r="3017" spans="1:28">
      <c r="A3017" t="s">
        <v>5783</v>
      </c>
      <c r="B3017" t="s">
        <v>5784</v>
      </c>
      <c r="C3017" s="4">
        <v>45764</v>
      </c>
      <c r="D3017" s="4">
        <v>45766</v>
      </c>
      <c r="E3017" t="s">
        <v>240</v>
      </c>
      <c r="F3017" t="s">
        <v>65</v>
      </c>
      <c r="G3017" t="s">
        <v>47</v>
      </c>
      <c r="H3017" t="s">
        <v>48</v>
      </c>
      <c r="I3017" t="s">
        <v>49</v>
      </c>
      <c r="J3017" t="s">
        <v>50</v>
      </c>
      <c r="K3017" t="s">
        <v>51</v>
      </c>
      <c r="L3017" t="s">
        <v>90</v>
      </c>
      <c r="M3017" t="s">
        <v>90</v>
      </c>
      <c r="N3017" s="5">
        <v>30.0444</v>
      </c>
      <c r="O3017" s="5">
        <v>31.235700000000001</v>
      </c>
      <c r="P3017" t="s">
        <v>80</v>
      </c>
      <c r="Q3017" t="s">
        <v>242</v>
      </c>
      <c r="R3017" t="s">
        <v>425</v>
      </c>
      <c r="S3017">
        <v>2</v>
      </c>
      <c r="T3017" s="6">
        <v>1857.01</v>
      </c>
      <c r="U3017" s="7">
        <v>0</v>
      </c>
      <c r="V3017" s="6">
        <v>3714.02</v>
      </c>
      <c r="W3017" s="6">
        <v>2089.83</v>
      </c>
      <c r="X3017" s="6">
        <v>104</v>
      </c>
      <c r="Y3017" s="6">
        <v>1520.19</v>
      </c>
      <c r="Z3017" t="s">
        <v>93</v>
      </c>
      <c r="AA3017" t="s">
        <v>57</v>
      </c>
      <c r="AB3017">
        <v>5</v>
      </c>
    </row>
    <row r="3018" spans="1:28">
      <c r="A3018" t="s">
        <v>5785</v>
      </c>
      <c r="B3018" t="s">
        <v>5786</v>
      </c>
      <c r="C3018" s="4">
        <v>45469</v>
      </c>
      <c r="D3018" s="4">
        <v>45472</v>
      </c>
      <c r="E3018" t="s">
        <v>3270</v>
      </c>
      <c r="F3018" t="s">
        <v>46</v>
      </c>
      <c r="G3018" t="s">
        <v>47</v>
      </c>
      <c r="H3018" t="s">
        <v>128</v>
      </c>
      <c r="I3018" t="s">
        <v>68</v>
      </c>
      <c r="J3018" t="s">
        <v>50</v>
      </c>
      <c r="K3018" t="s">
        <v>51</v>
      </c>
      <c r="L3018" t="s">
        <v>90</v>
      </c>
      <c r="M3018" t="s">
        <v>90</v>
      </c>
      <c r="N3018" s="5">
        <v>30.0444</v>
      </c>
      <c r="O3018" s="5">
        <v>31.235700000000001</v>
      </c>
      <c r="P3018" t="s">
        <v>59</v>
      </c>
      <c r="Q3018" t="s">
        <v>95</v>
      </c>
      <c r="R3018" t="s">
        <v>150</v>
      </c>
      <c r="S3018">
        <v>1</v>
      </c>
      <c r="T3018" s="6">
        <v>6872.19</v>
      </c>
      <c r="U3018" s="7">
        <v>5</v>
      </c>
      <c r="V3018" s="6">
        <v>6528.58</v>
      </c>
      <c r="W3018" s="6">
        <v>5034.76</v>
      </c>
      <c r="X3018" s="6">
        <v>28.5</v>
      </c>
      <c r="Y3018" s="6">
        <v>1465.32</v>
      </c>
      <c r="Z3018" t="s">
        <v>56</v>
      </c>
      <c r="AA3018" t="s">
        <v>57</v>
      </c>
      <c r="AB3018">
        <v>5</v>
      </c>
    </row>
    <row r="3019" spans="1:28">
      <c r="A3019" t="s">
        <v>5787</v>
      </c>
      <c r="B3019" t="s">
        <v>5786</v>
      </c>
      <c r="C3019" s="4">
        <v>45469</v>
      </c>
      <c r="D3019" s="4">
        <v>45472</v>
      </c>
      <c r="E3019" t="s">
        <v>3270</v>
      </c>
      <c r="F3019" t="s">
        <v>46</v>
      </c>
      <c r="G3019" t="s">
        <v>47</v>
      </c>
      <c r="H3019" t="s">
        <v>128</v>
      </c>
      <c r="I3019" t="s">
        <v>68</v>
      </c>
      <c r="J3019" t="s">
        <v>50</v>
      </c>
      <c r="K3019" t="s">
        <v>51</v>
      </c>
      <c r="L3019" t="s">
        <v>90</v>
      </c>
      <c r="M3019" t="s">
        <v>90</v>
      </c>
      <c r="N3019" s="5">
        <v>30.0444</v>
      </c>
      <c r="O3019" s="5">
        <v>31.235700000000001</v>
      </c>
      <c r="P3019" t="s">
        <v>72</v>
      </c>
      <c r="Q3019" t="s">
        <v>245</v>
      </c>
      <c r="R3019" t="s">
        <v>246</v>
      </c>
      <c r="S3019">
        <v>3</v>
      </c>
      <c r="T3019" s="6">
        <v>528.12</v>
      </c>
      <c r="U3019" s="7">
        <v>15</v>
      </c>
      <c r="V3019" s="6">
        <v>1346.71</v>
      </c>
      <c r="W3019" s="6">
        <v>698.09</v>
      </c>
      <c r="X3019" s="6">
        <v>40.5</v>
      </c>
      <c r="Y3019" s="6">
        <v>608.11</v>
      </c>
      <c r="Z3019" t="s">
        <v>56</v>
      </c>
      <c r="AA3019" t="s">
        <v>57</v>
      </c>
      <c r="AB3019">
        <v>5</v>
      </c>
    </row>
    <row r="3020" spans="1:28">
      <c r="A3020" t="s">
        <v>5788</v>
      </c>
      <c r="B3020" t="s">
        <v>5789</v>
      </c>
      <c r="C3020" s="4">
        <v>45796</v>
      </c>
      <c r="D3020" s="4">
        <v>45798</v>
      </c>
      <c r="E3020" t="s">
        <v>1122</v>
      </c>
      <c r="F3020" t="s">
        <v>46</v>
      </c>
      <c r="G3020" t="s">
        <v>47</v>
      </c>
      <c r="H3020" t="s">
        <v>48</v>
      </c>
      <c r="I3020" t="s">
        <v>49</v>
      </c>
      <c r="J3020" t="s">
        <v>50</v>
      </c>
      <c r="K3020" t="s">
        <v>51</v>
      </c>
      <c r="L3020" t="s">
        <v>52</v>
      </c>
      <c r="M3020" t="s">
        <v>52</v>
      </c>
      <c r="N3020" s="5">
        <v>30.013100000000001</v>
      </c>
      <c r="O3020" s="5">
        <v>31.2089</v>
      </c>
      <c r="P3020" t="s">
        <v>53</v>
      </c>
      <c r="Q3020" t="s">
        <v>91</v>
      </c>
      <c r="R3020" t="s">
        <v>92</v>
      </c>
      <c r="S3020">
        <v>2</v>
      </c>
      <c r="T3020" s="6">
        <v>908.31</v>
      </c>
      <c r="U3020" s="7">
        <v>20</v>
      </c>
      <c r="V3020" s="6">
        <v>1453.3</v>
      </c>
      <c r="W3020" s="6">
        <v>882.38</v>
      </c>
      <c r="X3020" s="6">
        <v>104</v>
      </c>
      <c r="Y3020" s="6">
        <v>466.92</v>
      </c>
      <c r="Z3020" t="s">
        <v>465</v>
      </c>
      <c r="AA3020" t="s">
        <v>57</v>
      </c>
      <c r="AB3020">
        <v>5</v>
      </c>
    </row>
    <row r="3021" spans="1:28">
      <c r="A3021" t="s">
        <v>5790</v>
      </c>
      <c r="B3021" t="s">
        <v>5791</v>
      </c>
      <c r="C3021" s="4">
        <v>45879</v>
      </c>
      <c r="D3021" s="4">
        <v>45881</v>
      </c>
      <c r="E3021" t="s">
        <v>1370</v>
      </c>
      <c r="F3021" t="s">
        <v>196</v>
      </c>
      <c r="G3021" t="s">
        <v>47</v>
      </c>
      <c r="H3021" t="s">
        <v>48</v>
      </c>
      <c r="I3021" t="s">
        <v>49</v>
      </c>
      <c r="J3021" t="s">
        <v>50</v>
      </c>
      <c r="K3021" t="s">
        <v>69</v>
      </c>
      <c r="L3021" t="s">
        <v>106</v>
      </c>
      <c r="M3021" t="s">
        <v>107</v>
      </c>
      <c r="N3021" s="5">
        <v>30.587700000000002</v>
      </c>
      <c r="O3021" s="5">
        <v>31.501999999999999</v>
      </c>
      <c r="P3021" t="s">
        <v>72</v>
      </c>
      <c r="Q3021" t="s">
        <v>179</v>
      </c>
      <c r="R3021" t="s">
        <v>236</v>
      </c>
      <c r="S3021">
        <v>3</v>
      </c>
      <c r="T3021" s="6">
        <v>973.66</v>
      </c>
      <c r="U3021" s="7">
        <v>0</v>
      </c>
      <c r="V3021" s="6">
        <v>2920.98</v>
      </c>
      <c r="W3021" s="6">
        <v>1446.44</v>
      </c>
      <c r="X3021" s="6">
        <v>58</v>
      </c>
      <c r="Y3021" s="6">
        <v>1416.54</v>
      </c>
      <c r="Z3021" t="s">
        <v>110</v>
      </c>
      <c r="AA3021" t="s">
        <v>57</v>
      </c>
      <c r="AB3021">
        <v>4</v>
      </c>
    </row>
    <row r="3022" spans="1:28">
      <c r="A3022" t="s">
        <v>5792</v>
      </c>
      <c r="B3022" t="s">
        <v>5791</v>
      </c>
      <c r="C3022" s="4">
        <v>45879</v>
      </c>
      <c r="D3022" s="4">
        <v>45881</v>
      </c>
      <c r="E3022" t="s">
        <v>1370</v>
      </c>
      <c r="F3022" t="s">
        <v>196</v>
      </c>
      <c r="G3022" t="s">
        <v>47</v>
      </c>
      <c r="H3022" t="s">
        <v>48</v>
      </c>
      <c r="I3022" t="s">
        <v>49</v>
      </c>
      <c r="J3022" t="s">
        <v>50</v>
      </c>
      <c r="K3022" t="s">
        <v>69</v>
      </c>
      <c r="L3022" t="s">
        <v>106</v>
      </c>
      <c r="M3022" t="s">
        <v>107</v>
      </c>
      <c r="N3022" s="5">
        <v>30.587700000000002</v>
      </c>
      <c r="O3022" s="5">
        <v>31.501999999999999</v>
      </c>
      <c r="P3022" t="s">
        <v>53</v>
      </c>
      <c r="Q3022" t="s">
        <v>153</v>
      </c>
      <c r="R3022" t="s">
        <v>262</v>
      </c>
      <c r="S3022">
        <v>1</v>
      </c>
      <c r="T3022" s="6">
        <v>1425.43</v>
      </c>
      <c r="U3022" s="7">
        <v>20</v>
      </c>
      <c r="V3022" s="6">
        <v>1140.3399999999999</v>
      </c>
      <c r="W3022" s="6">
        <v>890.44</v>
      </c>
      <c r="X3022" s="6">
        <v>46</v>
      </c>
      <c r="Y3022" s="6">
        <v>203.91</v>
      </c>
      <c r="Z3022" t="s">
        <v>110</v>
      </c>
      <c r="AA3022" t="s">
        <v>57</v>
      </c>
      <c r="AB3022">
        <v>4</v>
      </c>
    </row>
    <row r="3023" spans="1:28">
      <c r="A3023" t="s">
        <v>5793</v>
      </c>
      <c r="B3023" t="s">
        <v>5794</v>
      </c>
      <c r="C3023" s="4">
        <v>45696</v>
      </c>
      <c r="D3023" s="4">
        <v>45698</v>
      </c>
      <c r="E3023" t="s">
        <v>2646</v>
      </c>
      <c r="F3023" t="s">
        <v>46</v>
      </c>
      <c r="G3023" t="s">
        <v>47</v>
      </c>
      <c r="H3023" t="s">
        <v>48</v>
      </c>
      <c r="I3023" t="s">
        <v>49</v>
      </c>
      <c r="J3023" t="s">
        <v>50</v>
      </c>
      <c r="K3023" t="s">
        <v>51</v>
      </c>
      <c r="L3023" t="s">
        <v>52</v>
      </c>
      <c r="M3023" t="s">
        <v>52</v>
      </c>
      <c r="N3023" s="5">
        <v>30.013100000000001</v>
      </c>
      <c r="O3023" s="5">
        <v>31.2089</v>
      </c>
      <c r="P3023" t="s">
        <v>122</v>
      </c>
      <c r="Q3023" t="s">
        <v>242</v>
      </c>
      <c r="R3023" t="s">
        <v>243</v>
      </c>
      <c r="S3023">
        <v>2</v>
      </c>
      <c r="T3023" s="6">
        <v>242.88</v>
      </c>
      <c r="U3023" s="7">
        <v>20</v>
      </c>
      <c r="V3023" s="6">
        <v>388.61</v>
      </c>
      <c r="W3023" s="6">
        <v>212.2</v>
      </c>
      <c r="X3023" s="6">
        <v>104</v>
      </c>
      <c r="Y3023" s="6">
        <v>72.400000000000006</v>
      </c>
      <c r="Z3023" t="s">
        <v>56</v>
      </c>
      <c r="AA3023" t="s">
        <v>57</v>
      </c>
      <c r="AB3023">
        <v>4</v>
      </c>
    </row>
    <row r="3024" spans="1:28">
      <c r="A3024" t="s">
        <v>5795</v>
      </c>
      <c r="B3024" t="s">
        <v>5796</v>
      </c>
      <c r="C3024" s="4">
        <v>46001</v>
      </c>
      <c r="D3024" s="4">
        <v>46005</v>
      </c>
      <c r="E3024" t="s">
        <v>2268</v>
      </c>
      <c r="F3024" t="s">
        <v>46</v>
      </c>
      <c r="G3024" t="s">
        <v>66</v>
      </c>
      <c r="H3024" t="s">
        <v>48</v>
      </c>
      <c r="I3024" t="s">
        <v>68</v>
      </c>
      <c r="J3024" t="s">
        <v>50</v>
      </c>
      <c r="K3024" t="s">
        <v>51</v>
      </c>
      <c r="L3024" t="s">
        <v>90</v>
      </c>
      <c r="M3024" t="s">
        <v>90</v>
      </c>
      <c r="N3024" s="5">
        <v>30.0444</v>
      </c>
      <c r="O3024" s="5">
        <v>31.235700000000001</v>
      </c>
      <c r="P3024" t="s">
        <v>59</v>
      </c>
      <c r="Q3024" t="s">
        <v>95</v>
      </c>
      <c r="R3024" t="s">
        <v>96</v>
      </c>
      <c r="S3024">
        <v>1</v>
      </c>
      <c r="T3024" s="6">
        <v>8732.6200000000008</v>
      </c>
      <c r="U3024" s="7">
        <v>15</v>
      </c>
      <c r="V3024" s="6">
        <v>7422.73</v>
      </c>
      <c r="W3024" s="6">
        <v>6536.51</v>
      </c>
      <c r="X3024" s="6">
        <v>28.5</v>
      </c>
      <c r="Y3024" s="6">
        <v>857.72</v>
      </c>
      <c r="Z3024" t="s">
        <v>465</v>
      </c>
      <c r="AA3024" t="s">
        <v>57</v>
      </c>
      <c r="AB3024">
        <v>4</v>
      </c>
    </row>
    <row r="3025" spans="1:28">
      <c r="A3025" t="s">
        <v>5797</v>
      </c>
      <c r="B3025" t="s">
        <v>5796</v>
      </c>
      <c r="C3025" s="4">
        <v>46001</v>
      </c>
      <c r="D3025" s="4">
        <v>46005</v>
      </c>
      <c r="E3025" t="s">
        <v>2268</v>
      </c>
      <c r="F3025" t="s">
        <v>46</v>
      </c>
      <c r="G3025" t="s">
        <v>66</v>
      </c>
      <c r="H3025" t="s">
        <v>48</v>
      </c>
      <c r="I3025" t="s">
        <v>68</v>
      </c>
      <c r="J3025" t="s">
        <v>50</v>
      </c>
      <c r="K3025" t="s">
        <v>51</v>
      </c>
      <c r="L3025" t="s">
        <v>90</v>
      </c>
      <c r="M3025" t="s">
        <v>90</v>
      </c>
      <c r="N3025" s="5">
        <v>30.0444</v>
      </c>
      <c r="O3025" s="5">
        <v>31.235700000000001</v>
      </c>
      <c r="P3025" t="s">
        <v>53</v>
      </c>
      <c r="Q3025" t="s">
        <v>153</v>
      </c>
      <c r="R3025" t="s">
        <v>262</v>
      </c>
      <c r="S3025">
        <v>2</v>
      </c>
      <c r="T3025" s="6">
        <v>1515.12</v>
      </c>
      <c r="U3025" s="7">
        <v>5</v>
      </c>
      <c r="V3025" s="6">
        <v>2878.73</v>
      </c>
      <c r="W3025" s="6">
        <v>1854.17</v>
      </c>
      <c r="X3025" s="6">
        <v>34.5</v>
      </c>
      <c r="Y3025" s="6">
        <v>990.06</v>
      </c>
      <c r="Z3025" t="s">
        <v>465</v>
      </c>
      <c r="AA3025" t="s">
        <v>57</v>
      </c>
      <c r="AB3025">
        <v>4</v>
      </c>
    </row>
    <row r="3026" spans="1:28">
      <c r="A3026" t="s">
        <v>5798</v>
      </c>
      <c r="B3026" t="s">
        <v>5799</v>
      </c>
      <c r="C3026" s="4">
        <v>45412</v>
      </c>
      <c r="D3026" s="4">
        <v>45413</v>
      </c>
      <c r="E3026" t="s">
        <v>3021</v>
      </c>
      <c r="F3026" t="s">
        <v>46</v>
      </c>
      <c r="G3026" t="s">
        <v>66</v>
      </c>
      <c r="H3026" t="s">
        <v>128</v>
      </c>
      <c r="I3026" t="s">
        <v>49</v>
      </c>
      <c r="J3026" t="s">
        <v>50</v>
      </c>
      <c r="K3026" t="s">
        <v>51</v>
      </c>
      <c r="L3026" t="s">
        <v>90</v>
      </c>
      <c r="M3026" t="s">
        <v>90</v>
      </c>
      <c r="N3026" s="5">
        <v>30.0444</v>
      </c>
      <c r="O3026" s="5">
        <v>31.235700000000001</v>
      </c>
      <c r="P3026" t="s">
        <v>80</v>
      </c>
      <c r="Q3026" t="s">
        <v>143</v>
      </c>
      <c r="R3026" t="s">
        <v>184</v>
      </c>
      <c r="S3026">
        <v>3</v>
      </c>
      <c r="T3026" s="6">
        <v>19240.060000000001</v>
      </c>
      <c r="U3026" s="7">
        <v>15</v>
      </c>
      <c r="V3026" s="6">
        <v>49062.15</v>
      </c>
      <c r="W3026" s="6">
        <v>47917.34</v>
      </c>
      <c r="X3026" s="6">
        <v>116</v>
      </c>
      <c r="Y3026" s="6">
        <v>1028.82</v>
      </c>
      <c r="Z3026" t="s">
        <v>56</v>
      </c>
      <c r="AA3026" t="s">
        <v>57</v>
      </c>
      <c r="AB3026">
        <v>5</v>
      </c>
    </row>
    <row r="3027" spans="1:28">
      <c r="A3027" t="s">
        <v>5800</v>
      </c>
      <c r="B3027" t="s">
        <v>5801</v>
      </c>
      <c r="C3027" s="4">
        <v>45586</v>
      </c>
      <c r="D3027" s="4">
        <v>45588</v>
      </c>
      <c r="E3027" t="s">
        <v>1217</v>
      </c>
      <c r="F3027" t="s">
        <v>65</v>
      </c>
      <c r="G3027" t="s">
        <v>47</v>
      </c>
      <c r="H3027" t="s">
        <v>48</v>
      </c>
      <c r="I3027" t="s">
        <v>68</v>
      </c>
      <c r="J3027" t="s">
        <v>50</v>
      </c>
      <c r="K3027" t="s">
        <v>51</v>
      </c>
      <c r="L3027" t="s">
        <v>52</v>
      </c>
      <c r="M3027" t="s">
        <v>52</v>
      </c>
      <c r="N3027" s="5">
        <v>30.013100000000001</v>
      </c>
      <c r="O3027" s="5">
        <v>31.2089</v>
      </c>
      <c r="P3027" t="s">
        <v>53</v>
      </c>
      <c r="Q3027" t="s">
        <v>91</v>
      </c>
      <c r="R3027" t="s">
        <v>208</v>
      </c>
      <c r="S3027">
        <v>6</v>
      </c>
      <c r="T3027" s="6">
        <v>208.95</v>
      </c>
      <c r="U3027" s="7">
        <v>0</v>
      </c>
      <c r="V3027" s="6">
        <v>1253.7</v>
      </c>
      <c r="W3027" s="6">
        <v>541.04999999999995</v>
      </c>
      <c r="X3027" s="6">
        <v>58.5</v>
      </c>
      <c r="Y3027" s="6">
        <v>654.15</v>
      </c>
      <c r="Z3027" t="s">
        <v>93</v>
      </c>
      <c r="AA3027" t="s">
        <v>57</v>
      </c>
      <c r="AB3027">
        <v>5</v>
      </c>
    </row>
    <row r="3028" spans="1:28">
      <c r="A3028" t="s">
        <v>5802</v>
      </c>
      <c r="B3028" t="s">
        <v>5801</v>
      </c>
      <c r="C3028" s="4">
        <v>45586</v>
      </c>
      <c r="D3028" s="4">
        <v>45588</v>
      </c>
      <c r="E3028" t="s">
        <v>1217</v>
      </c>
      <c r="F3028" t="s">
        <v>65</v>
      </c>
      <c r="G3028" t="s">
        <v>47</v>
      </c>
      <c r="H3028" t="s">
        <v>48</v>
      </c>
      <c r="I3028" t="s">
        <v>68</v>
      </c>
      <c r="J3028" t="s">
        <v>50</v>
      </c>
      <c r="K3028" t="s">
        <v>51</v>
      </c>
      <c r="L3028" t="s">
        <v>52</v>
      </c>
      <c r="M3028" t="s">
        <v>52</v>
      </c>
      <c r="N3028" s="5">
        <v>30.013100000000001</v>
      </c>
      <c r="O3028" s="5">
        <v>31.2089</v>
      </c>
      <c r="P3028" t="s">
        <v>80</v>
      </c>
      <c r="Q3028" t="s">
        <v>81</v>
      </c>
      <c r="R3028" t="s">
        <v>100</v>
      </c>
      <c r="S3028">
        <v>2</v>
      </c>
      <c r="T3028" s="6">
        <v>1910.28</v>
      </c>
      <c r="U3028" s="7">
        <v>30</v>
      </c>
      <c r="V3028" s="6">
        <v>2674.39</v>
      </c>
      <c r="W3028" s="6">
        <v>2333.85</v>
      </c>
      <c r="X3028" s="6">
        <v>34.5</v>
      </c>
      <c r="Y3028" s="6">
        <v>306.04000000000002</v>
      </c>
      <c r="Z3028" t="s">
        <v>93</v>
      </c>
      <c r="AA3028" t="s">
        <v>57</v>
      </c>
      <c r="AB3028">
        <v>5</v>
      </c>
    </row>
    <row r="3029" spans="1:28">
      <c r="A3029" t="s">
        <v>5803</v>
      </c>
      <c r="B3029" t="s">
        <v>5804</v>
      </c>
      <c r="C3029" s="4">
        <v>45994</v>
      </c>
      <c r="D3029" s="4">
        <v>46001</v>
      </c>
      <c r="E3029" t="s">
        <v>1549</v>
      </c>
      <c r="F3029" t="s">
        <v>65</v>
      </c>
      <c r="G3029" t="s">
        <v>47</v>
      </c>
      <c r="H3029" t="s">
        <v>67</v>
      </c>
      <c r="I3029" t="s">
        <v>68</v>
      </c>
      <c r="J3029" t="s">
        <v>50</v>
      </c>
      <c r="K3029" t="s">
        <v>189</v>
      </c>
      <c r="L3029" t="s">
        <v>207</v>
      </c>
      <c r="M3029" t="s">
        <v>207</v>
      </c>
      <c r="N3029" s="5">
        <v>29.966799999999999</v>
      </c>
      <c r="O3029" s="5">
        <v>32.549799999999998</v>
      </c>
      <c r="P3029" t="s">
        <v>122</v>
      </c>
      <c r="Q3029" t="s">
        <v>156</v>
      </c>
      <c r="R3029" t="s">
        <v>157</v>
      </c>
      <c r="S3029">
        <v>1</v>
      </c>
      <c r="T3029" s="6">
        <v>577.74</v>
      </c>
      <c r="U3029" s="7">
        <v>15</v>
      </c>
      <c r="V3029" s="6">
        <v>491.08</v>
      </c>
      <c r="W3029" s="6">
        <v>248.87</v>
      </c>
      <c r="X3029" s="6">
        <v>57</v>
      </c>
      <c r="Y3029" s="6">
        <v>185.21</v>
      </c>
      <c r="Z3029" t="s">
        <v>398</v>
      </c>
      <c r="AA3029" t="s">
        <v>57</v>
      </c>
      <c r="AB3029">
        <v>4</v>
      </c>
    </row>
    <row r="3030" spans="1:28">
      <c r="A3030" t="s">
        <v>5805</v>
      </c>
      <c r="B3030" t="s">
        <v>5806</v>
      </c>
      <c r="C3030" s="4">
        <v>45905</v>
      </c>
      <c r="D3030" s="4">
        <v>45909</v>
      </c>
      <c r="E3030" t="s">
        <v>5807</v>
      </c>
      <c r="F3030" t="s">
        <v>65</v>
      </c>
      <c r="G3030" t="s">
        <v>105</v>
      </c>
      <c r="H3030" t="s">
        <v>67</v>
      </c>
      <c r="I3030" t="s">
        <v>68</v>
      </c>
      <c r="J3030" t="s">
        <v>50</v>
      </c>
      <c r="K3030" t="s">
        <v>189</v>
      </c>
      <c r="L3030" t="s">
        <v>207</v>
      </c>
      <c r="M3030" t="s">
        <v>207</v>
      </c>
      <c r="N3030" s="5">
        <v>29.966799999999999</v>
      </c>
      <c r="O3030" s="5">
        <v>32.549799999999998</v>
      </c>
      <c r="P3030" t="s">
        <v>80</v>
      </c>
      <c r="Q3030" t="s">
        <v>81</v>
      </c>
      <c r="R3030" t="s">
        <v>82</v>
      </c>
      <c r="S3030">
        <v>1</v>
      </c>
      <c r="T3030" s="6">
        <v>1574.82</v>
      </c>
      <c r="U3030" s="7">
        <v>15</v>
      </c>
      <c r="V3030" s="6">
        <v>1338.6</v>
      </c>
      <c r="W3030" s="6">
        <v>1001.89</v>
      </c>
      <c r="X3030" s="6">
        <v>14.25</v>
      </c>
      <c r="Y3030" s="6">
        <v>-417.02</v>
      </c>
      <c r="Z3030" t="s">
        <v>510</v>
      </c>
      <c r="AA3030" t="s">
        <v>169</v>
      </c>
      <c r="AB3030">
        <v>3</v>
      </c>
    </row>
    <row r="3031" spans="1:28">
      <c r="A3031" t="s">
        <v>5808</v>
      </c>
      <c r="B3031" t="s">
        <v>5806</v>
      </c>
      <c r="C3031" s="4">
        <v>45905</v>
      </c>
      <c r="D3031" s="4">
        <v>45909</v>
      </c>
      <c r="E3031" t="s">
        <v>5807</v>
      </c>
      <c r="F3031" t="s">
        <v>65</v>
      </c>
      <c r="G3031" t="s">
        <v>105</v>
      </c>
      <c r="H3031" t="s">
        <v>67</v>
      </c>
      <c r="I3031" t="s">
        <v>68</v>
      </c>
      <c r="J3031" t="s">
        <v>50</v>
      </c>
      <c r="K3031" t="s">
        <v>189</v>
      </c>
      <c r="L3031" t="s">
        <v>207</v>
      </c>
      <c r="M3031" t="s">
        <v>207</v>
      </c>
      <c r="N3031" s="5">
        <v>29.966799999999999</v>
      </c>
      <c r="O3031" s="5">
        <v>32.549799999999998</v>
      </c>
      <c r="P3031" t="s">
        <v>80</v>
      </c>
      <c r="Q3031" t="s">
        <v>242</v>
      </c>
      <c r="R3031" t="s">
        <v>425</v>
      </c>
      <c r="S3031">
        <v>3</v>
      </c>
      <c r="T3031" s="6">
        <v>1735.28</v>
      </c>
      <c r="U3031" s="7">
        <v>5</v>
      </c>
      <c r="V3031" s="6">
        <v>4945.55</v>
      </c>
      <c r="W3031" s="6">
        <v>3235.18</v>
      </c>
      <c r="X3031" s="6">
        <v>20.25</v>
      </c>
      <c r="Y3031" s="6">
        <v>-456.65</v>
      </c>
      <c r="Z3031" t="s">
        <v>510</v>
      </c>
      <c r="AA3031" t="s">
        <v>169</v>
      </c>
      <c r="AB3031">
        <v>3</v>
      </c>
    </row>
    <row r="3032" spans="1:28">
      <c r="A3032" t="s">
        <v>5809</v>
      </c>
      <c r="B3032" t="s">
        <v>5806</v>
      </c>
      <c r="C3032" s="4">
        <v>45905</v>
      </c>
      <c r="D3032" s="4">
        <v>45909</v>
      </c>
      <c r="E3032" t="s">
        <v>5807</v>
      </c>
      <c r="F3032" t="s">
        <v>65</v>
      </c>
      <c r="G3032" t="s">
        <v>105</v>
      </c>
      <c r="H3032" t="s">
        <v>67</v>
      </c>
      <c r="I3032" t="s">
        <v>68</v>
      </c>
      <c r="J3032" t="s">
        <v>50</v>
      </c>
      <c r="K3032" t="s">
        <v>189</v>
      </c>
      <c r="L3032" t="s">
        <v>207</v>
      </c>
      <c r="M3032" t="s">
        <v>207</v>
      </c>
      <c r="N3032" s="5">
        <v>29.966799999999999</v>
      </c>
      <c r="O3032" s="5">
        <v>32.549799999999998</v>
      </c>
      <c r="P3032" t="s">
        <v>59</v>
      </c>
      <c r="Q3032" t="s">
        <v>108</v>
      </c>
      <c r="R3032" t="s">
        <v>140</v>
      </c>
      <c r="S3032">
        <v>1</v>
      </c>
      <c r="T3032" s="6">
        <v>875.19</v>
      </c>
      <c r="U3032" s="7">
        <v>5</v>
      </c>
      <c r="V3032" s="6">
        <v>831.43</v>
      </c>
      <c r="W3032" s="6">
        <v>431.49</v>
      </c>
      <c r="X3032" s="6">
        <v>14.25</v>
      </c>
      <c r="Y3032" s="6">
        <v>-3.47</v>
      </c>
      <c r="Z3032" t="s">
        <v>510</v>
      </c>
      <c r="AA3032" t="s">
        <v>169</v>
      </c>
      <c r="AB3032">
        <v>3</v>
      </c>
    </row>
    <row r="3033" spans="1:28">
      <c r="A3033" t="s">
        <v>5810</v>
      </c>
      <c r="B3033" t="s">
        <v>5806</v>
      </c>
      <c r="C3033" s="4">
        <v>45905</v>
      </c>
      <c r="D3033" s="4">
        <v>45909</v>
      </c>
      <c r="E3033" t="s">
        <v>5807</v>
      </c>
      <c r="F3033" t="s">
        <v>65</v>
      </c>
      <c r="G3033" t="s">
        <v>105</v>
      </c>
      <c r="H3033" t="s">
        <v>67</v>
      </c>
      <c r="I3033" t="s">
        <v>68</v>
      </c>
      <c r="J3033" t="s">
        <v>50</v>
      </c>
      <c r="K3033" t="s">
        <v>189</v>
      </c>
      <c r="L3033" t="s">
        <v>207</v>
      </c>
      <c r="M3033" t="s">
        <v>207</v>
      </c>
      <c r="N3033" s="5">
        <v>29.966799999999999</v>
      </c>
      <c r="O3033" s="5">
        <v>32.549799999999998</v>
      </c>
      <c r="P3033" t="s">
        <v>80</v>
      </c>
      <c r="Q3033" t="s">
        <v>81</v>
      </c>
      <c r="R3033" t="s">
        <v>82</v>
      </c>
      <c r="S3033">
        <v>1</v>
      </c>
      <c r="T3033" s="6">
        <v>1538.58</v>
      </c>
      <c r="U3033" s="7">
        <v>10</v>
      </c>
      <c r="V3033" s="6">
        <v>1384.72</v>
      </c>
      <c r="W3033" s="6">
        <v>904.73</v>
      </c>
      <c r="X3033" s="6">
        <v>14.25</v>
      </c>
      <c r="Y3033" s="6">
        <v>-135.28</v>
      </c>
      <c r="Z3033" t="s">
        <v>510</v>
      </c>
      <c r="AA3033" t="s">
        <v>169</v>
      </c>
      <c r="AB3033">
        <v>3</v>
      </c>
    </row>
    <row r="3034" spans="1:28">
      <c r="A3034" t="s">
        <v>5811</v>
      </c>
      <c r="B3034" t="s">
        <v>5812</v>
      </c>
      <c r="C3034" s="4">
        <v>45823</v>
      </c>
      <c r="D3034" s="4">
        <v>45827</v>
      </c>
      <c r="E3034" t="s">
        <v>2105</v>
      </c>
      <c r="F3034" t="s">
        <v>46</v>
      </c>
      <c r="G3034" t="s">
        <v>105</v>
      </c>
      <c r="H3034" t="s">
        <v>48</v>
      </c>
      <c r="I3034" t="s">
        <v>68</v>
      </c>
      <c r="J3034" t="s">
        <v>50</v>
      </c>
      <c r="K3034" t="s">
        <v>138</v>
      </c>
      <c r="L3034" t="s">
        <v>139</v>
      </c>
      <c r="M3034" t="s">
        <v>139</v>
      </c>
      <c r="N3034" s="5">
        <v>31.200099999999999</v>
      </c>
      <c r="O3034" s="5">
        <v>29.918700000000001</v>
      </c>
      <c r="P3034" t="s">
        <v>53</v>
      </c>
      <c r="Q3034" t="s">
        <v>54</v>
      </c>
      <c r="R3034" t="s">
        <v>963</v>
      </c>
      <c r="S3034">
        <v>2</v>
      </c>
      <c r="T3034" s="6">
        <v>5211.96</v>
      </c>
      <c r="U3034" s="7">
        <v>15</v>
      </c>
      <c r="V3034" s="6">
        <v>8860.33</v>
      </c>
      <c r="W3034" s="6">
        <v>7494.9</v>
      </c>
      <c r="X3034" s="6">
        <v>69</v>
      </c>
      <c r="Y3034" s="6">
        <v>764.81</v>
      </c>
      <c r="Z3034" t="s">
        <v>203</v>
      </c>
      <c r="AA3034" t="s">
        <v>57</v>
      </c>
      <c r="AB3034">
        <v>3</v>
      </c>
    </row>
    <row r="3035" spans="1:28">
      <c r="A3035" t="s">
        <v>5813</v>
      </c>
      <c r="B3035" t="s">
        <v>5814</v>
      </c>
      <c r="C3035" s="4">
        <v>45648</v>
      </c>
      <c r="D3035" s="4">
        <v>45655</v>
      </c>
      <c r="E3035" t="s">
        <v>5552</v>
      </c>
      <c r="F3035" t="s">
        <v>196</v>
      </c>
      <c r="G3035" t="s">
        <v>47</v>
      </c>
      <c r="H3035" t="s">
        <v>48</v>
      </c>
      <c r="I3035" t="s">
        <v>68</v>
      </c>
      <c r="J3035" t="s">
        <v>50</v>
      </c>
      <c r="K3035" t="s">
        <v>189</v>
      </c>
      <c r="L3035" t="s">
        <v>207</v>
      </c>
      <c r="M3035" t="s">
        <v>207</v>
      </c>
      <c r="N3035" s="5">
        <v>29.966799999999999</v>
      </c>
      <c r="O3035" s="5">
        <v>32.549799999999998</v>
      </c>
      <c r="P3035" t="s">
        <v>72</v>
      </c>
      <c r="Q3035" t="s">
        <v>73</v>
      </c>
      <c r="R3035" t="s">
        <v>74</v>
      </c>
      <c r="S3035">
        <v>3</v>
      </c>
      <c r="T3035" s="6">
        <v>425.86</v>
      </c>
      <c r="U3035" s="7">
        <v>30</v>
      </c>
      <c r="V3035" s="6">
        <v>894.31</v>
      </c>
      <c r="W3035" s="6">
        <v>570.91</v>
      </c>
      <c r="X3035" s="6">
        <v>40.5</v>
      </c>
      <c r="Y3035" s="6">
        <v>282.89999999999998</v>
      </c>
      <c r="Z3035" t="s">
        <v>398</v>
      </c>
      <c r="AA3035" t="s">
        <v>57</v>
      </c>
      <c r="AB3035">
        <v>2</v>
      </c>
    </row>
    <row r="3036" spans="1:28">
      <c r="A3036" t="s">
        <v>5815</v>
      </c>
      <c r="B3036" t="s">
        <v>5814</v>
      </c>
      <c r="C3036" s="4">
        <v>45648</v>
      </c>
      <c r="D3036" s="4">
        <v>45655</v>
      </c>
      <c r="E3036" t="s">
        <v>5552</v>
      </c>
      <c r="F3036" t="s">
        <v>196</v>
      </c>
      <c r="G3036" t="s">
        <v>47</v>
      </c>
      <c r="H3036" t="s">
        <v>48</v>
      </c>
      <c r="I3036" t="s">
        <v>68</v>
      </c>
      <c r="J3036" t="s">
        <v>50</v>
      </c>
      <c r="K3036" t="s">
        <v>189</v>
      </c>
      <c r="L3036" t="s">
        <v>207</v>
      </c>
      <c r="M3036" t="s">
        <v>207</v>
      </c>
      <c r="N3036" s="5">
        <v>29.966799999999999</v>
      </c>
      <c r="O3036" s="5">
        <v>32.549799999999998</v>
      </c>
      <c r="P3036" t="s">
        <v>53</v>
      </c>
      <c r="Q3036" t="s">
        <v>54</v>
      </c>
      <c r="R3036" t="s">
        <v>131</v>
      </c>
      <c r="S3036">
        <v>4</v>
      </c>
      <c r="T3036" s="6">
        <v>2810.37</v>
      </c>
      <c r="U3036" s="7">
        <v>5</v>
      </c>
      <c r="V3036" s="6">
        <v>10679.41</v>
      </c>
      <c r="W3036" s="6">
        <v>8089.54</v>
      </c>
      <c r="X3036" s="6">
        <v>46.5</v>
      </c>
      <c r="Y3036" s="6">
        <v>2543.37</v>
      </c>
      <c r="Z3036" t="s">
        <v>398</v>
      </c>
      <c r="AA3036" t="s">
        <v>57</v>
      </c>
      <c r="AB3036">
        <v>2</v>
      </c>
    </row>
    <row r="3037" spans="1:28">
      <c r="A3037" t="s">
        <v>5816</v>
      </c>
      <c r="B3037" t="s">
        <v>5817</v>
      </c>
      <c r="C3037" s="4">
        <v>45325</v>
      </c>
      <c r="D3037" s="4">
        <v>45325</v>
      </c>
      <c r="E3037" t="s">
        <v>5818</v>
      </c>
      <c r="F3037" t="s">
        <v>65</v>
      </c>
      <c r="G3037" t="s">
        <v>136</v>
      </c>
      <c r="H3037" t="s">
        <v>137</v>
      </c>
      <c r="I3037" t="s">
        <v>49</v>
      </c>
      <c r="J3037" t="s">
        <v>50</v>
      </c>
      <c r="K3037" t="s">
        <v>138</v>
      </c>
      <c r="L3037" t="s">
        <v>139</v>
      </c>
      <c r="M3037" t="s">
        <v>139</v>
      </c>
      <c r="N3037" s="5">
        <v>31.200099999999999</v>
      </c>
      <c r="O3037" s="5">
        <v>29.918700000000001</v>
      </c>
      <c r="P3037" t="s">
        <v>53</v>
      </c>
      <c r="Q3037" t="s">
        <v>91</v>
      </c>
      <c r="R3037" t="s">
        <v>92</v>
      </c>
      <c r="S3037">
        <v>1</v>
      </c>
      <c r="T3037" s="6">
        <v>919.52</v>
      </c>
      <c r="U3037" s="7">
        <v>25</v>
      </c>
      <c r="V3037" s="6">
        <v>689.64</v>
      </c>
      <c r="W3037" s="6">
        <v>410.72</v>
      </c>
      <c r="X3037" s="6">
        <v>92</v>
      </c>
      <c r="Y3037" s="6">
        <v>186.92</v>
      </c>
      <c r="Z3037" t="s">
        <v>478</v>
      </c>
      <c r="AA3037" t="s">
        <v>57</v>
      </c>
      <c r="AB3037">
        <v>5</v>
      </c>
    </row>
    <row r="3038" spans="1:28">
      <c r="A3038" t="s">
        <v>5819</v>
      </c>
      <c r="B3038" t="s">
        <v>5820</v>
      </c>
      <c r="C3038" s="4">
        <v>45775</v>
      </c>
      <c r="D3038" s="4">
        <v>45778</v>
      </c>
      <c r="E3038" t="s">
        <v>3325</v>
      </c>
      <c r="F3038" t="s">
        <v>196</v>
      </c>
      <c r="G3038" t="s">
        <v>105</v>
      </c>
      <c r="H3038" t="s">
        <v>67</v>
      </c>
      <c r="I3038" t="s">
        <v>68</v>
      </c>
      <c r="J3038" t="s">
        <v>50</v>
      </c>
      <c r="K3038" t="s">
        <v>69</v>
      </c>
      <c r="L3038" t="s">
        <v>70</v>
      </c>
      <c r="M3038" t="s">
        <v>71</v>
      </c>
      <c r="N3038" s="5">
        <v>31.040900000000001</v>
      </c>
      <c r="O3038" s="5">
        <v>31.378499999999999</v>
      </c>
      <c r="P3038" t="s">
        <v>80</v>
      </c>
      <c r="Q3038" t="s">
        <v>143</v>
      </c>
      <c r="R3038" t="s">
        <v>215</v>
      </c>
      <c r="S3038">
        <v>1</v>
      </c>
      <c r="T3038" s="6">
        <v>12176.5</v>
      </c>
      <c r="U3038" s="7">
        <v>20</v>
      </c>
      <c r="V3038" s="6">
        <v>9741.2000000000007</v>
      </c>
      <c r="W3038" s="6">
        <v>11208.03</v>
      </c>
      <c r="X3038" s="6">
        <v>57</v>
      </c>
      <c r="Y3038" s="6">
        <v>-2108.3000000000002</v>
      </c>
      <c r="Z3038" t="s">
        <v>101</v>
      </c>
      <c r="AA3038" t="s">
        <v>57</v>
      </c>
      <c r="AB3038">
        <v>3</v>
      </c>
    </row>
    <row r="3039" spans="1:28">
      <c r="A3039" t="s">
        <v>5821</v>
      </c>
      <c r="B3039" t="s">
        <v>5822</v>
      </c>
      <c r="C3039" s="4">
        <v>45707</v>
      </c>
      <c r="D3039" s="4">
        <v>45709</v>
      </c>
      <c r="E3039" t="s">
        <v>369</v>
      </c>
      <c r="F3039" t="s">
        <v>65</v>
      </c>
      <c r="G3039" t="s">
        <v>66</v>
      </c>
      <c r="H3039" t="s">
        <v>67</v>
      </c>
      <c r="I3039" t="s">
        <v>68</v>
      </c>
      <c r="J3039" t="s">
        <v>50</v>
      </c>
      <c r="K3039" t="s">
        <v>51</v>
      </c>
      <c r="L3039" t="s">
        <v>90</v>
      </c>
      <c r="M3039" t="s">
        <v>90</v>
      </c>
      <c r="N3039" s="5">
        <v>30.0444</v>
      </c>
      <c r="O3039" s="5">
        <v>31.235700000000001</v>
      </c>
      <c r="P3039" t="s">
        <v>122</v>
      </c>
      <c r="Q3039" t="s">
        <v>123</v>
      </c>
      <c r="R3039" t="s">
        <v>219</v>
      </c>
      <c r="S3039">
        <v>1</v>
      </c>
      <c r="T3039" s="6">
        <v>868.55</v>
      </c>
      <c r="U3039" s="7">
        <v>15</v>
      </c>
      <c r="V3039" s="6">
        <v>738.27</v>
      </c>
      <c r="W3039" s="6">
        <v>435.8</v>
      </c>
      <c r="X3039" s="6">
        <v>28.5</v>
      </c>
      <c r="Y3039" s="6">
        <v>273.97000000000003</v>
      </c>
      <c r="Z3039" t="s">
        <v>168</v>
      </c>
      <c r="AA3039" t="s">
        <v>57</v>
      </c>
      <c r="AB3039">
        <v>4</v>
      </c>
    </row>
    <row r="3040" spans="1:28">
      <c r="A3040" t="s">
        <v>5823</v>
      </c>
      <c r="B3040" t="s">
        <v>5822</v>
      </c>
      <c r="C3040" s="4">
        <v>45707</v>
      </c>
      <c r="D3040" s="4">
        <v>45709</v>
      </c>
      <c r="E3040" t="s">
        <v>369</v>
      </c>
      <c r="F3040" t="s">
        <v>65</v>
      </c>
      <c r="G3040" t="s">
        <v>66</v>
      </c>
      <c r="H3040" t="s">
        <v>67</v>
      </c>
      <c r="I3040" t="s">
        <v>68</v>
      </c>
      <c r="J3040" t="s">
        <v>50</v>
      </c>
      <c r="K3040" t="s">
        <v>51</v>
      </c>
      <c r="L3040" t="s">
        <v>90</v>
      </c>
      <c r="M3040" t="s">
        <v>90</v>
      </c>
      <c r="N3040" s="5">
        <v>30.0444</v>
      </c>
      <c r="O3040" s="5">
        <v>31.235700000000001</v>
      </c>
      <c r="P3040" t="s">
        <v>59</v>
      </c>
      <c r="Q3040" t="s">
        <v>108</v>
      </c>
      <c r="R3040" t="s">
        <v>140</v>
      </c>
      <c r="S3040">
        <v>1</v>
      </c>
      <c r="T3040" s="6">
        <v>888.21</v>
      </c>
      <c r="U3040" s="7">
        <v>0</v>
      </c>
      <c r="V3040" s="6">
        <v>888.21</v>
      </c>
      <c r="W3040" s="6">
        <v>423.81</v>
      </c>
      <c r="X3040" s="6">
        <v>28.5</v>
      </c>
      <c r="Y3040" s="6">
        <v>435.9</v>
      </c>
      <c r="Z3040" t="s">
        <v>168</v>
      </c>
      <c r="AA3040" t="s">
        <v>57</v>
      </c>
      <c r="AB3040">
        <v>4</v>
      </c>
    </row>
    <row r="3041" spans="1:28">
      <c r="A3041" t="s">
        <v>5824</v>
      </c>
      <c r="B3041" t="s">
        <v>5825</v>
      </c>
      <c r="C3041" s="4">
        <v>45576</v>
      </c>
      <c r="D3041" s="4">
        <v>45582</v>
      </c>
      <c r="E3041" t="s">
        <v>1373</v>
      </c>
      <c r="F3041" t="s">
        <v>46</v>
      </c>
      <c r="G3041" t="s">
        <v>136</v>
      </c>
      <c r="H3041" t="s">
        <v>137</v>
      </c>
      <c r="I3041" t="s">
        <v>68</v>
      </c>
      <c r="J3041" t="s">
        <v>50</v>
      </c>
      <c r="K3041" t="s">
        <v>129</v>
      </c>
      <c r="L3041" t="s">
        <v>197</v>
      </c>
      <c r="M3041" t="s">
        <v>197</v>
      </c>
      <c r="N3041" s="5">
        <v>27.180900000000001</v>
      </c>
      <c r="O3041" s="5">
        <v>31.183700000000002</v>
      </c>
      <c r="P3041" t="s">
        <v>80</v>
      </c>
      <c r="Q3041" t="s">
        <v>81</v>
      </c>
      <c r="R3041" t="s">
        <v>82</v>
      </c>
      <c r="S3041">
        <v>1</v>
      </c>
      <c r="T3041" s="6">
        <v>1455.26</v>
      </c>
      <c r="U3041" s="7">
        <v>0</v>
      </c>
      <c r="V3041" s="6">
        <v>1455.26</v>
      </c>
      <c r="W3041" s="6">
        <v>834.7</v>
      </c>
      <c r="X3041" s="6">
        <v>27.33</v>
      </c>
      <c r="Y3041" s="6">
        <v>593.23</v>
      </c>
      <c r="Z3041" t="s">
        <v>198</v>
      </c>
      <c r="AA3041" t="s">
        <v>57</v>
      </c>
      <c r="AB3041">
        <v>2</v>
      </c>
    </row>
    <row r="3042" spans="1:28">
      <c r="A3042" t="s">
        <v>5826</v>
      </c>
      <c r="B3042" t="s">
        <v>5825</v>
      </c>
      <c r="C3042" s="4">
        <v>45576</v>
      </c>
      <c r="D3042" s="4">
        <v>45582</v>
      </c>
      <c r="E3042" t="s">
        <v>1373</v>
      </c>
      <c r="F3042" t="s">
        <v>46</v>
      </c>
      <c r="G3042" t="s">
        <v>136</v>
      </c>
      <c r="H3042" t="s">
        <v>137</v>
      </c>
      <c r="I3042" t="s">
        <v>68</v>
      </c>
      <c r="J3042" t="s">
        <v>50</v>
      </c>
      <c r="K3042" t="s">
        <v>129</v>
      </c>
      <c r="L3042" t="s">
        <v>197</v>
      </c>
      <c r="M3042" t="s">
        <v>197</v>
      </c>
      <c r="N3042" s="5">
        <v>27.180900000000001</v>
      </c>
      <c r="O3042" s="5">
        <v>31.183700000000002</v>
      </c>
      <c r="P3042" t="s">
        <v>122</v>
      </c>
      <c r="Q3042" t="s">
        <v>123</v>
      </c>
      <c r="R3042" t="s">
        <v>124</v>
      </c>
      <c r="S3042">
        <v>3</v>
      </c>
      <c r="T3042" s="6">
        <v>2609.27</v>
      </c>
      <c r="U3042" s="7">
        <v>5</v>
      </c>
      <c r="V3042" s="6">
        <v>7436.42</v>
      </c>
      <c r="W3042" s="6">
        <v>4973.37</v>
      </c>
      <c r="X3042" s="6">
        <v>35.33</v>
      </c>
      <c r="Y3042" s="6">
        <v>2427.7199999999998</v>
      </c>
      <c r="Z3042" t="s">
        <v>198</v>
      </c>
      <c r="AA3042" t="s">
        <v>57</v>
      </c>
      <c r="AB3042">
        <v>2</v>
      </c>
    </row>
    <row r="3043" spans="1:28">
      <c r="A3043" t="s">
        <v>5827</v>
      </c>
      <c r="B3043" t="s">
        <v>5825</v>
      </c>
      <c r="C3043" s="4">
        <v>45576</v>
      </c>
      <c r="D3043" s="4">
        <v>45582</v>
      </c>
      <c r="E3043" t="s">
        <v>1373</v>
      </c>
      <c r="F3043" t="s">
        <v>46</v>
      </c>
      <c r="G3043" t="s">
        <v>136</v>
      </c>
      <c r="H3043" t="s">
        <v>137</v>
      </c>
      <c r="I3043" t="s">
        <v>68</v>
      </c>
      <c r="J3043" t="s">
        <v>50</v>
      </c>
      <c r="K3043" t="s">
        <v>129</v>
      </c>
      <c r="L3043" t="s">
        <v>197</v>
      </c>
      <c r="M3043" t="s">
        <v>197</v>
      </c>
      <c r="N3043" s="5">
        <v>27.180900000000001</v>
      </c>
      <c r="O3043" s="5">
        <v>31.183700000000002</v>
      </c>
      <c r="P3043" t="s">
        <v>80</v>
      </c>
      <c r="Q3043" t="s">
        <v>143</v>
      </c>
      <c r="R3043" t="s">
        <v>215</v>
      </c>
      <c r="S3043">
        <v>1</v>
      </c>
      <c r="T3043" s="6">
        <v>11563.83</v>
      </c>
      <c r="U3043" s="7">
        <v>0</v>
      </c>
      <c r="V3043" s="6">
        <v>11563.83</v>
      </c>
      <c r="W3043" s="6">
        <v>9241.2800000000007</v>
      </c>
      <c r="X3043" s="6">
        <v>27.33</v>
      </c>
      <c r="Y3043" s="6">
        <v>2295.2199999999998</v>
      </c>
      <c r="Z3043" t="s">
        <v>198</v>
      </c>
      <c r="AA3043" t="s">
        <v>57</v>
      </c>
      <c r="AB3043">
        <v>2</v>
      </c>
    </row>
    <row r="3044" spans="1:28">
      <c r="A3044" t="s">
        <v>5828</v>
      </c>
      <c r="B3044" t="s">
        <v>5829</v>
      </c>
      <c r="C3044" s="4">
        <v>45481</v>
      </c>
      <c r="D3044" s="4">
        <v>45487</v>
      </c>
      <c r="E3044" t="s">
        <v>5830</v>
      </c>
      <c r="F3044" t="s">
        <v>196</v>
      </c>
      <c r="G3044" t="s">
        <v>105</v>
      </c>
      <c r="H3044" t="s">
        <v>48</v>
      </c>
      <c r="I3044" t="s">
        <v>68</v>
      </c>
      <c r="J3044" t="s">
        <v>50</v>
      </c>
      <c r="K3044" t="s">
        <v>129</v>
      </c>
      <c r="L3044" t="s">
        <v>241</v>
      </c>
      <c r="M3044" t="s">
        <v>241</v>
      </c>
      <c r="N3044" s="5">
        <v>29.066099999999999</v>
      </c>
      <c r="O3044" s="5">
        <v>31.099399999999999</v>
      </c>
      <c r="P3044" t="s">
        <v>53</v>
      </c>
      <c r="Q3044" t="s">
        <v>77</v>
      </c>
      <c r="R3044" t="s">
        <v>78</v>
      </c>
      <c r="S3044">
        <v>1</v>
      </c>
      <c r="T3044" s="6">
        <v>177.16</v>
      </c>
      <c r="U3044" s="7">
        <v>0</v>
      </c>
      <c r="V3044" s="6">
        <v>177.16</v>
      </c>
      <c r="W3044" s="6">
        <v>69.48</v>
      </c>
      <c r="X3044" s="6">
        <v>41</v>
      </c>
      <c r="Y3044" s="6">
        <v>56.05</v>
      </c>
      <c r="Z3044" t="s">
        <v>198</v>
      </c>
      <c r="AA3044" t="s">
        <v>57</v>
      </c>
      <c r="AB3044">
        <v>3</v>
      </c>
    </row>
    <row r="3045" spans="1:28">
      <c r="A3045" t="s">
        <v>5831</v>
      </c>
      <c r="B3045" t="s">
        <v>5829</v>
      </c>
      <c r="C3045" s="4">
        <v>45481</v>
      </c>
      <c r="D3045" s="4">
        <v>45487</v>
      </c>
      <c r="E3045" t="s">
        <v>5830</v>
      </c>
      <c r="F3045" t="s">
        <v>196</v>
      </c>
      <c r="G3045" t="s">
        <v>105</v>
      </c>
      <c r="H3045" t="s">
        <v>48</v>
      </c>
      <c r="I3045" t="s">
        <v>68</v>
      </c>
      <c r="J3045" t="s">
        <v>50</v>
      </c>
      <c r="K3045" t="s">
        <v>129</v>
      </c>
      <c r="L3045" t="s">
        <v>241</v>
      </c>
      <c r="M3045" t="s">
        <v>241</v>
      </c>
      <c r="N3045" s="5">
        <v>29.066099999999999</v>
      </c>
      <c r="O3045" s="5">
        <v>31.099399999999999</v>
      </c>
      <c r="P3045" t="s">
        <v>59</v>
      </c>
      <c r="Q3045" t="s">
        <v>84</v>
      </c>
      <c r="R3045" t="s">
        <v>85</v>
      </c>
      <c r="S3045">
        <v>1</v>
      </c>
      <c r="T3045" s="6">
        <v>1153.28</v>
      </c>
      <c r="U3045" s="7">
        <v>25</v>
      </c>
      <c r="V3045" s="6">
        <v>864.96</v>
      </c>
      <c r="W3045" s="6">
        <v>630.13</v>
      </c>
      <c r="X3045" s="6">
        <v>41</v>
      </c>
      <c r="Y3045" s="6">
        <v>141.94</v>
      </c>
      <c r="Z3045" t="s">
        <v>198</v>
      </c>
      <c r="AA3045" t="s">
        <v>57</v>
      </c>
      <c r="AB3045">
        <v>3</v>
      </c>
    </row>
    <row r="3046" spans="1:28">
      <c r="A3046" t="s">
        <v>5832</v>
      </c>
      <c r="B3046" t="s">
        <v>5833</v>
      </c>
      <c r="C3046" s="4">
        <v>45536</v>
      </c>
      <c r="D3046" s="4">
        <v>45542</v>
      </c>
      <c r="E3046" t="s">
        <v>5834</v>
      </c>
      <c r="F3046" t="s">
        <v>196</v>
      </c>
      <c r="G3046" t="s">
        <v>105</v>
      </c>
      <c r="H3046" t="s">
        <v>89</v>
      </c>
      <c r="I3046" t="s">
        <v>68</v>
      </c>
      <c r="J3046" t="s">
        <v>50</v>
      </c>
      <c r="K3046" t="s">
        <v>129</v>
      </c>
      <c r="L3046" t="s">
        <v>149</v>
      </c>
      <c r="M3046" t="s">
        <v>149</v>
      </c>
      <c r="N3046" s="5">
        <v>25.687200000000001</v>
      </c>
      <c r="O3046" s="5">
        <v>32.639600000000002</v>
      </c>
      <c r="P3046" t="s">
        <v>59</v>
      </c>
      <c r="Q3046" t="s">
        <v>84</v>
      </c>
      <c r="R3046" t="s">
        <v>85</v>
      </c>
      <c r="S3046">
        <v>1</v>
      </c>
      <c r="T3046" s="6">
        <v>1054.79</v>
      </c>
      <c r="U3046" s="7">
        <v>0</v>
      </c>
      <c r="V3046" s="6">
        <v>1054.79</v>
      </c>
      <c r="W3046" s="6">
        <v>608.91</v>
      </c>
      <c r="X3046" s="6">
        <v>82</v>
      </c>
      <c r="Y3046" s="6">
        <v>300.58999999999997</v>
      </c>
      <c r="Z3046" t="s">
        <v>132</v>
      </c>
      <c r="AA3046" t="s">
        <v>57</v>
      </c>
      <c r="AB3046">
        <v>4</v>
      </c>
    </row>
    <row r="3047" spans="1:28">
      <c r="A3047" t="s">
        <v>5835</v>
      </c>
      <c r="B3047" t="s">
        <v>5836</v>
      </c>
      <c r="C3047" s="4">
        <v>45862</v>
      </c>
      <c r="D3047" s="4">
        <v>45867</v>
      </c>
      <c r="E3047" t="s">
        <v>1335</v>
      </c>
      <c r="F3047" t="s">
        <v>65</v>
      </c>
      <c r="G3047" t="s">
        <v>66</v>
      </c>
      <c r="H3047" t="s">
        <v>48</v>
      </c>
      <c r="I3047" t="s">
        <v>68</v>
      </c>
      <c r="J3047" t="s">
        <v>50</v>
      </c>
      <c r="K3047" t="s">
        <v>138</v>
      </c>
      <c r="L3047" t="s">
        <v>139</v>
      </c>
      <c r="M3047" t="s">
        <v>139</v>
      </c>
      <c r="N3047" s="5">
        <v>31.200099999999999</v>
      </c>
      <c r="O3047" s="5">
        <v>29.918700000000001</v>
      </c>
      <c r="P3047" t="s">
        <v>80</v>
      </c>
      <c r="Q3047" t="s">
        <v>117</v>
      </c>
      <c r="R3047" t="s">
        <v>520</v>
      </c>
      <c r="S3047">
        <v>1</v>
      </c>
      <c r="T3047" s="6">
        <v>25825.3</v>
      </c>
      <c r="U3047" s="7">
        <v>0</v>
      </c>
      <c r="V3047" s="6">
        <v>25825.3</v>
      </c>
      <c r="W3047" s="6">
        <v>22583.82</v>
      </c>
      <c r="X3047" s="6">
        <v>57</v>
      </c>
      <c r="Y3047" s="6">
        <v>-8785.75</v>
      </c>
      <c r="Z3047" t="s">
        <v>478</v>
      </c>
      <c r="AA3047" t="s">
        <v>169</v>
      </c>
      <c r="AB3047">
        <v>2</v>
      </c>
    </row>
    <row r="3048" spans="1:28">
      <c r="A3048" t="s">
        <v>5837</v>
      </c>
      <c r="B3048" t="s">
        <v>5838</v>
      </c>
      <c r="C3048" s="4">
        <v>45551</v>
      </c>
      <c r="D3048" s="4">
        <v>45555</v>
      </c>
      <c r="E3048" t="s">
        <v>5839</v>
      </c>
      <c r="F3048" t="s">
        <v>65</v>
      </c>
      <c r="G3048" t="s">
        <v>66</v>
      </c>
      <c r="H3048" t="s">
        <v>48</v>
      </c>
      <c r="I3048" t="s">
        <v>68</v>
      </c>
      <c r="J3048" t="s">
        <v>50</v>
      </c>
      <c r="K3048" t="s">
        <v>69</v>
      </c>
      <c r="L3048" t="s">
        <v>106</v>
      </c>
      <c r="M3048" t="s">
        <v>107</v>
      </c>
      <c r="N3048" s="5">
        <v>30.587700000000002</v>
      </c>
      <c r="O3048" s="5">
        <v>31.501999999999999</v>
      </c>
      <c r="P3048" t="s">
        <v>59</v>
      </c>
      <c r="Q3048" t="s">
        <v>84</v>
      </c>
      <c r="R3048" t="s">
        <v>323</v>
      </c>
      <c r="S3048">
        <v>1</v>
      </c>
      <c r="T3048" s="6">
        <v>5804.71</v>
      </c>
      <c r="U3048" s="7">
        <v>15</v>
      </c>
      <c r="V3048" s="6">
        <v>4934</v>
      </c>
      <c r="W3048" s="6">
        <v>4115.62</v>
      </c>
      <c r="X3048" s="6">
        <v>28.5</v>
      </c>
      <c r="Y3048" s="6">
        <v>789.89</v>
      </c>
      <c r="Z3048" t="s">
        <v>110</v>
      </c>
      <c r="AA3048" t="s">
        <v>57</v>
      </c>
      <c r="AB3048">
        <v>3</v>
      </c>
    </row>
    <row r="3049" spans="1:28">
      <c r="A3049" t="s">
        <v>5840</v>
      </c>
      <c r="B3049" t="s">
        <v>5838</v>
      </c>
      <c r="C3049" s="4">
        <v>45551</v>
      </c>
      <c r="D3049" s="4">
        <v>45555</v>
      </c>
      <c r="E3049" t="s">
        <v>5839</v>
      </c>
      <c r="F3049" t="s">
        <v>65</v>
      </c>
      <c r="G3049" t="s">
        <v>66</v>
      </c>
      <c r="H3049" t="s">
        <v>48</v>
      </c>
      <c r="I3049" t="s">
        <v>68</v>
      </c>
      <c r="J3049" t="s">
        <v>50</v>
      </c>
      <c r="K3049" t="s">
        <v>69</v>
      </c>
      <c r="L3049" t="s">
        <v>106</v>
      </c>
      <c r="M3049" t="s">
        <v>107</v>
      </c>
      <c r="N3049" s="5">
        <v>30.587700000000002</v>
      </c>
      <c r="O3049" s="5">
        <v>31.501999999999999</v>
      </c>
      <c r="P3049" t="s">
        <v>59</v>
      </c>
      <c r="Q3049" t="s">
        <v>108</v>
      </c>
      <c r="R3049" t="s">
        <v>140</v>
      </c>
      <c r="S3049">
        <v>1</v>
      </c>
      <c r="T3049" s="6">
        <v>923.29</v>
      </c>
      <c r="U3049" s="7">
        <v>5</v>
      </c>
      <c r="V3049" s="6">
        <v>877.13</v>
      </c>
      <c r="W3049" s="6">
        <v>428.13</v>
      </c>
      <c r="X3049" s="6">
        <v>28.5</v>
      </c>
      <c r="Y3049" s="6">
        <v>420.5</v>
      </c>
      <c r="Z3049" t="s">
        <v>110</v>
      </c>
      <c r="AA3049" t="s">
        <v>57</v>
      </c>
      <c r="AB3049">
        <v>3</v>
      </c>
    </row>
    <row r="3050" spans="1:28">
      <c r="A3050" t="s">
        <v>5841</v>
      </c>
      <c r="B3050" t="s">
        <v>5842</v>
      </c>
      <c r="C3050" s="4">
        <v>45828</v>
      </c>
      <c r="D3050" s="4">
        <v>45830</v>
      </c>
      <c r="E3050" t="s">
        <v>2394</v>
      </c>
      <c r="F3050" t="s">
        <v>196</v>
      </c>
      <c r="G3050" t="s">
        <v>66</v>
      </c>
      <c r="H3050" t="s">
        <v>48</v>
      </c>
      <c r="I3050" t="s">
        <v>49</v>
      </c>
      <c r="J3050" t="s">
        <v>50</v>
      </c>
      <c r="K3050" t="s">
        <v>189</v>
      </c>
      <c r="L3050" t="s">
        <v>207</v>
      </c>
      <c r="M3050" t="s">
        <v>207</v>
      </c>
      <c r="N3050" s="5">
        <v>29.966799999999999</v>
      </c>
      <c r="O3050" s="5">
        <v>32.549799999999998</v>
      </c>
      <c r="P3050" t="s">
        <v>80</v>
      </c>
      <c r="Q3050" t="s">
        <v>242</v>
      </c>
      <c r="R3050" t="s">
        <v>319</v>
      </c>
      <c r="S3050">
        <v>1</v>
      </c>
      <c r="T3050" s="6">
        <v>634.9</v>
      </c>
      <c r="U3050" s="7">
        <v>30</v>
      </c>
      <c r="V3050" s="6">
        <v>444.43</v>
      </c>
      <c r="W3050" s="6">
        <v>385.47</v>
      </c>
      <c r="X3050" s="6">
        <v>92</v>
      </c>
      <c r="Y3050" s="6">
        <v>-33.04</v>
      </c>
      <c r="Z3050" t="s">
        <v>366</v>
      </c>
      <c r="AA3050" t="s">
        <v>57</v>
      </c>
      <c r="AB3050">
        <v>3</v>
      </c>
    </row>
    <row r="3051" spans="1:28">
      <c r="A3051" t="s">
        <v>5843</v>
      </c>
      <c r="B3051" t="s">
        <v>5844</v>
      </c>
      <c r="C3051" s="4">
        <v>45803</v>
      </c>
      <c r="D3051" s="4">
        <v>45805</v>
      </c>
      <c r="E3051" t="s">
        <v>5845</v>
      </c>
      <c r="F3051" t="s">
        <v>65</v>
      </c>
      <c r="G3051" t="s">
        <v>47</v>
      </c>
      <c r="H3051" t="s">
        <v>128</v>
      </c>
      <c r="I3051" t="s">
        <v>49</v>
      </c>
      <c r="J3051" t="s">
        <v>50</v>
      </c>
      <c r="K3051" t="s">
        <v>51</v>
      </c>
      <c r="L3051" t="s">
        <v>90</v>
      </c>
      <c r="M3051" t="s">
        <v>90</v>
      </c>
      <c r="N3051" s="5">
        <v>30.0444</v>
      </c>
      <c r="O3051" s="5">
        <v>31.235700000000001</v>
      </c>
      <c r="P3051" t="s">
        <v>59</v>
      </c>
      <c r="Q3051" t="s">
        <v>108</v>
      </c>
      <c r="R3051" t="s">
        <v>357</v>
      </c>
      <c r="S3051">
        <v>1</v>
      </c>
      <c r="T3051" s="6">
        <v>1388.15</v>
      </c>
      <c r="U3051" s="7">
        <v>5</v>
      </c>
      <c r="V3051" s="6">
        <v>1318.74</v>
      </c>
      <c r="W3051" s="6">
        <v>694.3</v>
      </c>
      <c r="X3051" s="6">
        <v>46</v>
      </c>
      <c r="Y3051" s="6">
        <v>578.44000000000005</v>
      </c>
      <c r="Z3051" t="s">
        <v>465</v>
      </c>
      <c r="AA3051" t="s">
        <v>57</v>
      </c>
      <c r="AB3051">
        <v>5</v>
      </c>
    </row>
    <row r="3052" spans="1:28">
      <c r="A3052" t="s">
        <v>5846</v>
      </c>
      <c r="B3052" t="s">
        <v>5844</v>
      </c>
      <c r="C3052" s="4">
        <v>45803</v>
      </c>
      <c r="D3052" s="4">
        <v>45805</v>
      </c>
      <c r="E3052" t="s">
        <v>5845</v>
      </c>
      <c r="F3052" t="s">
        <v>65</v>
      </c>
      <c r="G3052" t="s">
        <v>47</v>
      </c>
      <c r="H3052" t="s">
        <v>128</v>
      </c>
      <c r="I3052" t="s">
        <v>49</v>
      </c>
      <c r="J3052" t="s">
        <v>50</v>
      </c>
      <c r="K3052" t="s">
        <v>51</v>
      </c>
      <c r="L3052" t="s">
        <v>90</v>
      </c>
      <c r="M3052" t="s">
        <v>90</v>
      </c>
      <c r="N3052" s="5">
        <v>30.0444</v>
      </c>
      <c r="O3052" s="5">
        <v>31.235700000000001</v>
      </c>
      <c r="P3052" t="s">
        <v>80</v>
      </c>
      <c r="Q3052" t="s">
        <v>81</v>
      </c>
      <c r="R3052" t="s">
        <v>82</v>
      </c>
      <c r="S3052">
        <v>2</v>
      </c>
      <c r="T3052" s="6">
        <v>1509.4</v>
      </c>
      <c r="U3052" s="7">
        <v>10</v>
      </c>
      <c r="V3052" s="6">
        <v>2716.92</v>
      </c>
      <c r="W3052" s="6">
        <v>1800.64</v>
      </c>
      <c r="X3052" s="6">
        <v>52</v>
      </c>
      <c r="Y3052" s="6">
        <v>864.28</v>
      </c>
      <c r="Z3052" t="s">
        <v>465</v>
      </c>
      <c r="AA3052" t="s">
        <v>57</v>
      </c>
      <c r="AB3052">
        <v>5</v>
      </c>
    </row>
    <row r="3053" spans="1:28">
      <c r="A3053" t="s">
        <v>5847</v>
      </c>
      <c r="B3053" t="s">
        <v>5848</v>
      </c>
      <c r="C3053" s="4">
        <v>45641</v>
      </c>
      <c r="D3053" s="4">
        <v>45643</v>
      </c>
      <c r="E3053" t="s">
        <v>513</v>
      </c>
      <c r="F3053" t="s">
        <v>65</v>
      </c>
      <c r="G3053" t="s">
        <v>47</v>
      </c>
      <c r="H3053" t="s">
        <v>48</v>
      </c>
      <c r="I3053" t="s">
        <v>49</v>
      </c>
      <c r="J3053" t="s">
        <v>50</v>
      </c>
      <c r="K3053" t="s">
        <v>51</v>
      </c>
      <c r="L3053" t="s">
        <v>90</v>
      </c>
      <c r="M3053" t="s">
        <v>90</v>
      </c>
      <c r="N3053" s="5">
        <v>30.0444</v>
      </c>
      <c r="O3053" s="5">
        <v>31.235700000000001</v>
      </c>
      <c r="P3053" t="s">
        <v>80</v>
      </c>
      <c r="Q3053" t="s">
        <v>242</v>
      </c>
      <c r="R3053" t="s">
        <v>319</v>
      </c>
      <c r="S3053">
        <v>2</v>
      </c>
      <c r="T3053" s="6">
        <v>616.74</v>
      </c>
      <c r="U3053" s="7">
        <v>30</v>
      </c>
      <c r="V3053" s="6">
        <v>863.44</v>
      </c>
      <c r="W3053" s="6">
        <v>697.92</v>
      </c>
      <c r="X3053" s="6">
        <v>104</v>
      </c>
      <c r="Y3053" s="6">
        <v>61.51</v>
      </c>
      <c r="Z3053" t="s">
        <v>93</v>
      </c>
      <c r="AA3053" t="s">
        <v>57</v>
      </c>
      <c r="AB3053">
        <v>5</v>
      </c>
    </row>
    <row r="3054" spans="1:28">
      <c r="A3054" t="s">
        <v>5849</v>
      </c>
      <c r="B3054" t="s">
        <v>5850</v>
      </c>
      <c r="C3054" s="4">
        <v>45338</v>
      </c>
      <c r="D3054" s="4">
        <v>45341</v>
      </c>
      <c r="E3054" t="s">
        <v>2772</v>
      </c>
      <c r="F3054" t="s">
        <v>65</v>
      </c>
      <c r="G3054" t="s">
        <v>136</v>
      </c>
      <c r="H3054" t="s">
        <v>137</v>
      </c>
      <c r="I3054" t="s">
        <v>68</v>
      </c>
      <c r="J3054" t="s">
        <v>50</v>
      </c>
      <c r="K3054" t="s">
        <v>51</v>
      </c>
      <c r="L3054" t="s">
        <v>90</v>
      </c>
      <c r="M3054" t="s">
        <v>90</v>
      </c>
      <c r="N3054" s="5">
        <v>30.0444</v>
      </c>
      <c r="O3054" s="5">
        <v>31.235700000000001</v>
      </c>
      <c r="P3054" t="s">
        <v>72</v>
      </c>
      <c r="Q3054" t="s">
        <v>245</v>
      </c>
      <c r="R3054" t="s">
        <v>351</v>
      </c>
      <c r="S3054">
        <v>1</v>
      </c>
      <c r="T3054" s="6">
        <v>374.47</v>
      </c>
      <c r="U3054" s="7">
        <v>15</v>
      </c>
      <c r="V3054" s="6">
        <v>318.3</v>
      </c>
      <c r="W3054" s="6">
        <v>157.35</v>
      </c>
      <c r="X3054" s="6">
        <v>28.5</v>
      </c>
      <c r="Y3054" s="6">
        <v>132.44999999999999</v>
      </c>
      <c r="Z3054" t="s">
        <v>465</v>
      </c>
      <c r="AA3054" t="s">
        <v>57</v>
      </c>
      <c r="AB3054">
        <v>5</v>
      </c>
    </row>
    <row r="3055" spans="1:28">
      <c r="A3055" t="s">
        <v>5851</v>
      </c>
      <c r="B3055" t="s">
        <v>5850</v>
      </c>
      <c r="C3055" s="4">
        <v>45338</v>
      </c>
      <c r="D3055" s="4">
        <v>45341</v>
      </c>
      <c r="E3055" t="s">
        <v>2772</v>
      </c>
      <c r="F3055" t="s">
        <v>65</v>
      </c>
      <c r="G3055" t="s">
        <v>136</v>
      </c>
      <c r="H3055" t="s">
        <v>137</v>
      </c>
      <c r="I3055" t="s">
        <v>68</v>
      </c>
      <c r="J3055" t="s">
        <v>50</v>
      </c>
      <c r="K3055" t="s">
        <v>51</v>
      </c>
      <c r="L3055" t="s">
        <v>90</v>
      </c>
      <c r="M3055" t="s">
        <v>90</v>
      </c>
      <c r="N3055" s="5">
        <v>30.0444</v>
      </c>
      <c r="O3055" s="5">
        <v>31.235700000000001</v>
      </c>
      <c r="P3055" t="s">
        <v>72</v>
      </c>
      <c r="Q3055" t="s">
        <v>179</v>
      </c>
      <c r="R3055" t="s">
        <v>225</v>
      </c>
      <c r="S3055">
        <v>3</v>
      </c>
      <c r="T3055" s="6">
        <v>2090.7199999999998</v>
      </c>
      <c r="U3055" s="7">
        <v>5</v>
      </c>
      <c r="V3055" s="6">
        <v>5958.55</v>
      </c>
      <c r="W3055" s="6">
        <v>3915.18</v>
      </c>
      <c r="X3055" s="6">
        <v>40.5</v>
      </c>
      <c r="Y3055" s="6">
        <v>2002.88</v>
      </c>
      <c r="Z3055" t="s">
        <v>465</v>
      </c>
      <c r="AA3055" t="s">
        <v>57</v>
      </c>
      <c r="AB3055">
        <v>5</v>
      </c>
    </row>
    <row r="3056" spans="1:28">
      <c r="A3056" t="s">
        <v>5852</v>
      </c>
      <c r="B3056" t="s">
        <v>5853</v>
      </c>
      <c r="C3056" s="4">
        <v>45687</v>
      </c>
      <c r="D3056" s="4">
        <v>45689</v>
      </c>
      <c r="E3056" t="s">
        <v>3714</v>
      </c>
      <c r="F3056" t="s">
        <v>65</v>
      </c>
      <c r="G3056" t="s">
        <v>66</v>
      </c>
      <c r="H3056" t="s">
        <v>48</v>
      </c>
      <c r="I3056" t="s">
        <v>49</v>
      </c>
      <c r="J3056" t="s">
        <v>50</v>
      </c>
      <c r="K3056" t="s">
        <v>69</v>
      </c>
      <c r="L3056" t="s">
        <v>106</v>
      </c>
      <c r="M3056" t="s">
        <v>107</v>
      </c>
      <c r="N3056" s="5">
        <v>30.587700000000002</v>
      </c>
      <c r="O3056" s="5">
        <v>31.501999999999999</v>
      </c>
      <c r="P3056" t="s">
        <v>80</v>
      </c>
      <c r="Q3056" t="s">
        <v>143</v>
      </c>
      <c r="R3056" t="s">
        <v>215</v>
      </c>
      <c r="S3056">
        <v>3</v>
      </c>
      <c r="T3056" s="6">
        <v>11307.54</v>
      </c>
      <c r="U3056" s="7">
        <v>5</v>
      </c>
      <c r="V3056" s="6">
        <v>32226.49</v>
      </c>
      <c r="W3056" s="6">
        <v>28000.66</v>
      </c>
      <c r="X3056" s="6">
        <v>116</v>
      </c>
      <c r="Y3056" s="6">
        <v>4109.83</v>
      </c>
      <c r="Z3056" t="s">
        <v>75</v>
      </c>
      <c r="AA3056" t="s">
        <v>57</v>
      </c>
      <c r="AB3056">
        <v>4</v>
      </c>
    </row>
    <row r="3057" spans="1:28">
      <c r="A3057" t="s">
        <v>5854</v>
      </c>
      <c r="B3057" t="s">
        <v>5855</v>
      </c>
      <c r="C3057" s="4">
        <v>45819</v>
      </c>
      <c r="D3057" s="4">
        <v>45820</v>
      </c>
      <c r="E3057" t="s">
        <v>2754</v>
      </c>
      <c r="F3057" t="s">
        <v>65</v>
      </c>
      <c r="G3057" t="s">
        <v>47</v>
      </c>
      <c r="H3057" t="s">
        <v>48</v>
      </c>
      <c r="I3057" t="s">
        <v>49</v>
      </c>
      <c r="J3057" t="s">
        <v>50</v>
      </c>
      <c r="K3057" t="s">
        <v>69</v>
      </c>
      <c r="L3057" t="s">
        <v>223</v>
      </c>
      <c r="M3057" t="s">
        <v>224</v>
      </c>
      <c r="N3057" s="5">
        <v>30.7865</v>
      </c>
      <c r="O3057" s="5">
        <v>31.000399999999999</v>
      </c>
      <c r="P3057" t="s">
        <v>59</v>
      </c>
      <c r="Q3057" t="s">
        <v>108</v>
      </c>
      <c r="R3057" t="s">
        <v>140</v>
      </c>
      <c r="S3057">
        <v>1</v>
      </c>
      <c r="T3057" s="6">
        <v>880.57</v>
      </c>
      <c r="U3057" s="7">
        <v>0</v>
      </c>
      <c r="V3057" s="6">
        <v>880.57</v>
      </c>
      <c r="W3057" s="6">
        <v>415.22</v>
      </c>
      <c r="X3057" s="6">
        <v>30.67</v>
      </c>
      <c r="Y3057" s="6">
        <v>434.68</v>
      </c>
      <c r="Z3057" t="s">
        <v>185</v>
      </c>
      <c r="AA3057" t="s">
        <v>57</v>
      </c>
      <c r="AB3057">
        <v>5</v>
      </c>
    </row>
    <row r="3058" spans="1:28">
      <c r="A3058" t="s">
        <v>5856</v>
      </c>
      <c r="B3058" t="s">
        <v>5855</v>
      </c>
      <c r="C3058" s="4">
        <v>45819</v>
      </c>
      <c r="D3058" s="4">
        <v>45820</v>
      </c>
      <c r="E3058" t="s">
        <v>2754</v>
      </c>
      <c r="F3058" t="s">
        <v>65</v>
      </c>
      <c r="G3058" t="s">
        <v>47</v>
      </c>
      <c r="H3058" t="s">
        <v>48</v>
      </c>
      <c r="I3058" t="s">
        <v>49</v>
      </c>
      <c r="J3058" t="s">
        <v>50</v>
      </c>
      <c r="K3058" t="s">
        <v>69</v>
      </c>
      <c r="L3058" t="s">
        <v>223</v>
      </c>
      <c r="M3058" t="s">
        <v>224</v>
      </c>
      <c r="N3058" s="5">
        <v>30.7865</v>
      </c>
      <c r="O3058" s="5">
        <v>31.000399999999999</v>
      </c>
      <c r="P3058" t="s">
        <v>72</v>
      </c>
      <c r="Q3058" t="s">
        <v>179</v>
      </c>
      <c r="R3058" t="s">
        <v>180</v>
      </c>
      <c r="S3058">
        <v>1</v>
      </c>
      <c r="T3058" s="6">
        <v>1924.47</v>
      </c>
      <c r="U3058" s="7">
        <v>15</v>
      </c>
      <c r="V3058" s="6">
        <v>1635.8</v>
      </c>
      <c r="W3058" s="6">
        <v>1144.8</v>
      </c>
      <c r="X3058" s="6">
        <v>30.67</v>
      </c>
      <c r="Y3058" s="6">
        <v>460.33</v>
      </c>
      <c r="Z3058" t="s">
        <v>185</v>
      </c>
      <c r="AA3058" t="s">
        <v>57</v>
      </c>
      <c r="AB3058">
        <v>5</v>
      </c>
    </row>
    <row r="3059" spans="1:28">
      <c r="A3059" t="s">
        <v>5857</v>
      </c>
      <c r="B3059" t="s">
        <v>5855</v>
      </c>
      <c r="C3059" s="4">
        <v>45819</v>
      </c>
      <c r="D3059" s="4">
        <v>45820</v>
      </c>
      <c r="E3059" t="s">
        <v>2754</v>
      </c>
      <c r="F3059" t="s">
        <v>65</v>
      </c>
      <c r="G3059" t="s">
        <v>47</v>
      </c>
      <c r="H3059" t="s">
        <v>48</v>
      </c>
      <c r="I3059" t="s">
        <v>49</v>
      </c>
      <c r="J3059" t="s">
        <v>50</v>
      </c>
      <c r="K3059" t="s">
        <v>69</v>
      </c>
      <c r="L3059" t="s">
        <v>223</v>
      </c>
      <c r="M3059" t="s">
        <v>224</v>
      </c>
      <c r="N3059" s="5">
        <v>30.7865</v>
      </c>
      <c r="O3059" s="5">
        <v>31.000399999999999</v>
      </c>
      <c r="P3059" t="s">
        <v>80</v>
      </c>
      <c r="Q3059" t="s">
        <v>81</v>
      </c>
      <c r="R3059" t="s">
        <v>167</v>
      </c>
      <c r="S3059">
        <v>1</v>
      </c>
      <c r="T3059" s="6">
        <v>3520.4</v>
      </c>
      <c r="U3059" s="7">
        <v>20</v>
      </c>
      <c r="V3059" s="6">
        <v>2816.32</v>
      </c>
      <c r="W3059" s="6">
        <v>2357.73</v>
      </c>
      <c r="X3059" s="6">
        <v>30.67</v>
      </c>
      <c r="Y3059" s="6">
        <v>427.93</v>
      </c>
      <c r="Z3059" t="s">
        <v>185</v>
      </c>
      <c r="AA3059" t="s">
        <v>57</v>
      </c>
      <c r="AB3059">
        <v>5</v>
      </c>
    </row>
    <row r="3060" spans="1:28">
      <c r="A3060" t="s">
        <v>5858</v>
      </c>
      <c r="B3060" t="s">
        <v>5859</v>
      </c>
      <c r="C3060" s="4">
        <v>45795</v>
      </c>
      <c r="D3060" s="4">
        <v>45798</v>
      </c>
      <c r="E3060" t="s">
        <v>1549</v>
      </c>
      <c r="F3060" t="s">
        <v>196</v>
      </c>
      <c r="G3060" t="s">
        <v>105</v>
      </c>
      <c r="H3060" t="s">
        <v>89</v>
      </c>
      <c r="I3060" t="s">
        <v>68</v>
      </c>
      <c r="J3060" t="s">
        <v>50</v>
      </c>
      <c r="K3060" t="s">
        <v>69</v>
      </c>
      <c r="L3060" t="s">
        <v>70</v>
      </c>
      <c r="M3060" t="s">
        <v>71</v>
      </c>
      <c r="N3060" s="5">
        <v>31.040900000000001</v>
      </c>
      <c r="O3060" s="5">
        <v>31.378499999999999</v>
      </c>
      <c r="P3060" t="s">
        <v>53</v>
      </c>
      <c r="Q3060" t="s">
        <v>77</v>
      </c>
      <c r="R3060" t="s">
        <v>78</v>
      </c>
      <c r="S3060">
        <v>1</v>
      </c>
      <c r="T3060" s="6">
        <v>186.2</v>
      </c>
      <c r="U3060" s="7">
        <v>0</v>
      </c>
      <c r="V3060" s="6">
        <v>186.2</v>
      </c>
      <c r="W3060" s="6">
        <v>70.069999999999993</v>
      </c>
      <c r="X3060" s="6">
        <v>28.5</v>
      </c>
      <c r="Y3060" s="6">
        <v>76.459999999999994</v>
      </c>
      <c r="Z3060" t="s">
        <v>75</v>
      </c>
      <c r="AA3060" t="s">
        <v>57</v>
      </c>
      <c r="AB3060">
        <v>5</v>
      </c>
    </row>
    <row r="3061" spans="1:28">
      <c r="A3061" t="s">
        <v>5860</v>
      </c>
      <c r="B3061" t="s">
        <v>5859</v>
      </c>
      <c r="C3061" s="4">
        <v>45795</v>
      </c>
      <c r="D3061" s="4">
        <v>45798</v>
      </c>
      <c r="E3061" t="s">
        <v>1549</v>
      </c>
      <c r="F3061" t="s">
        <v>196</v>
      </c>
      <c r="G3061" t="s">
        <v>105</v>
      </c>
      <c r="H3061" t="s">
        <v>89</v>
      </c>
      <c r="I3061" t="s">
        <v>68</v>
      </c>
      <c r="J3061" t="s">
        <v>50</v>
      </c>
      <c r="K3061" t="s">
        <v>69</v>
      </c>
      <c r="L3061" t="s">
        <v>70</v>
      </c>
      <c r="M3061" t="s">
        <v>71</v>
      </c>
      <c r="N3061" s="5">
        <v>31.040900000000001</v>
      </c>
      <c r="O3061" s="5">
        <v>31.378499999999999</v>
      </c>
      <c r="P3061" t="s">
        <v>53</v>
      </c>
      <c r="Q3061" t="s">
        <v>153</v>
      </c>
      <c r="R3061" t="s">
        <v>339</v>
      </c>
      <c r="S3061">
        <v>1</v>
      </c>
      <c r="T3061" s="6">
        <v>376.18</v>
      </c>
      <c r="U3061" s="7">
        <v>15</v>
      </c>
      <c r="V3061" s="6">
        <v>319.75</v>
      </c>
      <c r="W3061" s="6">
        <v>179.38</v>
      </c>
      <c r="X3061" s="6">
        <v>28.5</v>
      </c>
      <c r="Y3061" s="6">
        <v>92.69</v>
      </c>
      <c r="Z3061" t="s">
        <v>75</v>
      </c>
      <c r="AA3061" t="s">
        <v>57</v>
      </c>
      <c r="AB3061">
        <v>5</v>
      </c>
    </row>
    <row r="3062" spans="1:28">
      <c r="A3062" t="s">
        <v>5861</v>
      </c>
      <c r="B3062" t="s">
        <v>5862</v>
      </c>
      <c r="C3062" s="4">
        <v>46012</v>
      </c>
      <c r="D3062" s="4">
        <v>46017</v>
      </c>
      <c r="E3062" t="s">
        <v>5863</v>
      </c>
      <c r="F3062" t="s">
        <v>65</v>
      </c>
      <c r="G3062" t="s">
        <v>66</v>
      </c>
      <c r="H3062" t="s">
        <v>48</v>
      </c>
      <c r="I3062" t="s">
        <v>68</v>
      </c>
      <c r="J3062" t="s">
        <v>50</v>
      </c>
      <c r="K3062" t="s">
        <v>69</v>
      </c>
      <c r="L3062" t="s">
        <v>223</v>
      </c>
      <c r="M3062" t="s">
        <v>224</v>
      </c>
      <c r="N3062" s="5">
        <v>30.7865</v>
      </c>
      <c r="O3062" s="5">
        <v>31.000399999999999</v>
      </c>
      <c r="P3062" t="s">
        <v>72</v>
      </c>
      <c r="Q3062" t="s">
        <v>210</v>
      </c>
      <c r="R3062" t="s">
        <v>211</v>
      </c>
      <c r="S3062">
        <v>3</v>
      </c>
      <c r="T3062" s="6">
        <v>1470.96</v>
      </c>
      <c r="U3062" s="7">
        <v>10</v>
      </c>
      <c r="V3062" s="6">
        <v>3971.59</v>
      </c>
      <c r="W3062" s="6">
        <v>2070.73</v>
      </c>
      <c r="X3062" s="6">
        <v>81</v>
      </c>
      <c r="Y3062" s="6">
        <v>1819.86</v>
      </c>
      <c r="Z3062" t="s">
        <v>185</v>
      </c>
      <c r="AA3062" t="s">
        <v>57</v>
      </c>
      <c r="AB3062">
        <v>3</v>
      </c>
    </row>
    <row r="3063" spans="1:28">
      <c r="A3063" t="s">
        <v>5864</v>
      </c>
      <c r="B3063" t="s">
        <v>5865</v>
      </c>
      <c r="C3063" s="4">
        <v>45563</v>
      </c>
      <c r="D3063" s="4">
        <v>45568</v>
      </c>
      <c r="E3063" t="s">
        <v>4115</v>
      </c>
      <c r="F3063" t="s">
        <v>196</v>
      </c>
      <c r="G3063" t="s">
        <v>105</v>
      </c>
      <c r="H3063" t="s">
        <v>48</v>
      </c>
      <c r="I3063" t="s">
        <v>68</v>
      </c>
      <c r="J3063" t="s">
        <v>50</v>
      </c>
      <c r="K3063" t="s">
        <v>51</v>
      </c>
      <c r="L3063" t="s">
        <v>90</v>
      </c>
      <c r="M3063" t="s">
        <v>90</v>
      </c>
      <c r="N3063" s="5">
        <v>30.0444</v>
      </c>
      <c r="O3063" s="5">
        <v>31.235700000000001</v>
      </c>
      <c r="P3063" t="s">
        <v>72</v>
      </c>
      <c r="Q3063" t="s">
        <v>210</v>
      </c>
      <c r="R3063" t="s">
        <v>275</v>
      </c>
      <c r="S3063">
        <v>1</v>
      </c>
      <c r="T3063" s="6">
        <v>874.86</v>
      </c>
      <c r="U3063" s="7">
        <v>15</v>
      </c>
      <c r="V3063" s="6">
        <v>743.63</v>
      </c>
      <c r="W3063" s="6">
        <v>379.34</v>
      </c>
      <c r="X3063" s="6">
        <v>57</v>
      </c>
      <c r="Y3063" s="6">
        <v>262.68</v>
      </c>
      <c r="Z3063" t="s">
        <v>93</v>
      </c>
      <c r="AA3063" t="s">
        <v>57</v>
      </c>
      <c r="AB3063">
        <v>5</v>
      </c>
    </row>
    <row r="3064" spans="1:28">
      <c r="A3064" t="s">
        <v>5866</v>
      </c>
      <c r="B3064" t="s">
        <v>5867</v>
      </c>
      <c r="C3064" s="4">
        <v>45859</v>
      </c>
      <c r="D3064" s="4">
        <v>45859</v>
      </c>
      <c r="E3064" t="s">
        <v>2723</v>
      </c>
      <c r="F3064" t="s">
        <v>65</v>
      </c>
      <c r="G3064" t="s">
        <v>66</v>
      </c>
      <c r="H3064" t="s">
        <v>48</v>
      </c>
      <c r="I3064" t="s">
        <v>161</v>
      </c>
      <c r="J3064" t="s">
        <v>50</v>
      </c>
      <c r="K3064" t="s">
        <v>138</v>
      </c>
      <c r="L3064" t="s">
        <v>139</v>
      </c>
      <c r="M3064" t="s">
        <v>139</v>
      </c>
      <c r="N3064" s="5">
        <v>31.200099999999999</v>
      </c>
      <c r="O3064" s="5">
        <v>29.918700000000001</v>
      </c>
      <c r="P3064" t="s">
        <v>59</v>
      </c>
      <c r="Q3064" t="s">
        <v>84</v>
      </c>
      <c r="R3064" t="s">
        <v>323</v>
      </c>
      <c r="S3064">
        <v>1</v>
      </c>
      <c r="T3064" s="6">
        <v>5319.89</v>
      </c>
      <c r="U3064" s="7">
        <v>10</v>
      </c>
      <c r="V3064" s="6">
        <v>4787.8999999999996</v>
      </c>
      <c r="W3064" s="6">
        <v>3856.64</v>
      </c>
      <c r="X3064" s="6">
        <v>28.5</v>
      </c>
      <c r="Y3064" s="6">
        <v>902.77</v>
      </c>
      <c r="Z3064" t="s">
        <v>402</v>
      </c>
      <c r="AA3064" t="s">
        <v>57</v>
      </c>
      <c r="AB3064">
        <v>4</v>
      </c>
    </row>
    <row r="3065" spans="1:28">
      <c r="A3065" t="s">
        <v>5868</v>
      </c>
      <c r="B3065" t="s">
        <v>5867</v>
      </c>
      <c r="C3065" s="4">
        <v>45859</v>
      </c>
      <c r="D3065" s="4">
        <v>45859</v>
      </c>
      <c r="E3065" t="s">
        <v>2723</v>
      </c>
      <c r="F3065" t="s">
        <v>65</v>
      </c>
      <c r="G3065" t="s">
        <v>66</v>
      </c>
      <c r="H3065" t="s">
        <v>48</v>
      </c>
      <c r="I3065" t="s">
        <v>161</v>
      </c>
      <c r="J3065" t="s">
        <v>50</v>
      </c>
      <c r="K3065" t="s">
        <v>138</v>
      </c>
      <c r="L3065" t="s">
        <v>139</v>
      </c>
      <c r="M3065" t="s">
        <v>139</v>
      </c>
      <c r="N3065" s="5">
        <v>31.200099999999999</v>
      </c>
      <c r="O3065" s="5">
        <v>29.918700000000001</v>
      </c>
      <c r="P3065" t="s">
        <v>59</v>
      </c>
      <c r="Q3065" t="s">
        <v>60</v>
      </c>
      <c r="R3065" t="s">
        <v>370</v>
      </c>
      <c r="S3065">
        <v>1</v>
      </c>
      <c r="T3065" s="6">
        <v>2590.46</v>
      </c>
      <c r="U3065" s="7">
        <v>15</v>
      </c>
      <c r="V3065" s="6">
        <v>2201.89</v>
      </c>
      <c r="W3065" s="6">
        <v>1650.37</v>
      </c>
      <c r="X3065" s="6">
        <v>28.5</v>
      </c>
      <c r="Y3065" s="6">
        <v>523.02</v>
      </c>
      <c r="Z3065" t="s">
        <v>402</v>
      </c>
      <c r="AA3065" t="s">
        <v>57</v>
      </c>
      <c r="AB3065">
        <v>4</v>
      </c>
    </row>
    <row r="3066" spans="1:28">
      <c r="A3066" t="s">
        <v>5869</v>
      </c>
      <c r="B3066" t="s">
        <v>5870</v>
      </c>
      <c r="C3066" s="4">
        <v>45579</v>
      </c>
      <c r="D3066" s="4">
        <v>45583</v>
      </c>
      <c r="E3066" t="s">
        <v>841</v>
      </c>
      <c r="F3066" t="s">
        <v>46</v>
      </c>
      <c r="G3066" t="s">
        <v>47</v>
      </c>
      <c r="H3066" t="s">
        <v>48</v>
      </c>
      <c r="I3066" t="s">
        <v>68</v>
      </c>
      <c r="J3066" t="s">
        <v>50</v>
      </c>
      <c r="K3066" t="s">
        <v>51</v>
      </c>
      <c r="L3066" t="s">
        <v>90</v>
      </c>
      <c r="M3066" t="s">
        <v>90</v>
      </c>
      <c r="N3066" s="5">
        <v>30.0444</v>
      </c>
      <c r="O3066" s="5">
        <v>31.235700000000001</v>
      </c>
      <c r="P3066" t="s">
        <v>80</v>
      </c>
      <c r="Q3066" t="s">
        <v>143</v>
      </c>
      <c r="R3066" t="s">
        <v>144</v>
      </c>
      <c r="S3066">
        <v>1</v>
      </c>
      <c r="T3066" s="6">
        <v>7791.91</v>
      </c>
      <c r="U3066" s="7">
        <v>5</v>
      </c>
      <c r="V3066" s="6">
        <v>7402.31</v>
      </c>
      <c r="W3066" s="6">
        <v>6307.47</v>
      </c>
      <c r="X3066" s="6">
        <v>57</v>
      </c>
      <c r="Y3066" s="6">
        <v>1037.8499999999999</v>
      </c>
      <c r="Z3066" t="s">
        <v>168</v>
      </c>
      <c r="AA3066" t="s">
        <v>57</v>
      </c>
      <c r="AB3066">
        <v>4</v>
      </c>
    </row>
    <row r="3067" spans="1:28">
      <c r="A3067" t="s">
        <v>5871</v>
      </c>
      <c r="B3067" t="s">
        <v>5872</v>
      </c>
      <c r="C3067" s="4">
        <v>45712</v>
      </c>
      <c r="D3067" s="4">
        <v>45717</v>
      </c>
      <c r="E3067" t="s">
        <v>5422</v>
      </c>
      <c r="F3067" t="s">
        <v>65</v>
      </c>
      <c r="G3067" t="s">
        <v>47</v>
      </c>
      <c r="H3067" t="s">
        <v>128</v>
      </c>
      <c r="I3067" t="s">
        <v>68</v>
      </c>
      <c r="J3067" t="s">
        <v>50</v>
      </c>
      <c r="K3067" t="s">
        <v>129</v>
      </c>
      <c r="L3067" t="s">
        <v>130</v>
      </c>
      <c r="M3067" t="s">
        <v>130</v>
      </c>
      <c r="N3067" s="5">
        <v>28.1099</v>
      </c>
      <c r="O3067" s="5">
        <v>30.750299999999999</v>
      </c>
      <c r="P3067" t="s">
        <v>80</v>
      </c>
      <c r="Q3067" t="s">
        <v>242</v>
      </c>
      <c r="R3067" t="s">
        <v>425</v>
      </c>
      <c r="S3067">
        <v>2</v>
      </c>
      <c r="T3067" s="6">
        <v>1760.16</v>
      </c>
      <c r="U3067" s="7">
        <v>0</v>
      </c>
      <c r="V3067" s="6">
        <v>3520.32</v>
      </c>
      <c r="W3067" s="6">
        <v>1977.62</v>
      </c>
      <c r="X3067" s="6">
        <v>47</v>
      </c>
      <c r="Y3067" s="6">
        <v>1495.7</v>
      </c>
      <c r="Z3067" t="s">
        <v>132</v>
      </c>
      <c r="AA3067" t="s">
        <v>57</v>
      </c>
      <c r="AB3067">
        <v>4</v>
      </c>
    </row>
    <row r="3068" spans="1:28">
      <c r="A3068" t="s">
        <v>5873</v>
      </c>
      <c r="B3068" t="s">
        <v>5872</v>
      </c>
      <c r="C3068" s="4">
        <v>45712</v>
      </c>
      <c r="D3068" s="4">
        <v>45717</v>
      </c>
      <c r="E3068" t="s">
        <v>5422</v>
      </c>
      <c r="F3068" t="s">
        <v>65</v>
      </c>
      <c r="G3068" t="s">
        <v>47</v>
      </c>
      <c r="H3068" t="s">
        <v>128</v>
      </c>
      <c r="I3068" t="s">
        <v>68</v>
      </c>
      <c r="J3068" t="s">
        <v>50</v>
      </c>
      <c r="K3068" t="s">
        <v>129</v>
      </c>
      <c r="L3068" t="s">
        <v>130</v>
      </c>
      <c r="M3068" t="s">
        <v>130</v>
      </c>
      <c r="N3068" s="5">
        <v>28.1099</v>
      </c>
      <c r="O3068" s="5">
        <v>30.750299999999999</v>
      </c>
      <c r="P3068" t="s">
        <v>72</v>
      </c>
      <c r="Q3068" t="s">
        <v>179</v>
      </c>
      <c r="R3068" t="s">
        <v>225</v>
      </c>
      <c r="S3068">
        <v>1</v>
      </c>
      <c r="T3068" s="6">
        <v>2315.9899999999998</v>
      </c>
      <c r="U3068" s="7">
        <v>30</v>
      </c>
      <c r="V3068" s="6">
        <v>1621.19</v>
      </c>
      <c r="W3068" s="6">
        <v>1528.05</v>
      </c>
      <c r="X3068" s="6">
        <v>41</v>
      </c>
      <c r="Y3068" s="6">
        <v>52.15</v>
      </c>
      <c r="Z3068" t="s">
        <v>132</v>
      </c>
      <c r="AA3068" t="s">
        <v>57</v>
      </c>
      <c r="AB3068">
        <v>4</v>
      </c>
    </row>
    <row r="3069" spans="1:28">
      <c r="A3069" t="s">
        <v>5874</v>
      </c>
      <c r="B3069" t="s">
        <v>5875</v>
      </c>
      <c r="C3069" s="4">
        <v>45402</v>
      </c>
      <c r="D3069" s="4">
        <v>45405</v>
      </c>
      <c r="E3069" t="s">
        <v>5876</v>
      </c>
      <c r="F3069" t="s">
        <v>65</v>
      </c>
      <c r="G3069" t="s">
        <v>136</v>
      </c>
      <c r="H3069" t="s">
        <v>137</v>
      </c>
      <c r="I3069" t="s">
        <v>68</v>
      </c>
      <c r="J3069" t="s">
        <v>50</v>
      </c>
      <c r="K3069" t="s">
        <v>51</v>
      </c>
      <c r="L3069" t="s">
        <v>52</v>
      </c>
      <c r="M3069" t="s">
        <v>52</v>
      </c>
      <c r="N3069" s="5">
        <v>30.013100000000001</v>
      </c>
      <c r="O3069" s="5">
        <v>31.2089</v>
      </c>
      <c r="P3069" t="s">
        <v>53</v>
      </c>
      <c r="Q3069" t="s">
        <v>91</v>
      </c>
      <c r="R3069" t="s">
        <v>92</v>
      </c>
      <c r="S3069">
        <v>2</v>
      </c>
      <c r="T3069" s="6">
        <v>891.47</v>
      </c>
      <c r="U3069" s="7">
        <v>20</v>
      </c>
      <c r="V3069" s="6">
        <v>1426.35</v>
      </c>
      <c r="W3069" s="6">
        <v>781.61</v>
      </c>
      <c r="X3069" s="6">
        <v>34.5</v>
      </c>
      <c r="Y3069" s="6">
        <v>610.24</v>
      </c>
      <c r="Z3069" t="s">
        <v>93</v>
      </c>
      <c r="AA3069" t="s">
        <v>57</v>
      </c>
      <c r="AB3069">
        <v>3</v>
      </c>
    </row>
    <row r="3070" spans="1:28">
      <c r="A3070" t="s">
        <v>5877</v>
      </c>
      <c r="B3070" t="s">
        <v>5875</v>
      </c>
      <c r="C3070" s="4">
        <v>45402</v>
      </c>
      <c r="D3070" s="4">
        <v>45405</v>
      </c>
      <c r="E3070" t="s">
        <v>5876</v>
      </c>
      <c r="F3070" t="s">
        <v>65</v>
      </c>
      <c r="G3070" t="s">
        <v>136</v>
      </c>
      <c r="H3070" t="s">
        <v>137</v>
      </c>
      <c r="I3070" t="s">
        <v>68</v>
      </c>
      <c r="J3070" t="s">
        <v>50</v>
      </c>
      <c r="K3070" t="s">
        <v>51</v>
      </c>
      <c r="L3070" t="s">
        <v>52</v>
      </c>
      <c r="M3070" t="s">
        <v>52</v>
      </c>
      <c r="N3070" s="5">
        <v>30.013100000000001</v>
      </c>
      <c r="O3070" s="5">
        <v>31.2089</v>
      </c>
      <c r="P3070" t="s">
        <v>72</v>
      </c>
      <c r="Q3070" t="s">
        <v>245</v>
      </c>
      <c r="R3070" t="s">
        <v>351</v>
      </c>
      <c r="S3070">
        <v>1</v>
      </c>
      <c r="T3070" s="6">
        <v>348.76</v>
      </c>
      <c r="U3070" s="7">
        <v>5</v>
      </c>
      <c r="V3070" s="6">
        <v>331.32</v>
      </c>
      <c r="W3070" s="6">
        <v>151.69999999999999</v>
      </c>
      <c r="X3070" s="6">
        <v>28.5</v>
      </c>
      <c r="Y3070" s="6">
        <v>151.12</v>
      </c>
      <c r="Z3070" t="s">
        <v>93</v>
      </c>
      <c r="AA3070" t="s">
        <v>57</v>
      </c>
      <c r="AB3070">
        <v>3</v>
      </c>
    </row>
    <row r="3071" spans="1:28">
      <c r="A3071" t="s">
        <v>5878</v>
      </c>
      <c r="B3071" t="s">
        <v>5879</v>
      </c>
      <c r="C3071" s="4">
        <v>45671</v>
      </c>
      <c r="D3071" s="4">
        <v>45671</v>
      </c>
      <c r="E3071" t="s">
        <v>2633</v>
      </c>
      <c r="F3071" t="s">
        <v>65</v>
      </c>
      <c r="G3071" t="s">
        <v>105</v>
      </c>
      <c r="H3071" t="s">
        <v>89</v>
      </c>
      <c r="I3071" t="s">
        <v>161</v>
      </c>
      <c r="J3071" t="s">
        <v>50</v>
      </c>
      <c r="K3071" t="s">
        <v>51</v>
      </c>
      <c r="L3071" t="s">
        <v>52</v>
      </c>
      <c r="M3071" t="s">
        <v>52</v>
      </c>
      <c r="N3071" s="5">
        <v>30.013100000000001</v>
      </c>
      <c r="O3071" s="5">
        <v>31.2089</v>
      </c>
      <c r="P3071" t="s">
        <v>80</v>
      </c>
      <c r="Q3071" t="s">
        <v>143</v>
      </c>
      <c r="R3071" t="s">
        <v>144</v>
      </c>
      <c r="S3071">
        <v>1</v>
      </c>
      <c r="T3071" s="6">
        <v>7832.1</v>
      </c>
      <c r="U3071" s="7">
        <v>5</v>
      </c>
      <c r="V3071" s="6">
        <v>7440.49</v>
      </c>
      <c r="W3071" s="6">
        <v>6193.7</v>
      </c>
      <c r="X3071" s="6">
        <v>19</v>
      </c>
      <c r="Y3071" s="6">
        <v>781.37</v>
      </c>
      <c r="Z3071" t="s">
        <v>168</v>
      </c>
      <c r="AA3071" t="s">
        <v>57</v>
      </c>
      <c r="AB3071">
        <v>4</v>
      </c>
    </row>
    <row r="3072" spans="1:28">
      <c r="A3072" t="s">
        <v>5880</v>
      </c>
      <c r="B3072" t="s">
        <v>5879</v>
      </c>
      <c r="C3072" s="4">
        <v>45671</v>
      </c>
      <c r="D3072" s="4">
        <v>45671</v>
      </c>
      <c r="E3072" t="s">
        <v>2633</v>
      </c>
      <c r="F3072" t="s">
        <v>65</v>
      </c>
      <c r="G3072" t="s">
        <v>105</v>
      </c>
      <c r="H3072" t="s">
        <v>89</v>
      </c>
      <c r="I3072" t="s">
        <v>161</v>
      </c>
      <c r="J3072" t="s">
        <v>50</v>
      </c>
      <c r="K3072" t="s">
        <v>51</v>
      </c>
      <c r="L3072" t="s">
        <v>52</v>
      </c>
      <c r="M3072" t="s">
        <v>52</v>
      </c>
      <c r="N3072" s="5">
        <v>30.013100000000001</v>
      </c>
      <c r="O3072" s="5">
        <v>31.2089</v>
      </c>
      <c r="P3072" t="s">
        <v>72</v>
      </c>
      <c r="Q3072" t="s">
        <v>179</v>
      </c>
      <c r="R3072" t="s">
        <v>180</v>
      </c>
      <c r="S3072">
        <v>3</v>
      </c>
      <c r="T3072" s="6">
        <v>1788.49</v>
      </c>
      <c r="U3072" s="7">
        <v>5</v>
      </c>
      <c r="V3072" s="6">
        <v>5097.2</v>
      </c>
      <c r="W3072" s="6">
        <v>3048.92</v>
      </c>
      <c r="X3072" s="6">
        <v>27</v>
      </c>
      <c r="Y3072" s="6">
        <v>1715.44</v>
      </c>
      <c r="Z3072" t="s">
        <v>168</v>
      </c>
      <c r="AA3072" t="s">
        <v>57</v>
      </c>
      <c r="AB3072">
        <v>4</v>
      </c>
    </row>
    <row r="3073" spans="1:28">
      <c r="A3073" t="s">
        <v>5881</v>
      </c>
      <c r="B3073" t="s">
        <v>5879</v>
      </c>
      <c r="C3073" s="4">
        <v>45671</v>
      </c>
      <c r="D3073" s="4">
        <v>45671</v>
      </c>
      <c r="E3073" t="s">
        <v>2633</v>
      </c>
      <c r="F3073" t="s">
        <v>65</v>
      </c>
      <c r="G3073" t="s">
        <v>105</v>
      </c>
      <c r="H3073" t="s">
        <v>89</v>
      </c>
      <c r="I3073" t="s">
        <v>161</v>
      </c>
      <c r="J3073" t="s">
        <v>50</v>
      </c>
      <c r="K3073" t="s">
        <v>51</v>
      </c>
      <c r="L3073" t="s">
        <v>52</v>
      </c>
      <c r="M3073" t="s">
        <v>52</v>
      </c>
      <c r="N3073" s="5">
        <v>30.013100000000001</v>
      </c>
      <c r="O3073" s="5">
        <v>31.2089</v>
      </c>
      <c r="P3073" t="s">
        <v>59</v>
      </c>
      <c r="Q3073" t="s">
        <v>95</v>
      </c>
      <c r="R3073" t="s">
        <v>264</v>
      </c>
      <c r="S3073">
        <v>1</v>
      </c>
      <c r="T3073" s="6">
        <v>4156.5</v>
      </c>
      <c r="U3073" s="7">
        <v>10</v>
      </c>
      <c r="V3073" s="6">
        <v>3740.85</v>
      </c>
      <c r="W3073" s="6">
        <v>2917.61</v>
      </c>
      <c r="X3073" s="6">
        <v>19</v>
      </c>
      <c r="Y3073" s="6">
        <v>579.79</v>
      </c>
      <c r="Z3073" t="s">
        <v>168</v>
      </c>
      <c r="AA3073" t="s">
        <v>57</v>
      </c>
      <c r="AB3073">
        <v>4</v>
      </c>
    </row>
    <row r="3074" spans="1:28">
      <c r="A3074" t="s">
        <v>5882</v>
      </c>
      <c r="B3074" t="s">
        <v>5883</v>
      </c>
      <c r="C3074" s="4">
        <v>45838</v>
      </c>
      <c r="D3074" s="4">
        <v>45839</v>
      </c>
      <c r="E3074" t="s">
        <v>5160</v>
      </c>
      <c r="F3074" t="s">
        <v>196</v>
      </c>
      <c r="G3074" t="s">
        <v>47</v>
      </c>
      <c r="H3074" t="s">
        <v>48</v>
      </c>
      <c r="I3074" t="s">
        <v>49</v>
      </c>
      <c r="J3074" t="s">
        <v>50</v>
      </c>
      <c r="K3074" t="s">
        <v>51</v>
      </c>
      <c r="L3074" t="s">
        <v>90</v>
      </c>
      <c r="M3074" t="s">
        <v>90</v>
      </c>
      <c r="N3074" s="5">
        <v>30.0444</v>
      </c>
      <c r="O3074" s="5">
        <v>31.235700000000001</v>
      </c>
      <c r="P3074" t="s">
        <v>53</v>
      </c>
      <c r="Q3074" t="s">
        <v>77</v>
      </c>
      <c r="R3074" t="s">
        <v>176</v>
      </c>
      <c r="S3074">
        <v>1</v>
      </c>
      <c r="T3074" s="6">
        <v>148.21</v>
      </c>
      <c r="U3074" s="7">
        <v>0</v>
      </c>
      <c r="V3074" s="6">
        <v>148.21</v>
      </c>
      <c r="W3074" s="6">
        <v>55.02</v>
      </c>
      <c r="X3074" s="6">
        <v>92</v>
      </c>
      <c r="Y3074" s="6">
        <v>1.19</v>
      </c>
      <c r="Z3074" t="s">
        <v>168</v>
      </c>
      <c r="AA3074" t="s">
        <v>57</v>
      </c>
      <c r="AB3074">
        <v>4</v>
      </c>
    </row>
    <row r="3075" spans="1:28">
      <c r="A3075" t="s">
        <v>5884</v>
      </c>
      <c r="B3075" t="s">
        <v>5885</v>
      </c>
      <c r="C3075" s="4">
        <v>45306</v>
      </c>
      <c r="D3075" s="4">
        <v>45310</v>
      </c>
      <c r="E3075" t="s">
        <v>2656</v>
      </c>
      <c r="F3075" t="s">
        <v>46</v>
      </c>
      <c r="G3075" t="s">
        <v>136</v>
      </c>
      <c r="H3075" t="s">
        <v>137</v>
      </c>
      <c r="I3075" t="s">
        <v>68</v>
      </c>
      <c r="J3075" t="s">
        <v>50</v>
      </c>
      <c r="K3075" t="s">
        <v>51</v>
      </c>
      <c r="L3075" t="s">
        <v>90</v>
      </c>
      <c r="M3075" t="s">
        <v>90</v>
      </c>
      <c r="N3075" s="5">
        <v>30.0444</v>
      </c>
      <c r="O3075" s="5">
        <v>31.235700000000001</v>
      </c>
      <c r="P3075" t="s">
        <v>53</v>
      </c>
      <c r="Q3075" t="s">
        <v>54</v>
      </c>
      <c r="R3075" t="s">
        <v>55</v>
      </c>
      <c r="S3075">
        <v>3</v>
      </c>
      <c r="T3075" s="6">
        <v>4624.84</v>
      </c>
      <c r="U3075" s="7">
        <v>0</v>
      </c>
      <c r="V3075" s="6">
        <v>13874.52</v>
      </c>
      <c r="W3075" s="6">
        <v>9904.35</v>
      </c>
      <c r="X3075" s="6">
        <v>81</v>
      </c>
      <c r="Y3075" s="6">
        <v>3889.17</v>
      </c>
      <c r="Z3075" t="s">
        <v>168</v>
      </c>
      <c r="AA3075" t="s">
        <v>57</v>
      </c>
      <c r="AB3075">
        <v>4</v>
      </c>
    </row>
    <row r="3076" spans="1:28">
      <c r="A3076" t="s">
        <v>5886</v>
      </c>
      <c r="B3076" t="s">
        <v>5887</v>
      </c>
      <c r="C3076" s="4">
        <v>45545</v>
      </c>
      <c r="D3076" s="4">
        <v>45548</v>
      </c>
      <c r="E3076" t="s">
        <v>2592</v>
      </c>
      <c r="F3076" t="s">
        <v>65</v>
      </c>
      <c r="G3076" t="s">
        <v>66</v>
      </c>
      <c r="H3076" t="s">
        <v>89</v>
      </c>
      <c r="I3076" t="s">
        <v>49</v>
      </c>
      <c r="J3076" t="s">
        <v>50</v>
      </c>
      <c r="K3076" t="s">
        <v>51</v>
      </c>
      <c r="L3076" t="s">
        <v>52</v>
      </c>
      <c r="M3076" t="s">
        <v>52</v>
      </c>
      <c r="N3076" s="5">
        <v>30.013100000000001</v>
      </c>
      <c r="O3076" s="5">
        <v>31.2089</v>
      </c>
      <c r="P3076" t="s">
        <v>72</v>
      </c>
      <c r="Q3076" t="s">
        <v>179</v>
      </c>
      <c r="R3076" t="s">
        <v>180</v>
      </c>
      <c r="S3076">
        <v>3</v>
      </c>
      <c r="T3076" s="6">
        <v>1841.39</v>
      </c>
      <c r="U3076" s="7">
        <v>10</v>
      </c>
      <c r="V3076" s="6">
        <v>4971.75</v>
      </c>
      <c r="W3076" s="6">
        <v>3312.55</v>
      </c>
      <c r="X3076" s="6">
        <v>116</v>
      </c>
      <c r="Y3076" s="6">
        <v>1543.2</v>
      </c>
      <c r="Z3076" t="s">
        <v>465</v>
      </c>
      <c r="AA3076" t="s">
        <v>57</v>
      </c>
      <c r="AB3076">
        <v>5</v>
      </c>
    </row>
    <row r="3077" spans="1:28">
      <c r="A3077" t="s">
        <v>5888</v>
      </c>
      <c r="B3077" t="s">
        <v>5889</v>
      </c>
      <c r="C3077" s="4">
        <v>45643</v>
      </c>
      <c r="D3077" s="4">
        <v>45648</v>
      </c>
      <c r="E3077" t="s">
        <v>5890</v>
      </c>
      <c r="F3077" t="s">
        <v>65</v>
      </c>
      <c r="G3077" t="s">
        <v>66</v>
      </c>
      <c r="H3077" t="s">
        <v>48</v>
      </c>
      <c r="I3077" t="s">
        <v>68</v>
      </c>
      <c r="J3077" t="s">
        <v>50</v>
      </c>
      <c r="K3077" t="s">
        <v>129</v>
      </c>
      <c r="L3077" t="s">
        <v>197</v>
      </c>
      <c r="M3077" t="s">
        <v>197</v>
      </c>
      <c r="N3077" s="5">
        <v>27.180900000000001</v>
      </c>
      <c r="O3077" s="5">
        <v>31.183700000000002</v>
      </c>
      <c r="P3077" t="s">
        <v>122</v>
      </c>
      <c r="Q3077" t="s">
        <v>123</v>
      </c>
      <c r="R3077" t="s">
        <v>191</v>
      </c>
      <c r="S3077">
        <v>4</v>
      </c>
      <c r="T3077" s="6">
        <v>528.86</v>
      </c>
      <c r="U3077" s="7">
        <v>10</v>
      </c>
      <c r="V3077" s="6">
        <v>1903.9</v>
      </c>
      <c r="W3077" s="6">
        <v>922.52</v>
      </c>
      <c r="X3077" s="6">
        <v>118</v>
      </c>
      <c r="Y3077" s="6">
        <v>863.38</v>
      </c>
      <c r="Z3077" t="s">
        <v>151</v>
      </c>
      <c r="AA3077" t="s">
        <v>57</v>
      </c>
      <c r="AB3077">
        <v>3</v>
      </c>
    </row>
    <row r="3078" spans="1:28">
      <c r="A3078" t="s">
        <v>5891</v>
      </c>
      <c r="B3078" t="s">
        <v>5892</v>
      </c>
      <c r="C3078" s="4">
        <v>45778</v>
      </c>
      <c r="D3078" s="4">
        <v>45783</v>
      </c>
      <c r="E3078" t="s">
        <v>3364</v>
      </c>
      <c r="F3078" t="s">
        <v>46</v>
      </c>
      <c r="G3078" t="s">
        <v>47</v>
      </c>
      <c r="H3078" t="s">
        <v>89</v>
      </c>
      <c r="I3078" t="s">
        <v>68</v>
      </c>
      <c r="J3078" t="s">
        <v>50</v>
      </c>
      <c r="K3078" t="s">
        <v>51</v>
      </c>
      <c r="L3078" t="s">
        <v>52</v>
      </c>
      <c r="M3078" t="s">
        <v>52</v>
      </c>
      <c r="N3078" s="5">
        <v>30.013100000000001</v>
      </c>
      <c r="O3078" s="5">
        <v>31.2089</v>
      </c>
      <c r="P3078" t="s">
        <v>53</v>
      </c>
      <c r="Q3078" t="s">
        <v>153</v>
      </c>
      <c r="R3078" t="s">
        <v>154</v>
      </c>
      <c r="S3078">
        <v>3</v>
      </c>
      <c r="T3078" s="6">
        <v>581.74</v>
      </c>
      <c r="U3078" s="7">
        <v>5</v>
      </c>
      <c r="V3078" s="6">
        <v>1657.96</v>
      </c>
      <c r="W3078" s="6">
        <v>874.04</v>
      </c>
      <c r="X3078" s="6">
        <v>81</v>
      </c>
      <c r="Y3078" s="6">
        <v>702.92</v>
      </c>
      <c r="Z3078" t="s">
        <v>465</v>
      </c>
      <c r="AA3078" t="s">
        <v>57</v>
      </c>
      <c r="AB3078">
        <v>3</v>
      </c>
    </row>
    <row r="3079" spans="1:28">
      <c r="A3079" t="s">
        <v>5893</v>
      </c>
      <c r="B3079" t="s">
        <v>5894</v>
      </c>
      <c r="C3079" s="4">
        <v>45648</v>
      </c>
      <c r="D3079" s="4">
        <v>45652</v>
      </c>
      <c r="E3079" t="s">
        <v>3927</v>
      </c>
      <c r="F3079" t="s">
        <v>46</v>
      </c>
      <c r="G3079" t="s">
        <v>47</v>
      </c>
      <c r="H3079" t="s">
        <v>48</v>
      </c>
      <c r="I3079" t="s">
        <v>68</v>
      </c>
      <c r="J3079" t="s">
        <v>50</v>
      </c>
      <c r="K3079" t="s">
        <v>51</v>
      </c>
      <c r="L3079" t="s">
        <v>90</v>
      </c>
      <c r="M3079" t="s">
        <v>90</v>
      </c>
      <c r="N3079" s="5">
        <v>30.0444</v>
      </c>
      <c r="O3079" s="5">
        <v>31.235700000000001</v>
      </c>
      <c r="P3079" t="s">
        <v>59</v>
      </c>
      <c r="Q3079" t="s">
        <v>60</v>
      </c>
      <c r="R3079" t="s">
        <v>370</v>
      </c>
      <c r="S3079">
        <v>1</v>
      </c>
      <c r="T3079" s="6">
        <v>2645.41</v>
      </c>
      <c r="U3079" s="7">
        <v>0</v>
      </c>
      <c r="V3079" s="6">
        <v>2645.41</v>
      </c>
      <c r="W3079" s="6">
        <v>1711.37</v>
      </c>
      <c r="X3079" s="6">
        <v>28.5</v>
      </c>
      <c r="Y3079" s="6">
        <v>905.54</v>
      </c>
      <c r="Z3079" t="s">
        <v>56</v>
      </c>
      <c r="AA3079" t="s">
        <v>57</v>
      </c>
      <c r="AB3079">
        <v>4</v>
      </c>
    </row>
    <row r="3080" spans="1:28">
      <c r="A3080" t="s">
        <v>5895</v>
      </c>
      <c r="B3080" t="s">
        <v>5894</v>
      </c>
      <c r="C3080" s="4">
        <v>45648</v>
      </c>
      <c r="D3080" s="4">
        <v>45652</v>
      </c>
      <c r="E3080" t="s">
        <v>3927</v>
      </c>
      <c r="F3080" t="s">
        <v>46</v>
      </c>
      <c r="G3080" t="s">
        <v>47</v>
      </c>
      <c r="H3080" t="s">
        <v>48</v>
      </c>
      <c r="I3080" t="s">
        <v>68</v>
      </c>
      <c r="J3080" t="s">
        <v>50</v>
      </c>
      <c r="K3080" t="s">
        <v>51</v>
      </c>
      <c r="L3080" t="s">
        <v>90</v>
      </c>
      <c r="M3080" t="s">
        <v>90</v>
      </c>
      <c r="N3080" s="5">
        <v>30.0444</v>
      </c>
      <c r="O3080" s="5">
        <v>31.235700000000001</v>
      </c>
      <c r="P3080" t="s">
        <v>59</v>
      </c>
      <c r="Q3080" t="s">
        <v>84</v>
      </c>
      <c r="R3080" t="s">
        <v>162</v>
      </c>
      <c r="S3080">
        <v>1</v>
      </c>
      <c r="T3080" s="6">
        <v>1829.78</v>
      </c>
      <c r="U3080" s="7">
        <v>25</v>
      </c>
      <c r="V3080" s="6">
        <v>1372.34</v>
      </c>
      <c r="W3080" s="6">
        <v>1157.08</v>
      </c>
      <c r="X3080" s="6">
        <v>28.5</v>
      </c>
      <c r="Y3080" s="6">
        <v>186.75</v>
      </c>
      <c r="Z3080" t="s">
        <v>56</v>
      </c>
      <c r="AA3080" t="s">
        <v>57</v>
      </c>
      <c r="AB3080">
        <v>4</v>
      </c>
    </row>
    <row r="3081" spans="1:28">
      <c r="A3081" t="s">
        <v>5896</v>
      </c>
      <c r="B3081" t="s">
        <v>5897</v>
      </c>
      <c r="C3081" s="4">
        <v>45598</v>
      </c>
      <c r="D3081" s="4">
        <v>45604</v>
      </c>
      <c r="E3081" t="s">
        <v>121</v>
      </c>
      <c r="F3081" t="s">
        <v>65</v>
      </c>
      <c r="G3081" t="s">
        <v>66</v>
      </c>
      <c r="H3081" t="s">
        <v>128</v>
      </c>
      <c r="I3081" t="s">
        <v>68</v>
      </c>
      <c r="J3081" t="s">
        <v>50</v>
      </c>
      <c r="K3081" t="s">
        <v>189</v>
      </c>
      <c r="L3081" t="s">
        <v>190</v>
      </c>
      <c r="M3081" t="s">
        <v>190</v>
      </c>
      <c r="N3081" s="5">
        <v>30.596499999999999</v>
      </c>
      <c r="O3081" s="5">
        <v>32.271500000000003</v>
      </c>
      <c r="P3081" t="s">
        <v>59</v>
      </c>
      <c r="Q3081" t="s">
        <v>60</v>
      </c>
      <c r="R3081" t="s">
        <v>61</v>
      </c>
      <c r="S3081">
        <v>1</v>
      </c>
      <c r="T3081" s="6">
        <v>2334.04</v>
      </c>
      <c r="U3081" s="7">
        <v>10</v>
      </c>
      <c r="V3081" s="6">
        <v>2100.64</v>
      </c>
      <c r="W3081" s="6">
        <v>1455.72</v>
      </c>
      <c r="X3081" s="6">
        <v>28.5</v>
      </c>
      <c r="Y3081" s="6">
        <v>-39.61</v>
      </c>
      <c r="Z3081" t="s">
        <v>398</v>
      </c>
      <c r="AA3081" t="s">
        <v>169</v>
      </c>
      <c r="AB3081">
        <v>3</v>
      </c>
    </row>
    <row r="3082" spans="1:28">
      <c r="A3082" t="s">
        <v>5898</v>
      </c>
      <c r="B3082" t="s">
        <v>5897</v>
      </c>
      <c r="C3082" s="4">
        <v>45598</v>
      </c>
      <c r="D3082" s="4">
        <v>45604</v>
      </c>
      <c r="E3082" t="s">
        <v>121</v>
      </c>
      <c r="F3082" t="s">
        <v>65</v>
      </c>
      <c r="G3082" t="s">
        <v>66</v>
      </c>
      <c r="H3082" t="s">
        <v>128</v>
      </c>
      <c r="I3082" t="s">
        <v>68</v>
      </c>
      <c r="J3082" t="s">
        <v>50</v>
      </c>
      <c r="K3082" t="s">
        <v>189</v>
      </c>
      <c r="L3082" t="s">
        <v>190</v>
      </c>
      <c r="M3082" t="s">
        <v>190</v>
      </c>
      <c r="N3082" s="5">
        <v>30.596499999999999</v>
      </c>
      <c r="O3082" s="5">
        <v>32.271500000000003</v>
      </c>
      <c r="P3082" t="s">
        <v>72</v>
      </c>
      <c r="Q3082" t="s">
        <v>210</v>
      </c>
      <c r="R3082" t="s">
        <v>275</v>
      </c>
      <c r="S3082">
        <v>1</v>
      </c>
      <c r="T3082" s="6">
        <v>924.55</v>
      </c>
      <c r="U3082" s="7">
        <v>5</v>
      </c>
      <c r="V3082" s="6">
        <v>878.32</v>
      </c>
      <c r="W3082" s="6">
        <v>385.78</v>
      </c>
      <c r="X3082" s="6">
        <v>28.5</v>
      </c>
      <c r="Y3082" s="6">
        <v>178.24</v>
      </c>
      <c r="Z3082" t="s">
        <v>398</v>
      </c>
      <c r="AA3082" t="s">
        <v>169</v>
      </c>
      <c r="AB3082">
        <v>3</v>
      </c>
    </row>
    <row r="3083" spans="1:28">
      <c r="A3083" t="s">
        <v>5899</v>
      </c>
      <c r="B3083" t="s">
        <v>5900</v>
      </c>
      <c r="C3083" s="4">
        <v>45422</v>
      </c>
      <c r="D3083" s="4">
        <v>45425</v>
      </c>
      <c r="E3083" t="s">
        <v>2809</v>
      </c>
      <c r="F3083" t="s">
        <v>196</v>
      </c>
      <c r="G3083" t="s">
        <v>47</v>
      </c>
      <c r="H3083" t="s">
        <v>48</v>
      </c>
      <c r="I3083" t="s">
        <v>68</v>
      </c>
      <c r="J3083" t="s">
        <v>50</v>
      </c>
      <c r="K3083" t="s">
        <v>51</v>
      </c>
      <c r="L3083" t="s">
        <v>52</v>
      </c>
      <c r="M3083" t="s">
        <v>52</v>
      </c>
      <c r="N3083" s="5">
        <v>30.013100000000001</v>
      </c>
      <c r="O3083" s="5">
        <v>31.2089</v>
      </c>
      <c r="P3083" t="s">
        <v>59</v>
      </c>
      <c r="Q3083" t="s">
        <v>84</v>
      </c>
      <c r="R3083" t="s">
        <v>323</v>
      </c>
      <c r="S3083">
        <v>1</v>
      </c>
      <c r="T3083" s="6">
        <v>5591.72</v>
      </c>
      <c r="U3083" s="7">
        <v>0</v>
      </c>
      <c r="V3083" s="6">
        <v>5591.72</v>
      </c>
      <c r="W3083" s="6">
        <v>3941.7</v>
      </c>
      <c r="X3083" s="6">
        <v>57</v>
      </c>
      <c r="Y3083" s="6">
        <v>1593.02</v>
      </c>
      <c r="Z3083" t="s">
        <v>56</v>
      </c>
      <c r="AA3083" t="s">
        <v>57</v>
      </c>
      <c r="AB3083">
        <v>3</v>
      </c>
    </row>
    <row r="3084" spans="1:28">
      <c r="A3084" t="s">
        <v>5901</v>
      </c>
      <c r="B3084" t="s">
        <v>5902</v>
      </c>
      <c r="C3084" s="4">
        <v>45476</v>
      </c>
      <c r="D3084" s="4">
        <v>45476</v>
      </c>
      <c r="E3084" t="s">
        <v>1969</v>
      </c>
      <c r="F3084" t="s">
        <v>46</v>
      </c>
      <c r="G3084" t="s">
        <v>66</v>
      </c>
      <c r="H3084" t="s">
        <v>48</v>
      </c>
      <c r="I3084" t="s">
        <v>161</v>
      </c>
      <c r="J3084" t="s">
        <v>50</v>
      </c>
      <c r="K3084" t="s">
        <v>129</v>
      </c>
      <c r="L3084" t="s">
        <v>149</v>
      </c>
      <c r="M3084" t="s">
        <v>149</v>
      </c>
      <c r="N3084" s="5">
        <v>25.687200000000001</v>
      </c>
      <c r="O3084" s="5">
        <v>32.639600000000002</v>
      </c>
      <c r="P3084" t="s">
        <v>122</v>
      </c>
      <c r="Q3084" t="s">
        <v>123</v>
      </c>
      <c r="R3084" t="s">
        <v>124</v>
      </c>
      <c r="S3084">
        <v>2</v>
      </c>
      <c r="T3084" s="6">
        <v>2424.13</v>
      </c>
      <c r="U3084" s="7">
        <v>0</v>
      </c>
      <c r="V3084" s="6">
        <v>4848.26</v>
      </c>
      <c r="W3084" s="6">
        <v>3124.45</v>
      </c>
      <c r="X3084" s="6">
        <v>47</v>
      </c>
      <c r="Y3084" s="6">
        <v>1676.81</v>
      </c>
      <c r="Z3084" t="s">
        <v>132</v>
      </c>
      <c r="AA3084" t="s">
        <v>57</v>
      </c>
      <c r="AB3084">
        <v>4</v>
      </c>
    </row>
    <row r="3085" spans="1:28">
      <c r="A3085" t="s">
        <v>5903</v>
      </c>
      <c r="B3085" t="s">
        <v>5902</v>
      </c>
      <c r="C3085" s="4">
        <v>45476</v>
      </c>
      <c r="D3085" s="4">
        <v>45476</v>
      </c>
      <c r="E3085" t="s">
        <v>1969</v>
      </c>
      <c r="F3085" t="s">
        <v>46</v>
      </c>
      <c r="G3085" t="s">
        <v>66</v>
      </c>
      <c r="H3085" t="s">
        <v>48</v>
      </c>
      <c r="I3085" t="s">
        <v>161</v>
      </c>
      <c r="J3085" t="s">
        <v>50</v>
      </c>
      <c r="K3085" t="s">
        <v>129</v>
      </c>
      <c r="L3085" t="s">
        <v>149</v>
      </c>
      <c r="M3085" t="s">
        <v>149</v>
      </c>
      <c r="N3085" s="5">
        <v>25.687200000000001</v>
      </c>
      <c r="O3085" s="5">
        <v>32.639600000000002</v>
      </c>
      <c r="P3085" t="s">
        <v>72</v>
      </c>
      <c r="Q3085" t="s">
        <v>73</v>
      </c>
      <c r="R3085" t="s">
        <v>114</v>
      </c>
      <c r="S3085">
        <v>2</v>
      </c>
      <c r="T3085" s="6">
        <v>1493.24</v>
      </c>
      <c r="U3085" s="7">
        <v>15</v>
      </c>
      <c r="V3085" s="6">
        <v>2538.5100000000002</v>
      </c>
      <c r="W3085" s="6">
        <v>1654.48</v>
      </c>
      <c r="X3085" s="6">
        <v>47</v>
      </c>
      <c r="Y3085" s="6">
        <v>837.03</v>
      </c>
      <c r="Z3085" t="s">
        <v>132</v>
      </c>
      <c r="AA3085" t="s">
        <v>57</v>
      </c>
      <c r="AB3085">
        <v>4</v>
      </c>
    </row>
    <row r="3086" spans="1:28">
      <c r="A3086" t="s">
        <v>5904</v>
      </c>
      <c r="B3086" t="s">
        <v>5905</v>
      </c>
      <c r="C3086" s="4">
        <v>45747</v>
      </c>
      <c r="D3086" s="4">
        <v>45752</v>
      </c>
      <c r="E3086" t="s">
        <v>5906</v>
      </c>
      <c r="F3086" t="s">
        <v>196</v>
      </c>
      <c r="G3086" t="s">
        <v>105</v>
      </c>
      <c r="H3086" t="s">
        <v>48</v>
      </c>
      <c r="I3086" t="s">
        <v>68</v>
      </c>
      <c r="J3086" t="s">
        <v>50</v>
      </c>
      <c r="K3086" t="s">
        <v>69</v>
      </c>
      <c r="L3086" t="s">
        <v>106</v>
      </c>
      <c r="M3086" t="s">
        <v>107</v>
      </c>
      <c r="N3086" s="5">
        <v>30.587700000000002</v>
      </c>
      <c r="O3086" s="5">
        <v>31.501999999999999</v>
      </c>
      <c r="P3086" t="s">
        <v>80</v>
      </c>
      <c r="Q3086" t="s">
        <v>81</v>
      </c>
      <c r="R3086" t="s">
        <v>100</v>
      </c>
      <c r="S3086">
        <v>1</v>
      </c>
      <c r="T3086" s="6">
        <v>1897.82</v>
      </c>
      <c r="U3086" s="7">
        <v>5</v>
      </c>
      <c r="V3086" s="6">
        <v>1802.93</v>
      </c>
      <c r="W3086" s="6">
        <v>1294.29</v>
      </c>
      <c r="X3086" s="6">
        <v>57</v>
      </c>
      <c r="Y3086" s="6">
        <v>343.46</v>
      </c>
      <c r="Z3086" t="s">
        <v>75</v>
      </c>
      <c r="AA3086" t="s">
        <v>57</v>
      </c>
      <c r="AB3086">
        <v>3</v>
      </c>
    </row>
    <row r="3087" spans="1:28">
      <c r="A3087" t="s">
        <v>5907</v>
      </c>
      <c r="B3087" t="s">
        <v>5908</v>
      </c>
      <c r="C3087" s="4">
        <v>45476</v>
      </c>
      <c r="D3087" s="4">
        <v>45479</v>
      </c>
      <c r="E3087" t="s">
        <v>4445</v>
      </c>
      <c r="F3087" t="s">
        <v>65</v>
      </c>
      <c r="G3087" t="s">
        <v>47</v>
      </c>
      <c r="H3087" t="s">
        <v>89</v>
      </c>
      <c r="I3087" t="s">
        <v>49</v>
      </c>
      <c r="J3087" t="s">
        <v>50</v>
      </c>
      <c r="K3087" t="s">
        <v>51</v>
      </c>
      <c r="L3087" t="s">
        <v>90</v>
      </c>
      <c r="M3087" t="s">
        <v>90</v>
      </c>
      <c r="N3087" s="5">
        <v>30.0444</v>
      </c>
      <c r="O3087" s="5">
        <v>31.235700000000001</v>
      </c>
      <c r="P3087" t="s">
        <v>80</v>
      </c>
      <c r="Q3087" t="s">
        <v>242</v>
      </c>
      <c r="R3087" t="s">
        <v>282</v>
      </c>
      <c r="S3087">
        <v>2</v>
      </c>
      <c r="T3087" s="6">
        <v>1041.7</v>
      </c>
      <c r="U3087" s="7">
        <v>20</v>
      </c>
      <c r="V3087" s="6">
        <v>1666.72</v>
      </c>
      <c r="W3087" s="6">
        <v>1209.82</v>
      </c>
      <c r="X3087" s="6">
        <v>34.67</v>
      </c>
      <c r="Y3087" s="6">
        <v>422.23</v>
      </c>
      <c r="Z3087" t="s">
        <v>465</v>
      </c>
      <c r="AA3087" t="s">
        <v>57</v>
      </c>
      <c r="AB3087">
        <v>3</v>
      </c>
    </row>
    <row r="3088" spans="1:28">
      <c r="A3088" t="s">
        <v>5909</v>
      </c>
      <c r="B3088" t="s">
        <v>5908</v>
      </c>
      <c r="C3088" s="4">
        <v>45476</v>
      </c>
      <c r="D3088" s="4">
        <v>45479</v>
      </c>
      <c r="E3088" t="s">
        <v>4445</v>
      </c>
      <c r="F3088" t="s">
        <v>65</v>
      </c>
      <c r="G3088" t="s">
        <v>47</v>
      </c>
      <c r="H3088" t="s">
        <v>89</v>
      </c>
      <c r="I3088" t="s">
        <v>49</v>
      </c>
      <c r="J3088" t="s">
        <v>50</v>
      </c>
      <c r="K3088" t="s">
        <v>51</v>
      </c>
      <c r="L3088" t="s">
        <v>90</v>
      </c>
      <c r="M3088" t="s">
        <v>90</v>
      </c>
      <c r="N3088" s="5">
        <v>30.0444</v>
      </c>
      <c r="O3088" s="5">
        <v>31.235700000000001</v>
      </c>
      <c r="P3088" t="s">
        <v>59</v>
      </c>
      <c r="Q3088" t="s">
        <v>108</v>
      </c>
      <c r="R3088" t="s">
        <v>357</v>
      </c>
      <c r="S3088">
        <v>3</v>
      </c>
      <c r="T3088" s="6">
        <v>1410.18</v>
      </c>
      <c r="U3088" s="7">
        <v>20</v>
      </c>
      <c r="V3088" s="6">
        <v>3384.43</v>
      </c>
      <c r="W3088" s="6">
        <v>2144.62</v>
      </c>
      <c r="X3088" s="6">
        <v>38.67</v>
      </c>
      <c r="Y3088" s="6">
        <v>1201.1400000000001</v>
      </c>
      <c r="Z3088" t="s">
        <v>465</v>
      </c>
      <c r="AA3088" t="s">
        <v>57</v>
      </c>
      <c r="AB3088">
        <v>3</v>
      </c>
    </row>
    <row r="3089" spans="1:28">
      <c r="A3089" t="s">
        <v>5910</v>
      </c>
      <c r="B3089" t="s">
        <v>5908</v>
      </c>
      <c r="C3089" s="4">
        <v>45476</v>
      </c>
      <c r="D3089" s="4">
        <v>45479</v>
      </c>
      <c r="E3089" t="s">
        <v>4445</v>
      </c>
      <c r="F3089" t="s">
        <v>65</v>
      </c>
      <c r="G3089" t="s">
        <v>47</v>
      </c>
      <c r="H3089" t="s">
        <v>89</v>
      </c>
      <c r="I3089" t="s">
        <v>49</v>
      </c>
      <c r="J3089" t="s">
        <v>50</v>
      </c>
      <c r="K3089" t="s">
        <v>51</v>
      </c>
      <c r="L3089" t="s">
        <v>90</v>
      </c>
      <c r="M3089" t="s">
        <v>90</v>
      </c>
      <c r="N3089" s="5">
        <v>30.0444</v>
      </c>
      <c r="O3089" s="5">
        <v>31.235700000000001</v>
      </c>
      <c r="P3089" t="s">
        <v>80</v>
      </c>
      <c r="Q3089" t="s">
        <v>143</v>
      </c>
      <c r="R3089" t="s">
        <v>184</v>
      </c>
      <c r="S3089">
        <v>1</v>
      </c>
      <c r="T3089" s="6">
        <v>18241.830000000002</v>
      </c>
      <c r="U3089" s="7">
        <v>5</v>
      </c>
      <c r="V3089" s="6">
        <v>17329.740000000002</v>
      </c>
      <c r="W3089" s="6">
        <v>15427.48</v>
      </c>
      <c r="X3089" s="6">
        <v>30.67</v>
      </c>
      <c r="Y3089" s="6">
        <v>1871.59</v>
      </c>
      <c r="Z3089" t="s">
        <v>465</v>
      </c>
      <c r="AA3089" t="s">
        <v>57</v>
      </c>
      <c r="AB3089">
        <v>3</v>
      </c>
    </row>
    <row r="3090" spans="1:28">
      <c r="A3090" t="s">
        <v>5911</v>
      </c>
      <c r="B3090" t="s">
        <v>5912</v>
      </c>
      <c r="C3090" s="4">
        <v>45991</v>
      </c>
      <c r="D3090" s="4">
        <v>45994</v>
      </c>
      <c r="E3090" t="s">
        <v>5913</v>
      </c>
      <c r="F3090" t="s">
        <v>46</v>
      </c>
      <c r="G3090" t="s">
        <v>66</v>
      </c>
      <c r="H3090" t="s">
        <v>89</v>
      </c>
      <c r="I3090" t="s">
        <v>49</v>
      </c>
      <c r="J3090" t="s">
        <v>50</v>
      </c>
      <c r="K3090" t="s">
        <v>129</v>
      </c>
      <c r="L3090" t="s">
        <v>241</v>
      </c>
      <c r="M3090" t="s">
        <v>241</v>
      </c>
      <c r="N3090" s="5">
        <v>29.066099999999999</v>
      </c>
      <c r="O3090" s="5">
        <v>31.099399999999999</v>
      </c>
      <c r="P3090" t="s">
        <v>59</v>
      </c>
      <c r="Q3090" t="s">
        <v>95</v>
      </c>
      <c r="R3090" t="s">
        <v>264</v>
      </c>
      <c r="S3090">
        <v>1</v>
      </c>
      <c r="T3090" s="6">
        <v>3812</v>
      </c>
      <c r="U3090" s="7">
        <v>0</v>
      </c>
      <c r="V3090" s="6">
        <v>3812</v>
      </c>
      <c r="W3090" s="6">
        <v>2639.26</v>
      </c>
      <c r="X3090" s="6">
        <v>58.5</v>
      </c>
      <c r="Y3090" s="6">
        <v>1114.24</v>
      </c>
      <c r="Z3090" t="s">
        <v>151</v>
      </c>
      <c r="AA3090" t="s">
        <v>57</v>
      </c>
      <c r="AB3090">
        <v>4</v>
      </c>
    </row>
    <row r="3091" spans="1:28">
      <c r="A3091" t="s">
        <v>5914</v>
      </c>
      <c r="B3091" t="s">
        <v>5912</v>
      </c>
      <c r="C3091" s="4">
        <v>45991</v>
      </c>
      <c r="D3091" s="4">
        <v>45994</v>
      </c>
      <c r="E3091" t="s">
        <v>5913</v>
      </c>
      <c r="F3091" t="s">
        <v>46</v>
      </c>
      <c r="G3091" t="s">
        <v>66</v>
      </c>
      <c r="H3091" t="s">
        <v>89</v>
      </c>
      <c r="I3091" t="s">
        <v>49</v>
      </c>
      <c r="J3091" t="s">
        <v>50</v>
      </c>
      <c r="K3091" t="s">
        <v>129</v>
      </c>
      <c r="L3091" t="s">
        <v>241</v>
      </c>
      <c r="M3091" t="s">
        <v>241</v>
      </c>
      <c r="N3091" s="5">
        <v>29.066099999999999</v>
      </c>
      <c r="O3091" s="5">
        <v>31.099399999999999</v>
      </c>
      <c r="P3091" t="s">
        <v>122</v>
      </c>
      <c r="Q3091" t="s">
        <v>284</v>
      </c>
      <c r="R3091" t="s">
        <v>329</v>
      </c>
      <c r="S3091">
        <v>2</v>
      </c>
      <c r="T3091" s="6">
        <v>201.6</v>
      </c>
      <c r="U3091" s="7">
        <v>5</v>
      </c>
      <c r="V3091" s="6">
        <v>383.04</v>
      </c>
      <c r="W3091" s="6">
        <v>154.94999999999999</v>
      </c>
      <c r="X3091" s="6">
        <v>64.5</v>
      </c>
      <c r="Y3091" s="6">
        <v>163.59</v>
      </c>
      <c r="Z3091" t="s">
        <v>151</v>
      </c>
      <c r="AA3091" t="s">
        <v>57</v>
      </c>
      <c r="AB3091">
        <v>4</v>
      </c>
    </row>
    <row r="3092" spans="1:28">
      <c r="A3092" t="s">
        <v>5915</v>
      </c>
      <c r="B3092" t="s">
        <v>5916</v>
      </c>
      <c r="C3092" s="4">
        <v>45982</v>
      </c>
      <c r="D3092" s="4">
        <v>45988</v>
      </c>
      <c r="E3092" t="s">
        <v>1811</v>
      </c>
      <c r="F3092" t="s">
        <v>65</v>
      </c>
      <c r="G3092" t="s">
        <v>105</v>
      </c>
      <c r="H3092" t="s">
        <v>48</v>
      </c>
      <c r="I3092" t="s">
        <v>68</v>
      </c>
      <c r="J3092" t="s">
        <v>50</v>
      </c>
      <c r="K3092" t="s">
        <v>129</v>
      </c>
      <c r="L3092" t="s">
        <v>149</v>
      </c>
      <c r="M3092" t="s">
        <v>149</v>
      </c>
      <c r="N3092" s="5">
        <v>25.687200000000001</v>
      </c>
      <c r="O3092" s="5">
        <v>32.639600000000002</v>
      </c>
      <c r="P3092" t="s">
        <v>53</v>
      </c>
      <c r="Q3092" t="s">
        <v>54</v>
      </c>
      <c r="R3092" t="s">
        <v>963</v>
      </c>
      <c r="S3092">
        <v>4</v>
      </c>
      <c r="T3092" s="6">
        <v>5433.27</v>
      </c>
      <c r="U3092" s="7">
        <v>10</v>
      </c>
      <c r="V3092" s="6">
        <v>19559.77</v>
      </c>
      <c r="W3092" s="6">
        <v>15947.88</v>
      </c>
      <c r="X3092" s="6">
        <v>59</v>
      </c>
      <c r="Y3092" s="6">
        <v>-7109.08</v>
      </c>
      <c r="Z3092" t="s">
        <v>132</v>
      </c>
      <c r="AA3092" t="s">
        <v>169</v>
      </c>
      <c r="AB3092">
        <v>3</v>
      </c>
    </row>
    <row r="3093" spans="1:28">
      <c r="A3093" t="s">
        <v>5917</v>
      </c>
      <c r="B3093" t="s">
        <v>5916</v>
      </c>
      <c r="C3093" s="4">
        <v>45982</v>
      </c>
      <c r="D3093" s="4">
        <v>45988</v>
      </c>
      <c r="E3093" t="s">
        <v>1811</v>
      </c>
      <c r="F3093" t="s">
        <v>65</v>
      </c>
      <c r="G3093" t="s">
        <v>105</v>
      </c>
      <c r="H3093" t="s">
        <v>48</v>
      </c>
      <c r="I3093" t="s">
        <v>68</v>
      </c>
      <c r="J3093" t="s">
        <v>50</v>
      </c>
      <c r="K3093" t="s">
        <v>129</v>
      </c>
      <c r="L3093" t="s">
        <v>149</v>
      </c>
      <c r="M3093" t="s">
        <v>149</v>
      </c>
      <c r="N3093" s="5">
        <v>25.687200000000001</v>
      </c>
      <c r="O3093" s="5">
        <v>32.639600000000002</v>
      </c>
      <c r="P3093" t="s">
        <v>122</v>
      </c>
      <c r="Q3093" t="s">
        <v>123</v>
      </c>
      <c r="R3093" t="s">
        <v>219</v>
      </c>
      <c r="S3093">
        <v>2</v>
      </c>
      <c r="T3093" s="6">
        <v>938.69</v>
      </c>
      <c r="U3093" s="7">
        <v>10</v>
      </c>
      <c r="V3093" s="6">
        <v>1689.64</v>
      </c>
      <c r="W3093" s="6">
        <v>983.83</v>
      </c>
      <c r="X3093" s="6">
        <v>47</v>
      </c>
      <c r="Y3093" s="6">
        <v>-332.11</v>
      </c>
      <c r="Z3093" t="s">
        <v>132</v>
      </c>
      <c r="AA3093" t="s">
        <v>169</v>
      </c>
      <c r="AB3093">
        <v>3</v>
      </c>
    </row>
    <row r="3094" spans="1:28">
      <c r="A3094" t="s">
        <v>5918</v>
      </c>
      <c r="B3094" t="s">
        <v>5919</v>
      </c>
      <c r="C3094" s="4">
        <v>46021</v>
      </c>
      <c r="D3094" s="4">
        <v>46021</v>
      </c>
      <c r="E3094" t="s">
        <v>5920</v>
      </c>
      <c r="F3094" t="s">
        <v>65</v>
      </c>
      <c r="G3094" t="s">
        <v>47</v>
      </c>
      <c r="H3094" t="s">
        <v>48</v>
      </c>
      <c r="I3094" t="s">
        <v>161</v>
      </c>
      <c r="J3094" t="s">
        <v>50</v>
      </c>
      <c r="K3094" t="s">
        <v>51</v>
      </c>
      <c r="L3094" t="s">
        <v>52</v>
      </c>
      <c r="M3094" t="s">
        <v>52</v>
      </c>
      <c r="N3094" s="5">
        <v>30.013100000000001</v>
      </c>
      <c r="O3094" s="5">
        <v>31.2089</v>
      </c>
      <c r="P3094" t="s">
        <v>53</v>
      </c>
      <c r="Q3094" t="s">
        <v>153</v>
      </c>
      <c r="R3094" t="s">
        <v>154</v>
      </c>
      <c r="S3094">
        <v>5</v>
      </c>
      <c r="T3094" s="6">
        <v>524.70000000000005</v>
      </c>
      <c r="U3094" s="7">
        <v>15</v>
      </c>
      <c r="V3094" s="6">
        <v>2229.9699999999998</v>
      </c>
      <c r="W3094" s="6">
        <v>1236.83</v>
      </c>
      <c r="X3094" s="6">
        <v>105</v>
      </c>
      <c r="Y3094" s="6">
        <v>888.14</v>
      </c>
      <c r="Z3094" t="s">
        <v>168</v>
      </c>
      <c r="AA3094" t="s">
        <v>57</v>
      </c>
      <c r="AB3094">
        <v>5</v>
      </c>
    </row>
    <row r="3095" spans="1:28">
      <c r="A3095" t="s">
        <v>5921</v>
      </c>
      <c r="B3095" t="s">
        <v>5922</v>
      </c>
      <c r="C3095" s="4">
        <v>45758</v>
      </c>
      <c r="D3095" s="4">
        <v>45761</v>
      </c>
      <c r="E3095" t="s">
        <v>890</v>
      </c>
      <c r="F3095" t="s">
        <v>65</v>
      </c>
      <c r="G3095" t="s">
        <v>66</v>
      </c>
      <c r="H3095" t="s">
        <v>128</v>
      </c>
      <c r="I3095" t="s">
        <v>68</v>
      </c>
      <c r="J3095" t="s">
        <v>50</v>
      </c>
      <c r="K3095" t="s">
        <v>51</v>
      </c>
      <c r="L3095" t="s">
        <v>90</v>
      </c>
      <c r="M3095" t="s">
        <v>90</v>
      </c>
      <c r="N3095" s="5">
        <v>30.0444</v>
      </c>
      <c r="O3095" s="5">
        <v>31.235700000000001</v>
      </c>
      <c r="P3095" t="s">
        <v>80</v>
      </c>
      <c r="Q3095" t="s">
        <v>81</v>
      </c>
      <c r="R3095" t="s">
        <v>167</v>
      </c>
      <c r="S3095">
        <v>1</v>
      </c>
      <c r="T3095" s="6">
        <v>3607.94</v>
      </c>
      <c r="U3095" s="7">
        <v>15</v>
      </c>
      <c r="V3095" s="6">
        <v>3066.75</v>
      </c>
      <c r="W3095" s="6">
        <v>2542.17</v>
      </c>
      <c r="X3095" s="6">
        <v>57</v>
      </c>
      <c r="Y3095" s="6">
        <v>467.57</v>
      </c>
      <c r="Z3095" t="s">
        <v>93</v>
      </c>
      <c r="AA3095" t="s">
        <v>57</v>
      </c>
      <c r="AB3095">
        <v>3</v>
      </c>
    </row>
    <row r="3096" spans="1:28">
      <c r="A3096" t="s">
        <v>5923</v>
      </c>
      <c r="B3096" t="s">
        <v>5924</v>
      </c>
      <c r="C3096" s="4">
        <v>45387</v>
      </c>
      <c r="D3096" s="4">
        <v>45390</v>
      </c>
      <c r="E3096" t="s">
        <v>4216</v>
      </c>
      <c r="F3096" t="s">
        <v>196</v>
      </c>
      <c r="G3096" t="s">
        <v>47</v>
      </c>
      <c r="H3096" t="s">
        <v>128</v>
      </c>
      <c r="I3096" t="s">
        <v>68</v>
      </c>
      <c r="J3096" t="s">
        <v>50</v>
      </c>
      <c r="K3096" t="s">
        <v>189</v>
      </c>
      <c r="L3096" t="s">
        <v>207</v>
      </c>
      <c r="M3096" t="s">
        <v>207</v>
      </c>
      <c r="N3096" s="5">
        <v>29.966799999999999</v>
      </c>
      <c r="O3096" s="5">
        <v>32.549799999999998</v>
      </c>
      <c r="P3096" t="s">
        <v>59</v>
      </c>
      <c r="Q3096" t="s">
        <v>60</v>
      </c>
      <c r="R3096" t="s">
        <v>61</v>
      </c>
      <c r="S3096">
        <v>1</v>
      </c>
      <c r="T3096" s="6">
        <v>2142.4499999999998</v>
      </c>
      <c r="U3096" s="7">
        <v>15</v>
      </c>
      <c r="V3096" s="6">
        <v>1821.08</v>
      </c>
      <c r="W3096" s="6">
        <v>1333.81</v>
      </c>
      <c r="X3096" s="6">
        <v>57</v>
      </c>
      <c r="Y3096" s="6">
        <v>430.27</v>
      </c>
      <c r="Z3096" t="s">
        <v>398</v>
      </c>
      <c r="AA3096" t="s">
        <v>57</v>
      </c>
      <c r="AB3096">
        <v>3</v>
      </c>
    </row>
    <row r="3097" spans="1:28">
      <c r="A3097" t="s">
        <v>5925</v>
      </c>
      <c r="B3097" t="s">
        <v>5926</v>
      </c>
      <c r="C3097" s="4">
        <v>45562</v>
      </c>
      <c r="D3097" s="4">
        <v>45567</v>
      </c>
      <c r="E3097" t="s">
        <v>5927</v>
      </c>
      <c r="F3097" t="s">
        <v>196</v>
      </c>
      <c r="G3097" t="s">
        <v>47</v>
      </c>
      <c r="H3097" t="s">
        <v>48</v>
      </c>
      <c r="I3097" t="s">
        <v>68</v>
      </c>
      <c r="J3097" t="s">
        <v>50</v>
      </c>
      <c r="K3097" t="s">
        <v>69</v>
      </c>
      <c r="L3097" t="s">
        <v>70</v>
      </c>
      <c r="M3097" t="s">
        <v>71</v>
      </c>
      <c r="N3097" s="5">
        <v>31.040900000000001</v>
      </c>
      <c r="O3097" s="5">
        <v>31.378499999999999</v>
      </c>
      <c r="P3097" t="s">
        <v>53</v>
      </c>
      <c r="Q3097" t="s">
        <v>54</v>
      </c>
      <c r="R3097" t="s">
        <v>963</v>
      </c>
      <c r="S3097">
        <v>6</v>
      </c>
      <c r="T3097" s="6">
        <v>5078.88</v>
      </c>
      <c r="U3097" s="7">
        <v>10</v>
      </c>
      <c r="V3097" s="6">
        <v>27425.95</v>
      </c>
      <c r="W3097" s="6">
        <v>21830.59</v>
      </c>
      <c r="X3097" s="6">
        <v>117</v>
      </c>
      <c r="Y3097" s="6">
        <v>5478.36</v>
      </c>
      <c r="Z3097" t="s">
        <v>75</v>
      </c>
      <c r="AA3097" t="s">
        <v>57</v>
      </c>
      <c r="AB3097">
        <v>5</v>
      </c>
    </row>
    <row r="3098" spans="1:28">
      <c r="A3098" t="s">
        <v>5928</v>
      </c>
      <c r="B3098" t="s">
        <v>5929</v>
      </c>
      <c r="C3098" s="4">
        <v>45781</v>
      </c>
      <c r="D3098" s="4">
        <v>45781</v>
      </c>
      <c r="E3098" t="s">
        <v>5930</v>
      </c>
      <c r="F3098" t="s">
        <v>65</v>
      </c>
      <c r="G3098" t="s">
        <v>105</v>
      </c>
      <c r="H3098" t="s">
        <v>67</v>
      </c>
      <c r="I3098" t="s">
        <v>161</v>
      </c>
      <c r="J3098" t="s">
        <v>50</v>
      </c>
      <c r="K3098" t="s">
        <v>51</v>
      </c>
      <c r="L3098" t="s">
        <v>90</v>
      </c>
      <c r="M3098" t="s">
        <v>90</v>
      </c>
      <c r="N3098" s="5">
        <v>30.0444</v>
      </c>
      <c r="O3098" s="5">
        <v>31.235700000000001</v>
      </c>
      <c r="P3098" t="s">
        <v>122</v>
      </c>
      <c r="Q3098" t="s">
        <v>123</v>
      </c>
      <c r="R3098" t="s">
        <v>191</v>
      </c>
      <c r="S3098">
        <v>1</v>
      </c>
      <c r="T3098" s="6">
        <v>502.77</v>
      </c>
      <c r="U3098" s="7">
        <v>0</v>
      </c>
      <c r="V3098" s="6">
        <v>502.77</v>
      </c>
      <c r="W3098" s="6">
        <v>251.36</v>
      </c>
      <c r="X3098" s="6">
        <v>57</v>
      </c>
      <c r="Y3098" s="6">
        <v>164.25</v>
      </c>
      <c r="Z3098" t="s">
        <v>56</v>
      </c>
      <c r="AA3098" t="s">
        <v>57</v>
      </c>
      <c r="AB3098">
        <v>4</v>
      </c>
    </row>
    <row r="3099" spans="1:28">
      <c r="A3099" t="s">
        <v>5931</v>
      </c>
      <c r="B3099" t="s">
        <v>5932</v>
      </c>
      <c r="C3099" s="4">
        <v>45871</v>
      </c>
      <c r="D3099" s="4">
        <v>45875</v>
      </c>
      <c r="E3099" t="s">
        <v>4695</v>
      </c>
      <c r="F3099" t="s">
        <v>65</v>
      </c>
      <c r="G3099" t="s">
        <v>66</v>
      </c>
      <c r="H3099" t="s">
        <v>67</v>
      </c>
      <c r="I3099" t="s">
        <v>49</v>
      </c>
      <c r="J3099" t="s">
        <v>50</v>
      </c>
      <c r="K3099" t="s">
        <v>129</v>
      </c>
      <c r="L3099" t="s">
        <v>241</v>
      </c>
      <c r="M3099" t="s">
        <v>241</v>
      </c>
      <c r="N3099" s="5">
        <v>29.066099999999999</v>
      </c>
      <c r="O3099" s="5">
        <v>31.099399999999999</v>
      </c>
      <c r="P3099" t="s">
        <v>59</v>
      </c>
      <c r="Q3099" t="s">
        <v>95</v>
      </c>
      <c r="R3099" t="s">
        <v>150</v>
      </c>
      <c r="S3099">
        <v>1</v>
      </c>
      <c r="T3099" s="6">
        <v>6861.78</v>
      </c>
      <c r="U3099" s="7">
        <v>0</v>
      </c>
      <c r="V3099" s="6">
        <v>6861.78</v>
      </c>
      <c r="W3099" s="6">
        <v>5066.8599999999997</v>
      </c>
      <c r="X3099" s="6">
        <v>117</v>
      </c>
      <c r="Y3099" s="6">
        <v>-1691.77</v>
      </c>
      <c r="Z3099" t="s">
        <v>198</v>
      </c>
      <c r="AA3099" t="s">
        <v>169</v>
      </c>
      <c r="AB3099">
        <v>3</v>
      </c>
    </row>
    <row r="3100" spans="1:28">
      <c r="A3100" t="s">
        <v>5933</v>
      </c>
      <c r="B3100" t="s">
        <v>5934</v>
      </c>
      <c r="C3100" s="4">
        <v>45780</v>
      </c>
      <c r="D3100" s="4">
        <v>45785</v>
      </c>
      <c r="E3100" t="s">
        <v>1644</v>
      </c>
      <c r="F3100" t="s">
        <v>65</v>
      </c>
      <c r="G3100" t="s">
        <v>47</v>
      </c>
      <c r="H3100" t="s">
        <v>48</v>
      </c>
      <c r="I3100" t="s">
        <v>68</v>
      </c>
      <c r="J3100" t="s">
        <v>50</v>
      </c>
      <c r="K3100" t="s">
        <v>51</v>
      </c>
      <c r="L3100" t="s">
        <v>90</v>
      </c>
      <c r="M3100" t="s">
        <v>90</v>
      </c>
      <c r="N3100" s="5">
        <v>30.0444</v>
      </c>
      <c r="O3100" s="5">
        <v>31.235700000000001</v>
      </c>
      <c r="P3100" t="s">
        <v>53</v>
      </c>
      <c r="Q3100" t="s">
        <v>54</v>
      </c>
      <c r="R3100" t="s">
        <v>131</v>
      </c>
      <c r="S3100">
        <v>3</v>
      </c>
      <c r="T3100" s="6">
        <v>2941.74</v>
      </c>
      <c r="U3100" s="7">
        <v>25</v>
      </c>
      <c r="V3100" s="6">
        <v>6618.91</v>
      </c>
      <c r="W3100" s="6">
        <v>5873.27</v>
      </c>
      <c r="X3100" s="6">
        <v>40.5</v>
      </c>
      <c r="Y3100" s="6">
        <v>705.14</v>
      </c>
      <c r="Z3100" t="s">
        <v>93</v>
      </c>
      <c r="AA3100" t="s">
        <v>57</v>
      </c>
      <c r="AB3100">
        <v>3</v>
      </c>
    </row>
    <row r="3101" spans="1:28">
      <c r="A3101" t="s">
        <v>5935</v>
      </c>
      <c r="B3101" t="s">
        <v>5934</v>
      </c>
      <c r="C3101" s="4">
        <v>45780</v>
      </c>
      <c r="D3101" s="4">
        <v>45785</v>
      </c>
      <c r="E3101" t="s">
        <v>1644</v>
      </c>
      <c r="F3101" t="s">
        <v>65</v>
      </c>
      <c r="G3101" t="s">
        <v>47</v>
      </c>
      <c r="H3101" t="s">
        <v>48</v>
      </c>
      <c r="I3101" t="s">
        <v>68</v>
      </c>
      <c r="J3101" t="s">
        <v>50</v>
      </c>
      <c r="K3101" t="s">
        <v>51</v>
      </c>
      <c r="L3101" t="s">
        <v>90</v>
      </c>
      <c r="M3101" t="s">
        <v>90</v>
      </c>
      <c r="N3101" s="5">
        <v>30.0444</v>
      </c>
      <c r="O3101" s="5">
        <v>31.235700000000001</v>
      </c>
      <c r="P3101" t="s">
        <v>80</v>
      </c>
      <c r="Q3101" t="s">
        <v>143</v>
      </c>
      <c r="R3101" t="s">
        <v>144</v>
      </c>
      <c r="S3101">
        <v>2</v>
      </c>
      <c r="T3101" s="6">
        <v>8192.4599999999991</v>
      </c>
      <c r="U3101" s="7">
        <v>10</v>
      </c>
      <c r="V3101" s="6">
        <v>14746.43</v>
      </c>
      <c r="W3101" s="6">
        <v>13453.62</v>
      </c>
      <c r="X3101" s="6">
        <v>34.5</v>
      </c>
      <c r="Y3101" s="6">
        <v>1258.31</v>
      </c>
      <c r="Z3101" t="s">
        <v>93</v>
      </c>
      <c r="AA3101" t="s">
        <v>57</v>
      </c>
      <c r="AB3101">
        <v>3</v>
      </c>
    </row>
    <row r="3102" spans="1:28">
      <c r="A3102" t="s">
        <v>5936</v>
      </c>
      <c r="B3102" t="s">
        <v>5937</v>
      </c>
      <c r="C3102" s="4">
        <v>45699</v>
      </c>
      <c r="D3102" s="4">
        <v>45702</v>
      </c>
      <c r="E3102" t="s">
        <v>5938</v>
      </c>
      <c r="F3102" t="s">
        <v>65</v>
      </c>
      <c r="G3102" t="s">
        <v>47</v>
      </c>
      <c r="H3102" t="s">
        <v>48</v>
      </c>
      <c r="I3102" t="s">
        <v>68</v>
      </c>
      <c r="J3102" t="s">
        <v>50</v>
      </c>
      <c r="K3102" t="s">
        <v>138</v>
      </c>
      <c r="L3102" t="s">
        <v>139</v>
      </c>
      <c r="M3102" t="s">
        <v>139</v>
      </c>
      <c r="N3102" s="5">
        <v>31.200099999999999</v>
      </c>
      <c r="O3102" s="5">
        <v>29.918700000000001</v>
      </c>
      <c r="P3102" t="s">
        <v>80</v>
      </c>
      <c r="Q3102" t="s">
        <v>143</v>
      </c>
      <c r="R3102" t="s">
        <v>215</v>
      </c>
      <c r="S3102">
        <v>1</v>
      </c>
      <c r="T3102" s="6">
        <v>12300.92</v>
      </c>
      <c r="U3102" s="7">
        <v>25</v>
      </c>
      <c r="V3102" s="6">
        <v>9225.69</v>
      </c>
      <c r="W3102" s="6">
        <v>10391.35</v>
      </c>
      <c r="X3102" s="6">
        <v>57</v>
      </c>
      <c r="Y3102" s="6">
        <v>-1222.6600000000001</v>
      </c>
      <c r="Z3102" t="s">
        <v>402</v>
      </c>
      <c r="AA3102" t="s">
        <v>57</v>
      </c>
      <c r="AB3102">
        <v>4</v>
      </c>
    </row>
    <row r="3103" spans="1:28">
      <c r="A3103" t="s">
        <v>5939</v>
      </c>
      <c r="B3103" t="s">
        <v>5940</v>
      </c>
      <c r="C3103" s="4">
        <v>45475</v>
      </c>
      <c r="D3103" s="4">
        <v>45482</v>
      </c>
      <c r="E3103" t="s">
        <v>5941</v>
      </c>
      <c r="F3103" t="s">
        <v>65</v>
      </c>
      <c r="G3103" t="s">
        <v>105</v>
      </c>
      <c r="H3103" t="s">
        <v>89</v>
      </c>
      <c r="I3103" t="s">
        <v>68</v>
      </c>
      <c r="J3103" t="s">
        <v>50</v>
      </c>
      <c r="K3103" t="s">
        <v>129</v>
      </c>
      <c r="L3103" t="s">
        <v>130</v>
      </c>
      <c r="M3103" t="s">
        <v>130</v>
      </c>
      <c r="N3103" s="5">
        <v>28.1099</v>
      </c>
      <c r="O3103" s="5">
        <v>30.750299999999999</v>
      </c>
      <c r="P3103" t="s">
        <v>80</v>
      </c>
      <c r="Q3103" t="s">
        <v>81</v>
      </c>
      <c r="R3103" t="s">
        <v>82</v>
      </c>
      <c r="S3103">
        <v>1</v>
      </c>
      <c r="T3103" s="6">
        <v>1526.02</v>
      </c>
      <c r="U3103" s="7">
        <v>30</v>
      </c>
      <c r="V3103" s="6">
        <v>1068.21</v>
      </c>
      <c r="W3103" s="6">
        <v>948.89</v>
      </c>
      <c r="X3103" s="6">
        <v>20.5</v>
      </c>
      <c r="Y3103" s="6">
        <v>34.729999999999997</v>
      </c>
      <c r="Z3103" t="s">
        <v>151</v>
      </c>
      <c r="AA3103" t="s">
        <v>57</v>
      </c>
      <c r="AB3103">
        <v>3</v>
      </c>
    </row>
    <row r="3104" spans="1:28">
      <c r="A3104" t="s">
        <v>5942</v>
      </c>
      <c r="B3104" t="s">
        <v>5940</v>
      </c>
      <c r="C3104" s="4">
        <v>45475</v>
      </c>
      <c r="D3104" s="4">
        <v>45482</v>
      </c>
      <c r="E3104" t="s">
        <v>5941</v>
      </c>
      <c r="F3104" t="s">
        <v>65</v>
      </c>
      <c r="G3104" t="s">
        <v>105</v>
      </c>
      <c r="H3104" t="s">
        <v>89</v>
      </c>
      <c r="I3104" t="s">
        <v>68</v>
      </c>
      <c r="J3104" t="s">
        <v>50</v>
      </c>
      <c r="K3104" t="s">
        <v>129</v>
      </c>
      <c r="L3104" t="s">
        <v>130</v>
      </c>
      <c r="M3104" t="s">
        <v>130</v>
      </c>
      <c r="N3104" s="5">
        <v>28.1099</v>
      </c>
      <c r="O3104" s="5">
        <v>30.750299999999999</v>
      </c>
      <c r="P3104" t="s">
        <v>72</v>
      </c>
      <c r="Q3104" t="s">
        <v>210</v>
      </c>
      <c r="R3104" t="s">
        <v>256</v>
      </c>
      <c r="S3104">
        <v>1</v>
      </c>
      <c r="T3104" s="6">
        <v>1768.38</v>
      </c>
      <c r="U3104" s="7">
        <v>15</v>
      </c>
      <c r="V3104" s="6">
        <v>1503.12</v>
      </c>
      <c r="W3104" s="6">
        <v>904.93</v>
      </c>
      <c r="X3104" s="6">
        <v>20.5</v>
      </c>
      <c r="Y3104" s="6">
        <v>487.51</v>
      </c>
      <c r="Z3104" t="s">
        <v>151</v>
      </c>
      <c r="AA3104" t="s">
        <v>57</v>
      </c>
      <c r="AB3104">
        <v>3</v>
      </c>
    </row>
    <row r="3105" spans="1:28">
      <c r="A3105" t="s">
        <v>5943</v>
      </c>
      <c r="B3105" t="s">
        <v>5940</v>
      </c>
      <c r="C3105" s="4">
        <v>45475</v>
      </c>
      <c r="D3105" s="4">
        <v>45482</v>
      </c>
      <c r="E3105" t="s">
        <v>5941</v>
      </c>
      <c r="F3105" t="s">
        <v>65</v>
      </c>
      <c r="G3105" t="s">
        <v>105</v>
      </c>
      <c r="H3105" t="s">
        <v>89</v>
      </c>
      <c r="I3105" t="s">
        <v>68</v>
      </c>
      <c r="J3105" t="s">
        <v>50</v>
      </c>
      <c r="K3105" t="s">
        <v>129</v>
      </c>
      <c r="L3105" t="s">
        <v>130</v>
      </c>
      <c r="M3105" t="s">
        <v>130</v>
      </c>
      <c r="N3105" s="5">
        <v>28.1099</v>
      </c>
      <c r="O3105" s="5">
        <v>30.750299999999999</v>
      </c>
      <c r="P3105" t="s">
        <v>53</v>
      </c>
      <c r="Q3105" t="s">
        <v>91</v>
      </c>
      <c r="R3105" t="s">
        <v>446</v>
      </c>
      <c r="S3105">
        <v>3</v>
      </c>
      <c r="T3105" s="6">
        <v>515.63</v>
      </c>
      <c r="U3105" s="7">
        <v>0</v>
      </c>
      <c r="V3105" s="6">
        <v>1546.89</v>
      </c>
      <c r="W3105" s="6">
        <v>635.11</v>
      </c>
      <c r="X3105" s="6">
        <v>26.5</v>
      </c>
      <c r="Y3105" s="6">
        <v>792.47</v>
      </c>
      <c r="Z3105" t="s">
        <v>151</v>
      </c>
      <c r="AA3105" t="s">
        <v>57</v>
      </c>
      <c r="AB3105">
        <v>3</v>
      </c>
    </row>
    <row r="3106" spans="1:28">
      <c r="A3106" t="s">
        <v>5944</v>
      </c>
      <c r="B3106" t="s">
        <v>5940</v>
      </c>
      <c r="C3106" s="4">
        <v>45475</v>
      </c>
      <c r="D3106" s="4">
        <v>45482</v>
      </c>
      <c r="E3106" t="s">
        <v>5941</v>
      </c>
      <c r="F3106" t="s">
        <v>65</v>
      </c>
      <c r="G3106" t="s">
        <v>105</v>
      </c>
      <c r="H3106" t="s">
        <v>89</v>
      </c>
      <c r="I3106" t="s">
        <v>68</v>
      </c>
      <c r="J3106" t="s">
        <v>50</v>
      </c>
      <c r="K3106" t="s">
        <v>129</v>
      </c>
      <c r="L3106" t="s">
        <v>130</v>
      </c>
      <c r="M3106" t="s">
        <v>130</v>
      </c>
      <c r="N3106" s="5">
        <v>28.1099</v>
      </c>
      <c r="O3106" s="5">
        <v>30.750299999999999</v>
      </c>
      <c r="P3106" t="s">
        <v>53</v>
      </c>
      <c r="Q3106" t="s">
        <v>54</v>
      </c>
      <c r="R3106" t="s">
        <v>963</v>
      </c>
      <c r="S3106">
        <v>2</v>
      </c>
      <c r="T3106" s="6">
        <v>4891.09</v>
      </c>
      <c r="U3106" s="7">
        <v>15</v>
      </c>
      <c r="V3106" s="6">
        <v>8314.85</v>
      </c>
      <c r="W3106" s="6">
        <v>7124.35</v>
      </c>
      <c r="X3106" s="6">
        <v>23.5</v>
      </c>
      <c r="Y3106" s="6">
        <v>668.11</v>
      </c>
      <c r="Z3106" t="s">
        <v>151</v>
      </c>
      <c r="AA3106" t="s">
        <v>57</v>
      </c>
      <c r="AB3106">
        <v>3</v>
      </c>
    </row>
    <row r="3107" spans="1:28">
      <c r="A3107" t="s">
        <v>5945</v>
      </c>
      <c r="B3107" t="s">
        <v>5946</v>
      </c>
      <c r="C3107" s="4">
        <v>45953</v>
      </c>
      <c r="D3107" s="4">
        <v>45958</v>
      </c>
      <c r="E3107" t="s">
        <v>1705</v>
      </c>
      <c r="F3107" t="s">
        <v>65</v>
      </c>
      <c r="G3107" t="s">
        <v>66</v>
      </c>
      <c r="H3107" t="s">
        <v>48</v>
      </c>
      <c r="I3107" t="s">
        <v>68</v>
      </c>
      <c r="J3107" t="s">
        <v>50</v>
      </c>
      <c r="K3107" t="s">
        <v>189</v>
      </c>
      <c r="L3107" t="s">
        <v>190</v>
      </c>
      <c r="M3107" t="s">
        <v>190</v>
      </c>
      <c r="N3107" s="5">
        <v>30.596499999999999</v>
      </c>
      <c r="O3107" s="5">
        <v>32.271500000000003</v>
      </c>
      <c r="P3107" t="s">
        <v>80</v>
      </c>
      <c r="Q3107" t="s">
        <v>242</v>
      </c>
      <c r="R3107" t="s">
        <v>425</v>
      </c>
      <c r="S3107">
        <v>2</v>
      </c>
      <c r="T3107" s="6">
        <v>1788.65</v>
      </c>
      <c r="U3107" s="7">
        <v>15</v>
      </c>
      <c r="V3107" s="6">
        <v>3040.7</v>
      </c>
      <c r="W3107" s="6">
        <v>2056.13</v>
      </c>
      <c r="X3107" s="6">
        <v>69</v>
      </c>
      <c r="Y3107" s="6">
        <v>915.58</v>
      </c>
      <c r="Z3107" t="s">
        <v>366</v>
      </c>
      <c r="AA3107" t="s">
        <v>57</v>
      </c>
      <c r="AB3107">
        <v>4</v>
      </c>
    </row>
    <row r="3108" spans="1:28">
      <c r="A3108" t="s">
        <v>5947</v>
      </c>
      <c r="B3108" t="s">
        <v>5948</v>
      </c>
      <c r="C3108" s="4">
        <v>45498</v>
      </c>
      <c r="D3108" s="4">
        <v>45504</v>
      </c>
      <c r="E3108" t="s">
        <v>5949</v>
      </c>
      <c r="F3108" t="s">
        <v>65</v>
      </c>
      <c r="G3108" t="s">
        <v>66</v>
      </c>
      <c r="H3108" t="s">
        <v>89</v>
      </c>
      <c r="I3108" t="s">
        <v>68</v>
      </c>
      <c r="J3108" t="s">
        <v>50</v>
      </c>
      <c r="K3108" t="s">
        <v>51</v>
      </c>
      <c r="L3108" t="s">
        <v>90</v>
      </c>
      <c r="M3108" t="s">
        <v>90</v>
      </c>
      <c r="N3108" s="5">
        <v>30.0444</v>
      </c>
      <c r="O3108" s="5">
        <v>31.235700000000001</v>
      </c>
      <c r="P3108" t="s">
        <v>72</v>
      </c>
      <c r="Q3108" t="s">
        <v>245</v>
      </c>
      <c r="R3108" t="s">
        <v>258</v>
      </c>
      <c r="S3108">
        <v>3</v>
      </c>
      <c r="T3108" s="6">
        <v>448.7</v>
      </c>
      <c r="U3108" s="7">
        <v>20</v>
      </c>
      <c r="V3108" s="6">
        <v>1076.8800000000001</v>
      </c>
      <c r="W3108" s="6">
        <v>617.69000000000005</v>
      </c>
      <c r="X3108" s="6">
        <v>20.25</v>
      </c>
      <c r="Y3108" s="6">
        <v>438.94</v>
      </c>
      <c r="Z3108" t="s">
        <v>465</v>
      </c>
      <c r="AA3108" t="s">
        <v>57</v>
      </c>
      <c r="AB3108">
        <v>3</v>
      </c>
    </row>
    <row r="3109" spans="1:28">
      <c r="A3109" t="s">
        <v>5950</v>
      </c>
      <c r="B3109" t="s">
        <v>5948</v>
      </c>
      <c r="C3109" s="4">
        <v>45498</v>
      </c>
      <c r="D3109" s="4">
        <v>45504</v>
      </c>
      <c r="E3109" t="s">
        <v>5949</v>
      </c>
      <c r="F3109" t="s">
        <v>65</v>
      </c>
      <c r="G3109" t="s">
        <v>66</v>
      </c>
      <c r="H3109" t="s">
        <v>89</v>
      </c>
      <c r="I3109" t="s">
        <v>68</v>
      </c>
      <c r="J3109" t="s">
        <v>50</v>
      </c>
      <c r="K3109" t="s">
        <v>51</v>
      </c>
      <c r="L3109" t="s">
        <v>90</v>
      </c>
      <c r="M3109" t="s">
        <v>90</v>
      </c>
      <c r="N3109" s="5">
        <v>30.0444</v>
      </c>
      <c r="O3109" s="5">
        <v>31.235700000000001</v>
      </c>
      <c r="P3109" t="s">
        <v>53</v>
      </c>
      <c r="Q3109" t="s">
        <v>153</v>
      </c>
      <c r="R3109" t="s">
        <v>154</v>
      </c>
      <c r="S3109">
        <v>1</v>
      </c>
      <c r="T3109" s="6">
        <v>531.41999999999996</v>
      </c>
      <c r="U3109" s="7">
        <v>0</v>
      </c>
      <c r="V3109" s="6">
        <v>531.41999999999996</v>
      </c>
      <c r="W3109" s="6">
        <v>255.69</v>
      </c>
      <c r="X3109" s="6">
        <v>14.25</v>
      </c>
      <c r="Y3109" s="6">
        <v>261.48</v>
      </c>
      <c r="Z3109" t="s">
        <v>465</v>
      </c>
      <c r="AA3109" t="s">
        <v>57</v>
      </c>
      <c r="AB3109">
        <v>3</v>
      </c>
    </row>
    <row r="3110" spans="1:28">
      <c r="A3110" t="s">
        <v>5951</v>
      </c>
      <c r="B3110" t="s">
        <v>5948</v>
      </c>
      <c r="C3110" s="4">
        <v>45498</v>
      </c>
      <c r="D3110" s="4">
        <v>45504</v>
      </c>
      <c r="E3110" t="s">
        <v>5949</v>
      </c>
      <c r="F3110" t="s">
        <v>65</v>
      </c>
      <c r="G3110" t="s">
        <v>66</v>
      </c>
      <c r="H3110" t="s">
        <v>89</v>
      </c>
      <c r="I3110" t="s">
        <v>68</v>
      </c>
      <c r="J3110" t="s">
        <v>50</v>
      </c>
      <c r="K3110" t="s">
        <v>51</v>
      </c>
      <c r="L3110" t="s">
        <v>90</v>
      </c>
      <c r="M3110" t="s">
        <v>90</v>
      </c>
      <c r="N3110" s="5">
        <v>30.0444</v>
      </c>
      <c r="O3110" s="5">
        <v>31.235700000000001</v>
      </c>
      <c r="P3110" t="s">
        <v>53</v>
      </c>
      <c r="Q3110" t="s">
        <v>54</v>
      </c>
      <c r="R3110" t="s">
        <v>963</v>
      </c>
      <c r="S3110">
        <v>4</v>
      </c>
      <c r="T3110" s="6">
        <v>4955.79</v>
      </c>
      <c r="U3110" s="7">
        <v>0</v>
      </c>
      <c r="V3110" s="6">
        <v>19823.16</v>
      </c>
      <c r="W3110" s="6">
        <v>13915.78</v>
      </c>
      <c r="X3110" s="6">
        <v>23.25</v>
      </c>
      <c r="Y3110" s="6">
        <v>5884.13</v>
      </c>
      <c r="Z3110" t="s">
        <v>465</v>
      </c>
      <c r="AA3110" t="s">
        <v>57</v>
      </c>
      <c r="AB3110">
        <v>3</v>
      </c>
    </row>
    <row r="3111" spans="1:28">
      <c r="A3111" t="s">
        <v>5952</v>
      </c>
      <c r="B3111" t="s">
        <v>5948</v>
      </c>
      <c r="C3111" s="4">
        <v>45498</v>
      </c>
      <c r="D3111" s="4">
        <v>45504</v>
      </c>
      <c r="E3111" t="s">
        <v>5949</v>
      </c>
      <c r="F3111" t="s">
        <v>65</v>
      </c>
      <c r="G3111" t="s">
        <v>66</v>
      </c>
      <c r="H3111" t="s">
        <v>89</v>
      </c>
      <c r="I3111" t="s">
        <v>68</v>
      </c>
      <c r="J3111" t="s">
        <v>50</v>
      </c>
      <c r="K3111" t="s">
        <v>51</v>
      </c>
      <c r="L3111" t="s">
        <v>90</v>
      </c>
      <c r="M3111" t="s">
        <v>90</v>
      </c>
      <c r="N3111" s="5">
        <v>30.0444</v>
      </c>
      <c r="O3111" s="5">
        <v>31.235700000000001</v>
      </c>
      <c r="P3111" t="s">
        <v>72</v>
      </c>
      <c r="Q3111" t="s">
        <v>73</v>
      </c>
      <c r="R3111" t="s">
        <v>74</v>
      </c>
      <c r="S3111">
        <v>3</v>
      </c>
      <c r="T3111" s="6">
        <v>403.41</v>
      </c>
      <c r="U3111" s="7">
        <v>10</v>
      </c>
      <c r="V3111" s="6">
        <v>1089.21</v>
      </c>
      <c r="W3111" s="6">
        <v>553.1</v>
      </c>
      <c r="X3111" s="6">
        <v>20.25</v>
      </c>
      <c r="Y3111" s="6">
        <v>515.85</v>
      </c>
      <c r="Z3111" t="s">
        <v>465</v>
      </c>
      <c r="AA3111" t="s">
        <v>57</v>
      </c>
      <c r="AB3111">
        <v>3</v>
      </c>
    </row>
    <row r="3112" spans="1:28">
      <c r="A3112" t="s">
        <v>5953</v>
      </c>
      <c r="B3112" t="s">
        <v>5954</v>
      </c>
      <c r="C3112" s="4">
        <v>45354</v>
      </c>
      <c r="D3112" s="4">
        <v>45359</v>
      </c>
      <c r="E3112" t="s">
        <v>555</v>
      </c>
      <c r="F3112" t="s">
        <v>65</v>
      </c>
      <c r="G3112" t="s">
        <v>66</v>
      </c>
      <c r="H3112" t="s">
        <v>48</v>
      </c>
      <c r="I3112" t="s">
        <v>68</v>
      </c>
      <c r="J3112" t="s">
        <v>50</v>
      </c>
      <c r="K3112" t="s">
        <v>129</v>
      </c>
      <c r="L3112" t="s">
        <v>241</v>
      </c>
      <c r="M3112" t="s">
        <v>241</v>
      </c>
      <c r="N3112" s="5">
        <v>29.066099999999999</v>
      </c>
      <c r="O3112" s="5">
        <v>31.099399999999999</v>
      </c>
      <c r="P3112" t="s">
        <v>80</v>
      </c>
      <c r="Q3112" t="s">
        <v>81</v>
      </c>
      <c r="R3112" t="s">
        <v>167</v>
      </c>
      <c r="S3112">
        <v>1</v>
      </c>
      <c r="T3112" s="6">
        <v>3600.19</v>
      </c>
      <c r="U3112" s="7">
        <v>20</v>
      </c>
      <c r="V3112" s="6">
        <v>2880.15</v>
      </c>
      <c r="W3112" s="6">
        <v>2354.8000000000002</v>
      </c>
      <c r="X3112" s="6">
        <v>82</v>
      </c>
      <c r="Y3112" s="6">
        <v>443.35</v>
      </c>
      <c r="Z3112" t="s">
        <v>163</v>
      </c>
      <c r="AA3112" t="s">
        <v>57</v>
      </c>
      <c r="AB3112">
        <v>3</v>
      </c>
    </row>
    <row r="3113" spans="1:28">
      <c r="A3113" t="s">
        <v>5955</v>
      </c>
      <c r="B3113" t="s">
        <v>5956</v>
      </c>
      <c r="C3113" s="4">
        <v>45894</v>
      </c>
      <c r="D3113" s="4">
        <v>45899</v>
      </c>
      <c r="E3113" t="s">
        <v>2466</v>
      </c>
      <c r="F3113" t="s">
        <v>65</v>
      </c>
      <c r="G3113" t="s">
        <v>66</v>
      </c>
      <c r="H3113" t="s">
        <v>48</v>
      </c>
      <c r="I3113" t="s">
        <v>68</v>
      </c>
      <c r="J3113" t="s">
        <v>50</v>
      </c>
      <c r="K3113" t="s">
        <v>51</v>
      </c>
      <c r="L3113" t="s">
        <v>90</v>
      </c>
      <c r="M3113" t="s">
        <v>90</v>
      </c>
      <c r="N3113" s="5">
        <v>30.0444</v>
      </c>
      <c r="O3113" s="5">
        <v>31.235700000000001</v>
      </c>
      <c r="P3113" t="s">
        <v>72</v>
      </c>
      <c r="Q3113" t="s">
        <v>73</v>
      </c>
      <c r="R3113" t="s">
        <v>74</v>
      </c>
      <c r="S3113">
        <v>2</v>
      </c>
      <c r="T3113" s="6">
        <v>417.32</v>
      </c>
      <c r="U3113" s="7">
        <v>20</v>
      </c>
      <c r="V3113" s="6">
        <v>667.71</v>
      </c>
      <c r="W3113" s="6">
        <v>360.23</v>
      </c>
      <c r="X3113" s="6">
        <v>23</v>
      </c>
      <c r="Y3113" s="6">
        <v>284.48</v>
      </c>
      <c r="Z3113" t="s">
        <v>168</v>
      </c>
      <c r="AA3113" t="s">
        <v>57</v>
      </c>
      <c r="AB3113">
        <v>4</v>
      </c>
    </row>
    <row r="3114" spans="1:28">
      <c r="A3114" t="s">
        <v>5957</v>
      </c>
      <c r="B3114" t="s">
        <v>5956</v>
      </c>
      <c r="C3114" s="4">
        <v>45894</v>
      </c>
      <c r="D3114" s="4">
        <v>45899</v>
      </c>
      <c r="E3114" t="s">
        <v>2466</v>
      </c>
      <c r="F3114" t="s">
        <v>65</v>
      </c>
      <c r="G3114" t="s">
        <v>66</v>
      </c>
      <c r="H3114" t="s">
        <v>48</v>
      </c>
      <c r="I3114" t="s">
        <v>68</v>
      </c>
      <c r="J3114" t="s">
        <v>50</v>
      </c>
      <c r="K3114" t="s">
        <v>51</v>
      </c>
      <c r="L3114" t="s">
        <v>90</v>
      </c>
      <c r="M3114" t="s">
        <v>90</v>
      </c>
      <c r="N3114" s="5">
        <v>30.0444</v>
      </c>
      <c r="O3114" s="5">
        <v>31.235700000000001</v>
      </c>
      <c r="P3114" t="s">
        <v>72</v>
      </c>
      <c r="Q3114" t="s">
        <v>73</v>
      </c>
      <c r="R3114" t="s">
        <v>114</v>
      </c>
      <c r="S3114">
        <v>2</v>
      </c>
      <c r="T3114" s="6">
        <v>1551.31</v>
      </c>
      <c r="U3114" s="7">
        <v>0</v>
      </c>
      <c r="V3114" s="6">
        <v>3102.62</v>
      </c>
      <c r="W3114" s="6">
        <v>1779.13</v>
      </c>
      <c r="X3114" s="6">
        <v>23</v>
      </c>
      <c r="Y3114" s="6">
        <v>1300.49</v>
      </c>
      <c r="Z3114" t="s">
        <v>168</v>
      </c>
      <c r="AA3114" t="s">
        <v>57</v>
      </c>
      <c r="AB3114">
        <v>4</v>
      </c>
    </row>
    <row r="3115" spans="1:28">
      <c r="A3115" t="s">
        <v>5958</v>
      </c>
      <c r="B3115" t="s">
        <v>5956</v>
      </c>
      <c r="C3115" s="4">
        <v>45894</v>
      </c>
      <c r="D3115" s="4">
        <v>45899</v>
      </c>
      <c r="E3115" t="s">
        <v>2466</v>
      </c>
      <c r="F3115" t="s">
        <v>65</v>
      </c>
      <c r="G3115" t="s">
        <v>66</v>
      </c>
      <c r="H3115" t="s">
        <v>48</v>
      </c>
      <c r="I3115" t="s">
        <v>68</v>
      </c>
      <c r="J3115" t="s">
        <v>50</v>
      </c>
      <c r="K3115" t="s">
        <v>51</v>
      </c>
      <c r="L3115" t="s">
        <v>90</v>
      </c>
      <c r="M3115" t="s">
        <v>90</v>
      </c>
      <c r="N3115" s="5">
        <v>30.0444</v>
      </c>
      <c r="O3115" s="5">
        <v>31.235700000000001</v>
      </c>
      <c r="P3115" t="s">
        <v>59</v>
      </c>
      <c r="Q3115" t="s">
        <v>95</v>
      </c>
      <c r="R3115" t="s">
        <v>96</v>
      </c>
      <c r="S3115">
        <v>1</v>
      </c>
      <c r="T3115" s="6">
        <v>9256.7199999999993</v>
      </c>
      <c r="U3115" s="7">
        <v>5</v>
      </c>
      <c r="V3115" s="6">
        <v>8793.8799999999992</v>
      </c>
      <c r="W3115" s="6">
        <v>7100.29</v>
      </c>
      <c r="X3115" s="6">
        <v>19</v>
      </c>
      <c r="Y3115" s="6">
        <v>1674.59</v>
      </c>
      <c r="Z3115" t="s">
        <v>168</v>
      </c>
      <c r="AA3115" t="s">
        <v>57</v>
      </c>
      <c r="AB3115">
        <v>4</v>
      </c>
    </row>
    <row r="3116" spans="1:28">
      <c r="A3116" t="s">
        <v>5959</v>
      </c>
      <c r="B3116" t="s">
        <v>5960</v>
      </c>
      <c r="C3116" s="4">
        <v>45566</v>
      </c>
      <c r="D3116" s="4">
        <v>45567</v>
      </c>
      <c r="E3116" t="s">
        <v>2252</v>
      </c>
      <c r="F3116" t="s">
        <v>196</v>
      </c>
      <c r="G3116" t="s">
        <v>105</v>
      </c>
      <c r="H3116" t="s">
        <v>89</v>
      </c>
      <c r="I3116" t="s">
        <v>49</v>
      </c>
      <c r="J3116" t="s">
        <v>50</v>
      </c>
      <c r="K3116" t="s">
        <v>69</v>
      </c>
      <c r="L3116" t="s">
        <v>106</v>
      </c>
      <c r="M3116" t="s">
        <v>107</v>
      </c>
      <c r="N3116" s="5">
        <v>30.587700000000002</v>
      </c>
      <c r="O3116" s="5">
        <v>31.501999999999999</v>
      </c>
      <c r="P3116" t="s">
        <v>53</v>
      </c>
      <c r="Q3116" t="s">
        <v>54</v>
      </c>
      <c r="R3116" t="s">
        <v>131</v>
      </c>
      <c r="S3116">
        <v>3</v>
      </c>
      <c r="T3116" s="6">
        <v>2780.45</v>
      </c>
      <c r="U3116" s="7">
        <v>5</v>
      </c>
      <c r="V3116" s="6">
        <v>7924.28</v>
      </c>
      <c r="W3116" s="6">
        <v>5927.24</v>
      </c>
      <c r="X3116" s="6">
        <v>38.67</v>
      </c>
      <c r="Y3116" s="6">
        <v>1482.92</v>
      </c>
      <c r="Z3116" t="s">
        <v>185</v>
      </c>
      <c r="AA3116" t="s">
        <v>57</v>
      </c>
      <c r="AB3116">
        <v>4</v>
      </c>
    </row>
    <row r="3117" spans="1:28">
      <c r="A3117" t="s">
        <v>5961</v>
      </c>
      <c r="B3117" t="s">
        <v>5960</v>
      </c>
      <c r="C3117" s="4">
        <v>45566</v>
      </c>
      <c r="D3117" s="4">
        <v>45567</v>
      </c>
      <c r="E3117" t="s">
        <v>2252</v>
      </c>
      <c r="F3117" t="s">
        <v>196</v>
      </c>
      <c r="G3117" t="s">
        <v>105</v>
      </c>
      <c r="H3117" t="s">
        <v>89</v>
      </c>
      <c r="I3117" t="s">
        <v>49</v>
      </c>
      <c r="J3117" t="s">
        <v>50</v>
      </c>
      <c r="K3117" t="s">
        <v>69</v>
      </c>
      <c r="L3117" t="s">
        <v>106</v>
      </c>
      <c r="M3117" t="s">
        <v>107</v>
      </c>
      <c r="N3117" s="5">
        <v>30.587700000000002</v>
      </c>
      <c r="O3117" s="5">
        <v>31.501999999999999</v>
      </c>
      <c r="P3117" t="s">
        <v>53</v>
      </c>
      <c r="Q3117" t="s">
        <v>54</v>
      </c>
      <c r="R3117" t="s">
        <v>55</v>
      </c>
      <c r="S3117">
        <v>3</v>
      </c>
      <c r="T3117" s="6">
        <v>4326.4399999999996</v>
      </c>
      <c r="U3117" s="7">
        <v>10</v>
      </c>
      <c r="V3117" s="6">
        <v>11681.39</v>
      </c>
      <c r="W3117" s="6">
        <v>9190.7199999999993</v>
      </c>
      <c r="X3117" s="6">
        <v>38.67</v>
      </c>
      <c r="Y3117" s="6">
        <v>1751.12</v>
      </c>
      <c r="Z3117" t="s">
        <v>185</v>
      </c>
      <c r="AA3117" t="s">
        <v>57</v>
      </c>
      <c r="AB3117">
        <v>4</v>
      </c>
    </row>
    <row r="3118" spans="1:28">
      <c r="A3118" t="s">
        <v>5962</v>
      </c>
      <c r="B3118" t="s">
        <v>5960</v>
      </c>
      <c r="C3118" s="4">
        <v>45566</v>
      </c>
      <c r="D3118" s="4">
        <v>45567</v>
      </c>
      <c r="E3118" t="s">
        <v>2252</v>
      </c>
      <c r="F3118" t="s">
        <v>196</v>
      </c>
      <c r="G3118" t="s">
        <v>105</v>
      </c>
      <c r="H3118" t="s">
        <v>89</v>
      </c>
      <c r="I3118" t="s">
        <v>49</v>
      </c>
      <c r="J3118" t="s">
        <v>50</v>
      </c>
      <c r="K3118" t="s">
        <v>69</v>
      </c>
      <c r="L3118" t="s">
        <v>106</v>
      </c>
      <c r="M3118" t="s">
        <v>107</v>
      </c>
      <c r="N3118" s="5">
        <v>30.587700000000002</v>
      </c>
      <c r="O3118" s="5">
        <v>31.501999999999999</v>
      </c>
      <c r="P3118" t="s">
        <v>80</v>
      </c>
      <c r="Q3118" t="s">
        <v>81</v>
      </c>
      <c r="R3118" t="s">
        <v>167</v>
      </c>
      <c r="S3118">
        <v>1</v>
      </c>
      <c r="T3118" s="6">
        <v>3299.04</v>
      </c>
      <c r="U3118" s="7">
        <v>20</v>
      </c>
      <c r="V3118" s="6">
        <v>2639.23</v>
      </c>
      <c r="W3118" s="6">
        <v>2237</v>
      </c>
      <c r="X3118" s="6">
        <v>30.67</v>
      </c>
      <c r="Y3118" s="6">
        <v>213.21</v>
      </c>
      <c r="Z3118" t="s">
        <v>185</v>
      </c>
      <c r="AA3118" t="s">
        <v>57</v>
      </c>
      <c r="AB3118">
        <v>4</v>
      </c>
    </row>
    <row r="3119" spans="1:28">
      <c r="A3119" t="s">
        <v>5963</v>
      </c>
      <c r="B3119" t="s">
        <v>5964</v>
      </c>
      <c r="C3119" s="4">
        <v>45452</v>
      </c>
      <c r="D3119" s="4">
        <v>45456</v>
      </c>
      <c r="E3119" t="s">
        <v>5965</v>
      </c>
      <c r="F3119" t="s">
        <v>46</v>
      </c>
      <c r="G3119" t="s">
        <v>66</v>
      </c>
      <c r="H3119" t="s">
        <v>67</v>
      </c>
      <c r="I3119" t="s">
        <v>68</v>
      </c>
      <c r="J3119" t="s">
        <v>50</v>
      </c>
      <c r="K3119" t="s">
        <v>69</v>
      </c>
      <c r="L3119" t="s">
        <v>70</v>
      </c>
      <c r="M3119" t="s">
        <v>71</v>
      </c>
      <c r="N3119" s="5">
        <v>31.040900000000001</v>
      </c>
      <c r="O3119" s="5">
        <v>31.378499999999999</v>
      </c>
      <c r="P3119" t="s">
        <v>80</v>
      </c>
      <c r="Q3119" t="s">
        <v>81</v>
      </c>
      <c r="R3119" t="s">
        <v>100</v>
      </c>
      <c r="S3119">
        <v>1</v>
      </c>
      <c r="T3119" s="6">
        <v>1956.05</v>
      </c>
      <c r="U3119" s="7">
        <v>10</v>
      </c>
      <c r="V3119" s="6">
        <v>1760.44</v>
      </c>
      <c r="W3119" s="6">
        <v>1220.6300000000001</v>
      </c>
      <c r="X3119" s="6">
        <v>57</v>
      </c>
      <c r="Y3119" s="6">
        <v>482.82</v>
      </c>
      <c r="Z3119" t="s">
        <v>101</v>
      </c>
      <c r="AA3119" t="s">
        <v>57</v>
      </c>
      <c r="AB3119">
        <v>4</v>
      </c>
    </row>
    <row r="3120" spans="1:28">
      <c r="A3120" t="s">
        <v>5966</v>
      </c>
      <c r="B3120" t="s">
        <v>5967</v>
      </c>
      <c r="C3120" s="4">
        <v>45995</v>
      </c>
      <c r="D3120" s="4">
        <v>45996</v>
      </c>
      <c r="E3120" t="s">
        <v>2988</v>
      </c>
      <c r="F3120" t="s">
        <v>196</v>
      </c>
      <c r="G3120" t="s">
        <v>47</v>
      </c>
      <c r="H3120" t="s">
        <v>128</v>
      </c>
      <c r="I3120" t="s">
        <v>49</v>
      </c>
      <c r="J3120" t="s">
        <v>50</v>
      </c>
      <c r="K3120" t="s">
        <v>51</v>
      </c>
      <c r="L3120" t="s">
        <v>90</v>
      </c>
      <c r="M3120" t="s">
        <v>90</v>
      </c>
      <c r="N3120" s="5">
        <v>30.0444</v>
      </c>
      <c r="O3120" s="5">
        <v>31.235700000000001</v>
      </c>
      <c r="P3120" t="s">
        <v>53</v>
      </c>
      <c r="Q3120" t="s">
        <v>153</v>
      </c>
      <c r="R3120" t="s">
        <v>262</v>
      </c>
      <c r="S3120">
        <v>2</v>
      </c>
      <c r="T3120" s="6">
        <v>1412.35</v>
      </c>
      <c r="U3120" s="7">
        <v>15</v>
      </c>
      <c r="V3120" s="6">
        <v>2400.9899999999998</v>
      </c>
      <c r="W3120" s="6">
        <v>1714.24</v>
      </c>
      <c r="X3120" s="6">
        <v>104</v>
      </c>
      <c r="Y3120" s="6">
        <v>582.75</v>
      </c>
      <c r="Z3120" t="s">
        <v>465</v>
      </c>
      <c r="AA3120" t="s">
        <v>57</v>
      </c>
      <c r="AB3120">
        <v>5</v>
      </c>
    </row>
    <row r="3121" spans="1:28">
      <c r="A3121" t="s">
        <v>5968</v>
      </c>
      <c r="B3121" t="s">
        <v>5969</v>
      </c>
      <c r="C3121" s="4">
        <v>45431</v>
      </c>
      <c r="D3121" s="4">
        <v>45434</v>
      </c>
      <c r="E3121" t="s">
        <v>3047</v>
      </c>
      <c r="F3121" t="s">
        <v>65</v>
      </c>
      <c r="G3121" t="s">
        <v>136</v>
      </c>
      <c r="H3121" t="s">
        <v>137</v>
      </c>
      <c r="I3121" t="s">
        <v>68</v>
      </c>
      <c r="J3121" t="s">
        <v>50</v>
      </c>
      <c r="K3121" t="s">
        <v>51</v>
      </c>
      <c r="L3121" t="s">
        <v>90</v>
      </c>
      <c r="M3121" t="s">
        <v>90</v>
      </c>
      <c r="N3121" s="5">
        <v>30.0444</v>
      </c>
      <c r="O3121" s="5">
        <v>31.235700000000001</v>
      </c>
      <c r="P3121" t="s">
        <v>72</v>
      </c>
      <c r="Q3121" t="s">
        <v>73</v>
      </c>
      <c r="R3121" t="s">
        <v>622</v>
      </c>
      <c r="S3121">
        <v>3</v>
      </c>
      <c r="T3121" s="6">
        <v>314.87</v>
      </c>
      <c r="U3121" s="7">
        <v>30</v>
      </c>
      <c r="V3121" s="6">
        <v>661.23</v>
      </c>
      <c r="W3121" s="6">
        <v>431.04</v>
      </c>
      <c r="X3121" s="6">
        <v>40.5</v>
      </c>
      <c r="Y3121" s="6">
        <v>189.69</v>
      </c>
      <c r="Z3121" t="s">
        <v>56</v>
      </c>
      <c r="AA3121" t="s">
        <v>57</v>
      </c>
      <c r="AB3121">
        <v>4</v>
      </c>
    </row>
    <row r="3122" spans="1:28">
      <c r="A3122" t="s">
        <v>5970</v>
      </c>
      <c r="B3122" t="s">
        <v>5969</v>
      </c>
      <c r="C3122" s="4">
        <v>45431</v>
      </c>
      <c r="D3122" s="4">
        <v>45434</v>
      </c>
      <c r="E3122" t="s">
        <v>3047</v>
      </c>
      <c r="F3122" t="s">
        <v>65</v>
      </c>
      <c r="G3122" t="s">
        <v>136</v>
      </c>
      <c r="H3122" t="s">
        <v>137</v>
      </c>
      <c r="I3122" t="s">
        <v>68</v>
      </c>
      <c r="J3122" t="s">
        <v>50</v>
      </c>
      <c r="K3122" t="s">
        <v>51</v>
      </c>
      <c r="L3122" t="s">
        <v>90</v>
      </c>
      <c r="M3122" t="s">
        <v>90</v>
      </c>
      <c r="N3122" s="5">
        <v>30.0444</v>
      </c>
      <c r="O3122" s="5">
        <v>31.235700000000001</v>
      </c>
      <c r="P3122" t="s">
        <v>122</v>
      </c>
      <c r="Q3122" t="s">
        <v>284</v>
      </c>
      <c r="R3122" t="s">
        <v>329</v>
      </c>
      <c r="S3122">
        <v>2</v>
      </c>
      <c r="T3122" s="6">
        <v>194.19</v>
      </c>
      <c r="U3122" s="7">
        <v>10</v>
      </c>
      <c r="V3122" s="6">
        <v>349.54</v>
      </c>
      <c r="W3122" s="6">
        <v>149.65</v>
      </c>
      <c r="X3122" s="6">
        <v>34.5</v>
      </c>
      <c r="Y3122" s="6">
        <v>165.39</v>
      </c>
      <c r="Z3122" t="s">
        <v>56</v>
      </c>
      <c r="AA3122" t="s">
        <v>57</v>
      </c>
      <c r="AB3122">
        <v>4</v>
      </c>
    </row>
    <row r="3123" spans="1:28">
      <c r="A3123" t="s">
        <v>5971</v>
      </c>
      <c r="B3123" t="s">
        <v>5972</v>
      </c>
      <c r="C3123" s="4">
        <v>45300</v>
      </c>
      <c r="D3123" s="4">
        <v>45303</v>
      </c>
      <c r="E3123" t="s">
        <v>3050</v>
      </c>
      <c r="F3123" t="s">
        <v>46</v>
      </c>
      <c r="G3123" t="s">
        <v>47</v>
      </c>
      <c r="H3123" t="s">
        <v>128</v>
      </c>
      <c r="I3123" t="s">
        <v>68</v>
      </c>
      <c r="J3123" t="s">
        <v>50</v>
      </c>
      <c r="K3123" t="s">
        <v>51</v>
      </c>
      <c r="L3123" t="s">
        <v>90</v>
      </c>
      <c r="M3123" t="s">
        <v>90</v>
      </c>
      <c r="N3123" s="5">
        <v>30.0444</v>
      </c>
      <c r="O3123" s="5">
        <v>31.235700000000001</v>
      </c>
      <c r="P3123" t="s">
        <v>59</v>
      </c>
      <c r="Q3123" t="s">
        <v>84</v>
      </c>
      <c r="R3123" t="s">
        <v>85</v>
      </c>
      <c r="S3123">
        <v>1</v>
      </c>
      <c r="T3123" s="6">
        <v>1057.55</v>
      </c>
      <c r="U3123" s="7">
        <v>10</v>
      </c>
      <c r="V3123" s="6">
        <v>951.79</v>
      </c>
      <c r="W3123" s="6">
        <v>641.89</v>
      </c>
      <c r="X3123" s="6">
        <v>28.5</v>
      </c>
      <c r="Y3123" s="6">
        <v>281.39999999999998</v>
      </c>
      <c r="Z3123" t="s">
        <v>93</v>
      </c>
      <c r="AA3123" t="s">
        <v>57</v>
      </c>
      <c r="AB3123">
        <v>4</v>
      </c>
    </row>
    <row r="3124" spans="1:28">
      <c r="A3124" t="s">
        <v>5973</v>
      </c>
      <c r="B3124" t="s">
        <v>5972</v>
      </c>
      <c r="C3124" s="4">
        <v>45300</v>
      </c>
      <c r="D3124" s="4">
        <v>45303</v>
      </c>
      <c r="E3124" t="s">
        <v>3050</v>
      </c>
      <c r="F3124" t="s">
        <v>46</v>
      </c>
      <c r="G3124" t="s">
        <v>47</v>
      </c>
      <c r="H3124" t="s">
        <v>128</v>
      </c>
      <c r="I3124" t="s">
        <v>68</v>
      </c>
      <c r="J3124" t="s">
        <v>50</v>
      </c>
      <c r="K3124" t="s">
        <v>51</v>
      </c>
      <c r="L3124" t="s">
        <v>90</v>
      </c>
      <c r="M3124" t="s">
        <v>90</v>
      </c>
      <c r="N3124" s="5">
        <v>30.0444</v>
      </c>
      <c r="O3124" s="5">
        <v>31.235700000000001</v>
      </c>
      <c r="P3124" t="s">
        <v>72</v>
      </c>
      <c r="Q3124" t="s">
        <v>73</v>
      </c>
      <c r="R3124" t="s">
        <v>622</v>
      </c>
      <c r="S3124">
        <v>4</v>
      </c>
      <c r="T3124" s="6">
        <v>317.16000000000003</v>
      </c>
      <c r="U3124" s="7">
        <v>20</v>
      </c>
      <c r="V3124" s="6">
        <v>1014.91</v>
      </c>
      <c r="W3124" s="6">
        <v>526.07000000000005</v>
      </c>
      <c r="X3124" s="6">
        <v>46.5</v>
      </c>
      <c r="Y3124" s="6">
        <v>442.34</v>
      </c>
      <c r="Z3124" t="s">
        <v>93</v>
      </c>
      <c r="AA3124" t="s">
        <v>57</v>
      </c>
      <c r="AB3124">
        <v>4</v>
      </c>
    </row>
    <row r="3125" spans="1:28">
      <c r="A3125" t="s">
        <v>5974</v>
      </c>
      <c r="B3125" t="s">
        <v>5975</v>
      </c>
      <c r="C3125" s="4">
        <v>45944</v>
      </c>
      <c r="D3125" s="4">
        <v>45946</v>
      </c>
      <c r="E3125" t="s">
        <v>844</v>
      </c>
      <c r="F3125" t="s">
        <v>65</v>
      </c>
      <c r="G3125" t="s">
        <v>47</v>
      </c>
      <c r="H3125" t="s">
        <v>48</v>
      </c>
      <c r="I3125" t="s">
        <v>49</v>
      </c>
      <c r="J3125" t="s">
        <v>50</v>
      </c>
      <c r="K3125" t="s">
        <v>51</v>
      </c>
      <c r="L3125" t="s">
        <v>52</v>
      </c>
      <c r="M3125" t="s">
        <v>52</v>
      </c>
      <c r="N3125" s="5">
        <v>30.013100000000001</v>
      </c>
      <c r="O3125" s="5">
        <v>31.2089</v>
      </c>
      <c r="P3125" t="s">
        <v>53</v>
      </c>
      <c r="Q3125" t="s">
        <v>54</v>
      </c>
      <c r="R3125" t="s">
        <v>55</v>
      </c>
      <c r="S3125">
        <v>6</v>
      </c>
      <c r="T3125" s="6">
        <v>4642.1499999999996</v>
      </c>
      <c r="U3125" s="7">
        <v>15</v>
      </c>
      <c r="V3125" s="6">
        <v>23674.959999999999</v>
      </c>
      <c r="W3125" s="6">
        <v>19512.740000000002</v>
      </c>
      <c r="X3125" s="6">
        <v>152</v>
      </c>
      <c r="Y3125" s="6">
        <v>4010.23</v>
      </c>
      <c r="Z3125" t="s">
        <v>168</v>
      </c>
      <c r="AA3125" t="s">
        <v>57</v>
      </c>
      <c r="AB3125">
        <v>5</v>
      </c>
    </row>
    <row r="3126" spans="1:28">
      <c r="A3126" t="s">
        <v>5976</v>
      </c>
      <c r="B3126" t="s">
        <v>5977</v>
      </c>
      <c r="C3126" s="4">
        <v>45313</v>
      </c>
      <c r="D3126" s="4">
        <v>45316</v>
      </c>
      <c r="E3126" t="s">
        <v>5978</v>
      </c>
      <c r="F3126" t="s">
        <v>65</v>
      </c>
      <c r="G3126" t="s">
        <v>136</v>
      </c>
      <c r="H3126" t="s">
        <v>137</v>
      </c>
      <c r="I3126" t="s">
        <v>68</v>
      </c>
      <c r="J3126" t="s">
        <v>50</v>
      </c>
      <c r="K3126" t="s">
        <v>69</v>
      </c>
      <c r="L3126" t="s">
        <v>106</v>
      </c>
      <c r="M3126" t="s">
        <v>107</v>
      </c>
      <c r="N3126" s="5">
        <v>30.587700000000002</v>
      </c>
      <c r="O3126" s="5">
        <v>31.501999999999999</v>
      </c>
      <c r="P3126" t="s">
        <v>53</v>
      </c>
      <c r="Q3126" t="s">
        <v>91</v>
      </c>
      <c r="R3126" t="s">
        <v>92</v>
      </c>
      <c r="S3126">
        <v>2</v>
      </c>
      <c r="T3126" s="6">
        <v>955.54</v>
      </c>
      <c r="U3126" s="7">
        <v>20</v>
      </c>
      <c r="V3126" s="6">
        <v>1528.86</v>
      </c>
      <c r="W3126" s="6">
        <v>891.02</v>
      </c>
      <c r="X3126" s="6">
        <v>69</v>
      </c>
      <c r="Y3126" s="6">
        <v>568.84</v>
      </c>
      <c r="Z3126" t="s">
        <v>101</v>
      </c>
      <c r="AA3126" t="s">
        <v>57</v>
      </c>
      <c r="AB3126">
        <v>4</v>
      </c>
    </row>
    <row r="3127" spans="1:28">
      <c r="A3127" t="s">
        <v>5979</v>
      </c>
      <c r="B3127" t="s">
        <v>5980</v>
      </c>
      <c r="C3127" s="4">
        <v>46000</v>
      </c>
      <c r="D3127" s="4">
        <v>46003</v>
      </c>
      <c r="E3127" t="s">
        <v>2383</v>
      </c>
      <c r="F3127" t="s">
        <v>65</v>
      </c>
      <c r="G3127" t="s">
        <v>47</v>
      </c>
      <c r="H3127" t="s">
        <v>128</v>
      </c>
      <c r="I3127" t="s">
        <v>49</v>
      </c>
      <c r="J3127" t="s">
        <v>50</v>
      </c>
      <c r="K3127" t="s">
        <v>129</v>
      </c>
      <c r="L3127" t="s">
        <v>241</v>
      </c>
      <c r="M3127" t="s">
        <v>241</v>
      </c>
      <c r="N3127" s="5">
        <v>29.066099999999999</v>
      </c>
      <c r="O3127" s="5">
        <v>31.099399999999999</v>
      </c>
      <c r="P3127" t="s">
        <v>59</v>
      </c>
      <c r="Q3127" t="s">
        <v>84</v>
      </c>
      <c r="R3127" t="s">
        <v>162</v>
      </c>
      <c r="S3127">
        <v>1</v>
      </c>
      <c r="T3127" s="6">
        <v>1720.77</v>
      </c>
      <c r="U3127" s="7">
        <v>10</v>
      </c>
      <c r="V3127" s="6">
        <v>1548.69</v>
      </c>
      <c r="W3127" s="6">
        <v>1099.18</v>
      </c>
      <c r="X3127" s="6">
        <v>58.5</v>
      </c>
      <c r="Y3127" s="6">
        <v>391.01</v>
      </c>
      <c r="Z3127" t="s">
        <v>132</v>
      </c>
      <c r="AA3127" t="s">
        <v>57</v>
      </c>
      <c r="AB3127">
        <v>3</v>
      </c>
    </row>
    <row r="3128" spans="1:28">
      <c r="A3128" t="s">
        <v>5981</v>
      </c>
      <c r="B3128" t="s">
        <v>5980</v>
      </c>
      <c r="C3128" s="4">
        <v>46000</v>
      </c>
      <c r="D3128" s="4">
        <v>46003</v>
      </c>
      <c r="E3128" t="s">
        <v>2383</v>
      </c>
      <c r="F3128" t="s">
        <v>65</v>
      </c>
      <c r="G3128" t="s">
        <v>47</v>
      </c>
      <c r="H3128" t="s">
        <v>128</v>
      </c>
      <c r="I3128" t="s">
        <v>49</v>
      </c>
      <c r="J3128" t="s">
        <v>50</v>
      </c>
      <c r="K3128" t="s">
        <v>129</v>
      </c>
      <c r="L3128" t="s">
        <v>241</v>
      </c>
      <c r="M3128" t="s">
        <v>241</v>
      </c>
      <c r="N3128" s="5">
        <v>29.066099999999999</v>
      </c>
      <c r="O3128" s="5">
        <v>31.099399999999999</v>
      </c>
      <c r="P3128" t="s">
        <v>80</v>
      </c>
      <c r="Q3128" t="s">
        <v>143</v>
      </c>
      <c r="R3128" t="s">
        <v>144</v>
      </c>
      <c r="S3128">
        <v>3</v>
      </c>
      <c r="T3128" s="6">
        <v>7574.06</v>
      </c>
      <c r="U3128" s="7">
        <v>5</v>
      </c>
      <c r="V3128" s="6">
        <v>21586.07</v>
      </c>
      <c r="W3128" s="6">
        <v>18793.96</v>
      </c>
      <c r="X3128" s="6">
        <v>70.5</v>
      </c>
      <c r="Y3128" s="6">
        <v>2721.61</v>
      </c>
      <c r="Z3128" t="s">
        <v>132</v>
      </c>
      <c r="AA3128" t="s">
        <v>57</v>
      </c>
      <c r="AB3128">
        <v>3</v>
      </c>
    </row>
    <row r="3129" spans="1:28">
      <c r="A3129" t="s">
        <v>5982</v>
      </c>
      <c r="B3129" t="s">
        <v>5983</v>
      </c>
      <c r="C3129" s="4">
        <v>45581</v>
      </c>
      <c r="D3129" s="4">
        <v>45584</v>
      </c>
      <c r="E3129" t="s">
        <v>4820</v>
      </c>
      <c r="F3129" t="s">
        <v>46</v>
      </c>
      <c r="G3129" t="s">
        <v>47</v>
      </c>
      <c r="H3129" t="s">
        <v>89</v>
      </c>
      <c r="I3129" t="s">
        <v>49</v>
      </c>
      <c r="J3129" t="s">
        <v>50</v>
      </c>
      <c r="K3129" t="s">
        <v>69</v>
      </c>
      <c r="L3129" t="s">
        <v>223</v>
      </c>
      <c r="M3129" t="s">
        <v>224</v>
      </c>
      <c r="N3129" s="5">
        <v>30.7865</v>
      </c>
      <c r="O3129" s="5">
        <v>31.000399999999999</v>
      </c>
      <c r="P3129" t="s">
        <v>80</v>
      </c>
      <c r="Q3129" t="s">
        <v>143</v>
      </c>
      <c r="R3129" t="s">
        <v>184</v>
      </c>
      <c r="S3129">
        <v>1</v>
      </c>
      <c r="T3129" s="6">
        <v>20411.29</v>
      </c>
      <c r="U3129" s="7">
        <v>15</v>
      </c>
      <c r="V3129" s="6">
        <v>17349.599999999999</v>
      </c>
      <c r="W3129" s="6">
        <v>16911.740000000002</v>
      </c>
      <c r="X3129" s="6">
        <v>30.67</v>
      </c>
      <c r="Y3129" s="6">
        <v>407.19</v>
      </c>
      <c r="Z3129" t="s">
        <v>75</v>
      </c>
      <c r="AA3129" t="s">
        <v>57</v>
      </c>
      <c r="AB3129">
        <v>3</v>
      </c>
    </row>
    <row r="3130" spans="1:28">
      <c r="A3130" t="s">
        <v>5984</v>
      </c>
      <c r="B3130" t="s">
        <v>5983</v>
      </c>
      <c r="C3130" s="4">
        <v>45581</v>
      </c>
      <c r="D3130" s="4">
        <v>45584</v>
      </c>
      <c r="E3130" t="s">
        <v>4820</v>
      </c>
      <c r="F3130" t="s">
        <v>46</v>
      </c>
      <c r="G3130" t="s">
        <v>47</v>
      </c>
      <c r="H3130" t="s">
        <v>89</v>
      </c>
      <c r="I3130" t="s">
        <v>49</v>
      </c>
      <c r="J3130" t="s">
        <v>50</v>
      </c>
      <c r="K3130" t="s">
        <v>69</v>
      </c>
      <c r="L3130" t="s">
        <v>223</v>
      </c>
      <c r="M3130" t="s">
        <v>224</v>
      </c>
      <c r="N3130" s="5">
        <v>30.7865</v>
      </c>
      <c r="O3130" s="5">
        <v>31.000399999999999</v>
      </c>
      <c r="P3130" t="s">
        <v>53</v>
      </c>
      <c r="Q3130" t="s">
        <v>77</v>
      </c>
      <c r="R3130" t="s">
        <v>78</v>
      </c>
      <c r="S3130">
        <v>6</v>
      </c>
      <c r="T3130" s="6">
        <v>170.58</v>
      </c>
      <c r="U3130" s="7">
        <v>0</v>
      </c>
      <c r="V3130" s="6">
        <v>1023.48</v>
      </c>
      <c r="W3130" s="6">
        <v>392</v>
      </c>
      <c r="X3130" s="6">
        <v>50.67</v>
      </c>
      <c r="Y3130" s="6">
        <v>580.82000000000005</v>
      </c>
      <c r="Z3130" t="s">
        <v>75</v>
      </c>
      <c r="AA3130" t="s">
        <v>57</v>
      </c>
      <c r="AB3130">
        <v>3</v>
      </c>
    </row>
    <row r="3131" spans="1:28">
      <c r="A3131" t="s">
        <v>5985</v>
      </c>
      <c r="B3131" t="s">
        <v>5983</v>
      </c>
      <c r="C3131" s="4">
        <v>45581</v>
      </c>
      <c r="D3131" s="4">
        <v>45584</v>
      </c>
      <c r="E3131" t="s">
        <v>4820</v>
      </c>
      <c r="F3131" t="s">
        <v>46</v>
      </c>
      <c r="G3131" t="s">
        <v>47</v>
      </c>
      <c r="H3131" t="s">
        <v>89</v>
      </c>
      <c r="I3131" t="s">
        <v>49</v>
      </c>
      <c r="J3131" t="s">
        <v>50</v>
      </c>
      <c r="K3131" t="s">
        <v>69</v>
      </c>
      <c r="L3131" t="s">
        <v>223</v>
      </c>
      <c r="M3131" t="s">
        <v>224</v>
      </c>
      <c r="N3131" s="5">
        <v>30.7865</v>
      </c>
      <c r="O3131" s="5">
        <v>31.000399999999999</v>
      </c>
      <c r="P3131" t="s">
        <v>122</v>
      </c>
      <c r="Q3131" t="s">
        <v>242</v>
      </c>
      <c r="R3131" t="s">
        <v>243</v>
      </c>
      <c r="S3131">
        <v>1</v>
      </c>
      <c r="T3131" s="6">
        <v>234.8</v>
      </c>
      <c r="U3131" s="7">
        <v>30</v>
      </c>
      <c r="V3131" s="6">
        <v>164.36</v>
      </c>
      <c r="W3131" s="6">
        <v>101.04</v>
      </c>
      <c r="X3131" s="6">
        <v>30.67</v>
      </c>
      <c r="Y3131" s="6">
        <v>32.659999999999997</v>
      </c>
      <c r="Z3131" t="s">
        <v>75</v>
      </c>
      <c r="AA3131" t="s">
        <v>57</v>
      </c>
      <c r="AB3131">
        <v>3</v>
      </c>
    </row>
    <row r="3132" spans="1:28">
      <c r="A3132" t="s">
        <v>5986</v>
      </c>
      <c r="B3132" t="s">
        <v>5987</v>
      </c>
      <c r="C3132" s="4">
        <v>45721</v>
      </c>
      <c r="D3132" s="4">
        <v>45723</v>
      </c>
      <c r="E3132" t="s">
        <v>816</v>
      </c>
      <c r="F3132" t="s">
        <v>65</v>
      </c>
      <c r="G3132" t="s">
        <v>47</v>
      </c>
      <c r="H3132" t="s">
        <v>128</v>
      </c>
      <c r="I3132" t="s">
        <v>49</v>
      </c>
      <c r="J3132" t="s">
        <v>50</v>
      </c>
      <c r="K3132" t="s">
        <v>51</v>
      </c>
      <c r="L3132" t="s">
        <v>90</v>
      </c>
      <c r="M3132" t="s">
        <v>90</v>
      </c>
      <c r="N3132" s="5">
        <v>30.0444</v>
      </c>
      <c r="O3132" s="5">
        <v>31.235700000000001</v>
      </c>
      <c r="P3132" t="s">
        <v>53</v>
      </c>
      <c r="Q3132" t="s">
        <v>91</v>
      </c>
      <c r="R3132" t="s">
        <v>208</v>
      </c>
      <c r="S3132">
        <v>1</v>
      </c>
      <c r="T3132" s="6">
        <v>208.85</v>
      </c>
      <c r="U3132" s="7">
        <v>10</v>
      </c>
      <c r="V3132" s="6">
        <v>187.97</v>
      </c>
      <c r="W3132" s="6">
        <v>79.33</v>
      </c>
      <c r="X3132" s="6">
        <v>92</v>
      </c>
      <c r="Y3132" s="6">
        <v>16.64</v>
      </c>
      <c r="Z3132" t="s">
        <v>56</v>
      </c>
      <c r="AA3132" t="s">
        <v>57</v>
      </c>
      <c r="AB3132">
        <v>5</v>
      </c>
    </row>
    <row r="3133" spans="1:28">
      <c r="A3133" t="s">
        <v>5988</v>
      </c>
      <c r="B3133" t="s">
        <v>5989</v>
      </c>
      <c r="C3133" s="4">
        <v>45965</v>
      </c>
      <c r="D3133" s="4">
        <v>45970</v>
      </c>
      <c r="E3133" t="s">
        <v>5990</v>
      </c>
      <c r="F3133" t="s">
        <v>196</v>
      </c>
      <c r="G3133" t="s">
        <v>136</v>
      </c>
      <c r="H3133" t="s">
        <v>48</v>
      </c>
      <c r="I3133" t="s">
        <v>68</v>
      </c>
      <c r="J3133" t="s">
        <v>50</v>
      </c>
      <c r="K3133" t="s">
        <v>51</v>
      </c>
      <c r="L3133" t="s">
        <v>90</v>
      </c>
      <c r="M3133" t="s">
        <v>90</v>
      </c>
      <c r="N3133" s="5">
        <v>30.0444</v>
      </c>
      <c r="O3133" s="5">
        <v>31.235700000000001</v>
      </c>
      <c r="P3133" t="s">
        <v>53</v>
      </c>
      <c r="Q3133" t="s">
        <v>91</v>
      </c>
      <c r="R3133" t="s">
        <v>92</v>
      </c>
      <c r="S3133">
        <v>4</v>
      </c>
      <c r="T3133" s="6">
        <v>968.7</v>
      </c>
      <c r="U3133" s="7">
        <v>10</v>
      </c>
      <c r="V3133" s="6">
        <v>3487.32</v>
      </c>
      <c r="W3133" s="6">
        <v>1858.22</v>
      </c>
      <c r="X3133" s="6">
        <v>31</v>
      </c>
      <c r="Y3133" s="6">
        <v>1598.1</v>
      </c>
      <c r="Z3133" t="s">
        <v>56</v>
      </c>
      <c r="AA3133" t="s">
        <v>57</v>
      </c>
      <c r="AB3133">
        <v>5</v>
      </c>
    </row>
    <row r="3134" spans="1:28">
      <c r="A3134" t="s">
        <v>5991</v>
      </c>
      <c r="B3134" t="s">
        <v>5989</v>
      </c>
      <c r="C3134" s="4">
        <v>45965</v>
      </c>
      <c r="D3134" s="4">
        <v>45970</v>
      </c>
      <c r="E3134" t="s">
        <v>5990</v>
      </c>
      <c r="F3134" t="s">
        <v>196</v>
      </c>
      <c r="G3134" t="s">
        <v>136</v>
      </c>
      <c r="H3134" t="s">
        <v>48</v>
      </c>
      <c r="I3134" t="s">
        <v>68</v>
      </c>
      <c r="J3134" t="s">
        <v>50</v>
      </c>
      <c r="K3134" t="s">
        <v>51</v>
      </c>
      <c r="L3134" t="s">
        <v>90</v>
      </c>
      <c r="M3134" t="s">
        <v>90</v>
      </c>
      <c r="N3134" s="5">
        <v>30.0444</v>
      </c>
      <c r="O3134" s="5">
        <v>31.235700000000001</v>
      </c>
      <c r="P3134" t="s">
        <v>80</v>
      </c>
      <c r="Q3134" t="s">
        <v>143</v>
      </c>
      <c r="R3134" t="s">
        <v>215</v>
      </c>
      <c r="S3134">
        <v>1</v>
      </c>
      <c r="T3134" s="6">
        <v>11449.84</v>
      </c>
      <c r="U3134" s="7">
        <v>10</v>
      </c>
      <c r="V3134" s="6">
        <v>10304.86</v>
      </c>
      <c r="W3134" s="6">
        <v>9665.33</v>
      </c>
      <c r="X3134" s="6">
        <v>19</v>
      </c>
      <c r="Y3134" s="6">
        <v>620.53</v>
      </c>
      <c r="Z3134" t="s">
        <v>56</v>
      </c>
      <c r="AA3134" t="s">
        <v>57</v>
      </c>
      <c r="AB3134">
        <v>5</v>
      </c>
    </row>
    <row r="3135" spans="1:28">
      <c r="A3135" t="s">
        <v>5992</v>
      </c>
      <c r="B3135" t="s">
        <v>5989</v>
      </c>
      <c r="C3135" s="4">
        <v>45965</v>
      </c>
      <c r="D3135" s="4">
        <v>45970</v>
      </c>
      <c r="E3135" t="s">
        <v>5990</v>
      </c>
      <c r="F3135" t="s">
        <v>196</v>
      </c>
      <c r="G3135" t="s">
        <v>136</v>
      </c>
      <c r="H3135" t="s">
        <v>48</v>
      </c>
      <c r="I3135" t="s">
        <v>68</v>
      </c>
      <c r="J3135" t="s">
        <v>50</v>
      </c>
      <c r="K3135" t="s">
        <v>51</v>
      </c>
      <c r="L3135" t="s">
        <v>90</v>
      </c>
      <c r="M3135" t="s">
        <v>90</v>
      </c>
      <c r="N3135" s="5">
        <v>30.0444</v>
      </c>
      <c r="O3135" s="5">
        <v>31.235700000000001</v>
      </c>
      <c r="P3135" t="s">
        <v>53</v>
      </c>
      <c r="Q3135" t="s">
        <v>54</v>
      </c>
      <c r="R3135" t="s">
        <v>55</v>
      </c>
      <c r="S3135">
        <v>6</v>
      </c>
      <c r="T3135" s="6">
        <v>4439.68</v>
      </c>
      <c r="U3135" s="7">
        <v>0</v>
      </c>
      <c r="V3135" s="6">
        <v>26638.080000000002</v>
      </c>
      <c r="W3135" s="6">
        <v>19162.580000000002</v>
      </c>
      <c r="X3135" s="6">
        <v>39</v>
      </c>
      <c r="Y3135" s="6">
        <v>7436.5</v>
      </c>
      <c r="Z3135" t="s">
        <v>56</v>
      </c>
      <c r="AA3135" t="s">
        <v>57</v>
      </c>
      <c r="AB3135">
        <v>5</v>
      </c>
    </row>
    <row r="3136" spans="1:28">
      <c r="A3136" t="s">
        <v>5993</v>
      </c>
      <c r="B3136" t="s">
        <v>5994</v>
      </c>
      <c r="C3136" s="4">
        <v>45780</v>
      </c>
      <c r="D3136" s="4">
        <v>45785</v>
      </c>
      <c r="E3136" t="s">
        <v>5995</v>
      </c>
      <c r="F3136" t="s">
        <v>65</v>
      </c>
      <c r="G3136" t="s">
        <v>105</v>
      </c>
      <c r="H3136" t="s">
        <v>67</v>
      </c>
      <c r="I3136" t="s">
        <v>68</v>
      </c>
      <c r="J3136" t="s">
        <v>50</v>
      </c>
      <c r="K3136" t="s">
        <v>129</v>
      </c>
      <c r="L3136" t="s">
        <v>235</v>
      </c>
      <c r="M3136" t="s">
        <v>235</v>
      </c>
      <c r="N3136" s="5">
        <v>24.088899999999999</v>
      </c>
      <c r="O3136" s="5">
        <v>32.899799999999999</v>
      </c>
      <c r="P3136" t="s">
        <v>80</v>
      </c>
      <c r="Q3136" t="s">
        <v>117</v>
      </c>
      <c r="R3136" t="s">
        <v>250</v>
      </c>
      <c r="S3136">
        <v>2</v>
      </c>
      <c r="T3136" s="6">
        <v>34110.199999999997</v>
      </c>
      <c r="U3136" s="7">
        <v>20</v>
      </c>
      <c r="V3136" s="6">
        <v>54576.32</v>
      </c>
      <c r="W3136" s="6">
        <v>62696.83</v>
      </c>
      <c r="X3136" s="6">
        <v>94</v>
      </c>
      <c r="Y3136" s="6">
        <v>-11489.09</v>
      </c>
      <c r="Z3136" t="s">
        <v>151</v>
      </c>
      <c r="AA3136" t="s">
        <v>57</v>
      </c>
      <c r="AB3136">
        <v>3</v>
      </c>
    </row>
    <row r="3137" spans="1:28">
      <c r="A3137" t="s">
        <v>5996</v>
      </c>
      <c r="B3137" t="s">
        <v>5997</v>
      </c>
      <c r="C3137" s="4">
        <v>45500</v>
      </c>
      <c r="D3137" s="4">
        <v>45500</v>
      </c>
      <c r="E3137" t="s">
        <v>4267</v>
      </c>
      <c r="F3137" t="s">
        <v>65</v>
      </c>
      <c r="G3137" t="s">
        <v>47</v>
      </c>
      <c r="H3137" t="s">
        <v>128</v>
      </c>
      <c r="I3137" t="s">
        <v>161</v>
      </c>
      <c r="J3137" t="s">
        <v>50</v>
      </c>
      <c r="K3137" t="s">
        <v>51</v>
      </c>
      <c r="L3137" t="s">
        <v>52</v>
      </c>
      <c r="M3137" t="s">
        <v>52</v>
      </c>
      <c r="N3137" s="5">
        <v>30.013100000000001</v>
      </c>
      <c r="O3137" s="5">
        <v>31.2089</v>
      </c>
      <c r="P3137" t="s">
        <v>59</v>
      </c>
      <c r="Q3137" t="s">
        <v>84</v>
      </c>
      <c r="R3137" t="s">
        <v>162</v>
      </c>
      <c r="S3137">
        <v>1</v>
      </c>
      <c r="T3137" s="6">
        <v>1794.58</v>
      </c>
      <c r="U3137" s="7">
        <v>10</v>
      </c>
      <c r="V3137" s="6">
        <v>1615.12</v>
      </c>
      <c r="W3137" s="6">
        <v>1132.4100000000001</v>
      </c>
      <c r="X3137" s="6">
        <v>57</v>
      </c>
      <c r="Y3137" s="6">
        <v>425.71</v>
      </c>
      <c r="Z3137" t="s">
        <v>56</v>
      </c>
      <c r="AA3137" t="s">
        <v>57</v>
      </c>
      <c r="AB3137">
        <v>4</v>
      </c>
    </row>
    <row r="3138" spans="1:28">
      <c r="A3138" t="s">
        <v>5998</v>
      </c>
      <c r="B3138" t="s">
        <v>5999</v>
      </c>
      <c r="C3138" s="4">
        <v>45426</v>
      </c>
      <c r="D3138" s="4">
        <v>45428</v>
      </c>
      <c r="E3138" t="s">
        <v>6000</v>
      </c>
      <c r="F3138" t="s">
        <v>196</v>
      </c>
      <c r="G3138" t="s">
        <v>47</v>
      </c>
      <c r="H3138" t="s">
        <v>48</v>
      </c>
      <c r="I3138" t="s">
        <v>68</v>
      </c>
      <c r="J3138" t="s">
        <v>50</v>
      </c>
      <c r="K3138" t="s">
        <v>51</v>
      </c>
      <c r="L3138" t="s">
        <v>90</v>
      </c>
      <c r="M3138" t="s">
        <v>90</v>
      </c>
      <c r="N3138" s="5">
        <v>30.0444</v>
      </c>
      <c r="O3138" s="5">
        <v>31.235700000000001</v>
      </c>
      <c r="P3138" t="s">
        <v>80</v>
      </c>
      <c r="Q3138" t="s">
        <v>117</v>
      </c>
      <c r="R3138" t="s">
        <v>520</v>
      </c>
      <c r="S3138">
        <v>2</v>
      </c>
      <c r="T3138" s="6">
        <v>25949.1</v>
      </c>
      <c r="U3138" s="7">
        <v>0</v>
      </c>
      <c r="V3138" s="6">
        <v>51898.2</v>
      </c>
      <c r="W3138" s="6">
        <v>46178.8</v>
      </c>
      <c r="X3138" s="6">
        <v>23</v>
      </c>
      <c r="Y3138" s="6">
        <v>5696.4</v>
      </c>
      <c r="Z3138" t="s">
        <v>56</v>
      </c>
      <c r="AA3138" t="s">
        <v>57</v>
      </c>
      <c r="AB3138">
        <v>4</v>
      </c>
    </row>
    <row r="3139" spans="1:28">
      <c r="A3139" t="s">
        <v>6001</v>
      </c>
      <c r="B3139" t="s">
        <v>5999</v>
      </c>
      <c r="C3139" s="4">
        <v>45426</v>
      </c>
      <c r="D3139" s="4">
        <v>45428</v>
      </c>
      <c r="E3139" t="s">
        <v>6000</v>
      </c>
      <c r="F3139" t="s">
        <v>196</v>
      </c>
      <c r="G3139" t="s">
        <v>47</v>
      </c>
      <c r="H3139" t="s">
        <v>48</v>
      </c>
      <c r="I3139" t="s">
        <v>68</v>
      </c>
      <c r="J3139" t="s">
        <v>50</v>
      </c>
      <c r="K3139" t="s">
        <v>51</v>
      </c>
      <c r="L3139" t="s">
        <v>90</v>
      </c>
      <c r="M3139" t="s">
        <v>90</v>
      </c>
      <c r="N3139" s="5">
        <v>30.0444</v>
      </c>
      <c r="O3139" s="5">
        <v>31.235700000000001</v>
      </c>
      <c r="P3139" t="s">
        <v>80</v>
      </c>
      <c r="Q3139" t="s">
        <v>143</v>
      </c>
      <c r="R3139" t="s">
        <v>184</v>
      </c>
      <c r="S3139">
        <v>2</v>
      </c>
      <c r="T3139" s="6">
        <v>18714.71</v>
      </c>
      <c r="U3139" s="7">
        <v>0</v>
      </c>
      <c r="V3139" s="6">
        <v>37429.42</v>
      </c>
      <c r="W3139" s="6">
        <v>31648.97</v>
      </c>
      <c r="X3139" s="6">
        <v>23</v>
      </c>
      <c r="Y3139" s="6">
        <v>5757.45</v>
      </c>
      <c r="Z3139" t="s">
        <v>56</v>
      </c>
      <c r="AA3139" t="s">
        <v>57</v>
      </c>
      <c r="AB3139">
        <v>4</v>
      </c>
    </row>
    <row r="3140" spans="1:28">
      <c r="A3140" t="s">
        <v>6002</v>
      </c>
      <c r="B3140" t="s">
        <v>5999</v>
      </c>
      <c r="C3140" s="4">
        <v>45426</v>
      </c>
      <c r="D3140" s="4">
        <v>45428</v>
      </c>
      <c r="E3140" t="s">
        <v>6000</v>
      </c>
      <c r="F3140" t="s">
        <v>196</v>
      </c>
      <c r="G3140" t="s">
        <v>47</v>
      </c>
      <c r="H3140" t="s">
        <v>48</v>
      </c>
      <c r="I3140" t="s">
        <v>68</v>
      </c>
      <c r="J3140" t="s">
        <v>50</v>
      </c>
      <c r="K3140" t="s">
        <v>51</v>
      </c>
      <c r="L3140" t="s">
        <v>90</v>
      </c>
      <c r="M3140" t="s">
        <v>90</v>
      </c>
      <c r="N3140" s="5">
        <v>30.0444</v>
      </c>
      <c r="O3140" s="5">
        <v>31.235700000000001</v>
      </c>
      <c r="P3140" t="s">
        <v>80</v>
      </c>
      <c r="Q3140" t="s">
        <v>242</v>
      </c>
      <c r="R3140" t="s">
        <v>319</v>
      </c>
      <c r="S3140">
        <v>1</v>
      </c>
      <c r="T3140" s="6">
        <v>620.07000000000005</v>
      </c>
      <c r="U3140" s="7">
        <v>0</v>
      </c>
      <c r="V3140" s="6">
        <v>620.07000000000005</v>
      </c>
      <c r="W3140" s="6">
        <v>298.26</v>
      </c>
      <c r="X3140" s="6">
        <v>19</v>
      </c>
      <c r="Y3140" s="6">
        <v>302.81</v>
      </c>
      <c r="Z3140" t="s">
        <v>56</v>
      </c>
      <c r="AA3140" t="s">
        <v>57</v>
      </c>
      <c r="AB3140">
        <v>4</v>
      </c>
    </row>
    <row r="3141" spans="1:28">
      <c r="A3141" t="s">
        <v>6003</v>
      </c>
      <c r="B3141" t="s">
        <v>6004</v>
      </c>
      <c r="C3141" s="4">
        <v>45363</v>
      </c>
      <c r="D3141" s="4">
        <v>45369</v>
      </c>
      <c r="E3141" t="s">
        <v>691</v>
      </c>
      <c r="F3141" t="s">
        <v>46</v>
      </c>
      <c r="G3141" t="s">
        <v>47</v>
      </c>
      <c r="H3141" t="s">
        <v>128</v>
      </c>
      <c r="I3141" t="s">
        <v>68</v>
      </c>
      <c r="J3141" t="s">
        <v>50</v>
      </c>
      <c r="K3141" t="s">
        <v>189</v>
      </c>
      <c r="L3141" t="s">
        <v>190</v>
      </c>
      <c r="M3141" t="s">
        <v>190</v>
      </c>
      <c r="N3141" s="5">
        <v>30.596499999999999</v>
      </c>
      <c r="O3141" s="5">
        <v>32.271500000000003</v>
      </c>
      <c r="P3141" t="s">
        <v>53</v>
      </c>
      <c r="Q3141" t="s">
        <v>153</v>
      </c>
      <c r="R3141" t="s">
        <v>262</v>
      </c>
      <c r="S3141">
        <v>4</v>
      </c>
      <c r="T3141" s="6">
        <v>1539.74</v>
      </c>
      <c r="U3141" s="7">
        <v>0</v>
      </c>
      <c r="V3141" s="6">
        <v>6158.96</v>
      </c>
      <c r="W3141" s="6">
        <v>3758.3</v>
      </c>
      <c r="X3141" s="6">
        <v>31</v>
      </c>
      <c r="Y3141" s="6">
        <v>2369.66</v>
      </c>
      <c r="Z3141" t="s">
        <v>366</v>
      </c>
      <c r="AA3141" t="s">
        <v>57</v>
      </c>
      <c r="AB3141">
        <v>3</v>
      </c>
    </row>
    <row r="3142" spans="1:28">
      <c r="A3142" t="s">
        <v>6005</v>
      </c>
      <c r="B3142" t="s">
        <v>6004</v>
      </c>
      <c r="C3142" s="4">
        <v>45363</v>
      </c>
      <c r="D3142" s="4">
        <v>45369</v>
      </c>
      <c r="E3142" t="s">
        <v>691</v>
      </c>
      <c r="F3142" t="s">
        <v>46</v>
      </c>
      <c r="G3142" t="s">
        <v>47</v>
      </c>
      <c r="H3142" t="s">
        <v>128</v>
      </c>
      <c r="I3142" t="s">
        <v>68</v>
      </c>
      <c r="J3142" t="s">
        <v>50</v>
      </c>
      <c r="K3142" t="s">
        <v>189</v>
      </c>
      <c r="L3142" t="s">
        <v>190</v>
      </c>
      <c r="M3142" t="s">
        <v>190</v>
      </c>
      <c r="N3142" s="5">
        <v>30.596499999999999</v>
      </c>
      <c r="O3142" s="5">
        <v>32.271500000000003</v>
      </c>
      <c r="P3142" t="s">
        <v>72</v>
      </c>
      <c r="Q3142" t="s">
        <v>210</v>
      </c>
      <c r="R3142" t="s">
        <v>275</v>
      </c>
      <c r="S3142">
        <v>1</v>
      </c>
      <c r="T3142" s="6">
        <v>857.8</v>
      </c>
      <c r="U3142" s="7">
        <v>30</v>
      </c>
      <c r="V3142" s="6">
        <v>600.46</v>
      </c>
      <c r="W3142" s="6">
        <v>387.57</v>
      </c>
      <c r="X3142" s="6">
        <v>19</v>
      </c>
      <c r="Y3142" s="6">
        <v>193.89</v>
      </c>
      <c r="Z3142" t="s">
        <v>366</v>
      </c>
      <c r="AA3142" t="s">
        <v>57</v>
      </c>
      <c r="AB3142">
        <v>3</v>
      </c>
    </row>
    <row r="3143" spans="1:28">
      <c r="A3143" t="s">
        <v>6006</v>
      </c>
      <c r="B3143" t="s">
        <v>6004</v>
      </c>
      <c r="C3143" s="4">
        <v>45363</v>
      </c>
      <c r="D3143" s="4">
        <v>45369</v>
      </c>
      <c r="E3143" t="s">
        <v>691</v>
      </c>
      <c r="F3143" t="s">
        <v>46</v>
      </c>
      <c r="G3143" t="s">
        <v>47</v>
      </c>
      <c r="H3143" t="s">
        <v>128</v>
      </c>
      <c r="I3143" t="s">
        <v>68</v>
      </c>
      <c r="J3143" t="s">
        <v>50</v>
      </c>
      <c r="K3143" t="s">
        <v>189</v>
      </c>
      <c r="L3143" t="s">
        <v>190</v>
      </c>
      <c r="M3143" t="s">
        <v>190</v>
      </c>
      <c r="N3143" s="5">
        <v>30.596499999999999</v>
      </c>
      <c r="O3143" s="5">
        <v>32.271500000000003</v>
      </c>
      <c r="P3143" t="s">
        <v>53</v>
      </c>
      <c r="Q3143" t="s">
        <v>153</v>
      </c>
      <c r="R3143" t="s">
        <v>154</v>
      </c>
      <c r="S3143">
        <v>3</v>
      </c>
      <c r="T3143" s="6">
        <v>527.91999999999996</v>
      </c>
      <c r="U3143" s="7">
        <v>0</v>
      </c>
      <c r="V3143" s="6">
        <v>1583.76</v>
      </c>
      <c r="W3143" s="6">
        <v>720.84</v>
      </c>
      <c r="X3143" s="6">
        <v>27</v>
      </c>
      <c r="Y3143" s="6">
        <v>835.92</v>
      </c>
      <c r="Z3143" t="s">
        <v>366</v>
      </c>
      <c r="AA3143" t="s">
        <v>57</v>
      </c>
      <c r="AB3143">
        <v>3</v>
      </c>
    </row>
    <row r="3144" spans="1:28">
      <c r="A3144" t="s">
        <v>6007</v>
      </c>
      <c r="B3144" t="s">
        <v>6008</v>
      </c>
      <c r="C3144" s="4">
        <v>45328</v>
      </c>
      <c r="D3144" s="4">
        <v>45330</v>
      </c>
      <c r="E3144" t="s">
        <v>1940</v>
      </c>
      <c r="F3144" t="s">
        <v>65</v>
      </c>
      <c r="G3144" t="s">
        <v>47</v>
      </c>
      <c r="H3144" t="s">
        <v>89</v>
      </c>
      <c r="I3144" t="s">
        <v>68</v>
      </c>
      <c r="J3144" t="s">
        <v>50</v>
      </c>
      <c r="K3144" t="s">
        <v>138</v>
      </c>
      <c r="L3144" t="s">
        <v>139</v>
      </c>
      <c r="M3144" t="s">
        <v>139</v>
      </c>
      <c r="N3144" s="5">
        <v>31.200099999999999</v>
      </c>
      <c r="O3144" s="5">
        <v>29.918700000000001</v>
      </c>
      <c r="P3144" t="s">
        <v>53</v>
      </c>
      <c r="Q3144" t="s">
        <v>54</v>
      </c>
      <c r="R3144" t="s">
        <v>55</v>
      </c>
      <c r="S3144">
        <v>2</v>
      </c>
      <c r="T3144" s="6">
        <v>4721.2</v>
      </c>
      <c r="U3144" s="7">
        <v>10</v>
      </c>
      <c r="V3144" s="6">
        <v>8498.16</v>
      </c>
      <c r="W3144" s="6">
        <v>6879.44</v>
      </c>
      <c r="X3144" s="6">
        <v>34.5</v>
      </c>
      <c r="Y3144" s="6">
        <v>1584.22</v>
      </c>
      <c r="Z3144" t="s">
        <v>402</v>
      </c>
      <c r="AA3144" t="s">
        <v>57</v>
      </c>
      <c r="AB3144">
        <v>4</v>
      </c>
    </row>
    <row r="3145" spans="1:28">
      <c r="A3145" t="s">
        <v>6009</v>
      </c>
      <c r="B3145" t="s">
        <v>6008</v>
      </c>
      <c r="C3145" s="4">
        <v>45328</v>
      </c>
      <c r="D3145" s="4">
        <v>45330</v>
      </c>
      <c r="E3145" t="s">
        <v>1940</v>
      </c>
      <c r="F3145" t="s">
        <v>65</v>
      </c>
      <c r="G3145" t="s">
        <v>47</v>
      </c>
      <c r="H3145" t="s">
        <v>89</v>
      </c>
      <c r="I3145" t="s">
        <v>68</v>
      </c>
      <c r="J3145" t="s">
        <v>50</v>
      </c>
      <c r="K3145" t="s">
        <v>138</v>
      </c>
      <c r="L3145" t="s">
        <v>139</v>
      </c>
      <c r="M3145" t="s">
        <v>139</v>
      </c>
      <c r="N3145" s="5">
        <v>31.200099999999999</v>
      </c>
      <c r="O3145" s="5">
        <v>29.918700000000001</v>
      </c>
      <c r="P3145" t="s">
        <v>72</v>
      </c>
      <c r="Q3145" t="s">
        <v>245</v>
      </c>
      <c r="R3145" t="s">
        <v>351</v>
      </c>
      <c r="S3145">
        <v>1</v>
      </c>
      <c r="T3145" s="6">
        <v>334.08</v>
      </c>
      <c r="U3145" s="7">
        <v>20</v>
      </c>
      <c r="V3145" s="6">
        <v>267.26</v>
      </c>
      <c r="W3145" s="6">
        <v>142.12</v>
      </c>
      <c r="X3145" s="6">
        <v>28.5</v>
      </c>
      <c r="Y3145" s="6">
        <v>96.65</v>
      </c>
      <c r="Z3145" t="s">
        <v>402</v>
      </c>
      <c r="AA3145" t="s">
        <v>57</v>
      </c>
      <c r="AB3145">
        <v>4</v>
      </c>
    </row>
    <row r="3146" spans="1:28">
      <c r="A3146" t="s">
        <v>6010</v>
      </c>
      <c r="B3146" t="s">
        <v>6011</v>
      </c>
      <c r="C3146" s="4">
        <v>45571</v>
      </c>
      <c r="D3146" s="4">
        <v>45574</v>
      </c>
      <c r="E3146" t="s">
        <v>2639</v>
      </c>
      <c r="F3146" t="s">
        <v>65</v>
      </c>
      <c r="G3146" t="s">
        <v>66</v>
      </c>
      <c r="H3146" t="s">
        <v>89</v>
      </c>
      <c r="I3146" t="s">
        <v>68</v>
      </c>
      <c r="J3146" t="s">
        <v>50</v>
      </c>
      <c r="K3146" t="s">
        <v>51</v>
      </c>
      <c r="L3146" t="s">
        <v>90</v>
      </c>
      <c r="M3146" t="s">
        <v>90</v>
      </c>
      <c r="N3146" s="5">
        <v>30.0444</v>
      </c>
      <c r="O3146" s="5">
        <v>31.235700000000001</v>
      </c>
      <c r="P3146" t="s">
        <v>72</v>
      </c>
      <c r="Q3146" t="s">
        <v>179</v>
      </c>
      <c r="R3146" t="s">
        <v>236</v>
      </c>
      <c r="S3146">
        <v>3</v>
      </c>
      <c r="T3146" s="6">
        <v>1063.5999999999999</v>
      </c>
      <c r="U3146" s="7">
        <v>20</v>
      </c>
      <c r="V3146" s="6">
        <v>2552.64</v>
      </c>
      <c r="W3146" s="6">
        <v>1771.81</v>
      </c>
      <c r="X3146" s="6">
        <v>27</v>
      </c>
      <c r="Y3146" s="6">
        <v>753.83</v>
      </c>
      <c r="Z3146" t="s">
        <v>168</v>
      </c>
      <c r="AA3146" t="s">
        <v>57</v>
      </c>
      <c r="AB3146">
        <v>4</v>
      </c>
    </row>
    <row r="3147" spans="1:28">
      <c r="A3147" t="s">
        <v>6012</v>
      </c>
      <c r="B3147" t="s">
        <v>6011</v>
      </c>
      <c r="C3147" s="4">
        <v>45571</v>
      </c>
      <c r="D3147" s="4">
        <v>45574</v>
      </c>
      <c r="E3147" t="s">
        <v>2639</v>
      </c>
      <c r="F3147" t="s">
        <v>65</v>
      </c>
      <c r="G3147" t="s">
        <v>66</v>
      </c>
      <c r="H3147" t="s">
        <v>89</v>
      </c>
      <c r="I3147" t="s">
        <v>68</v>
      </c>
      <c r="J3147" t="s">
        <v>50</v>
      </c>
      <c r="K3147" t="s">
        <v>51</v>
      </c>
      <c r="L3147" t="s">
        <v>90</v>
      </c>
      <c r="M3147" t="s">
        <v>90</v>
      </c>
      <c r="N3147" s="5">
        <v>30.0444</v>
      </c>
      <c r="O3147" s="5">
        <v>31.235700000000001</v>
      </c>
      <c r="P3147" t="s">
        <v>80</v>
      </c>
      <c r="Q3147" t="s">
        <v>143</v>
      </c>
      <c r="R3147" t="s">
        <v>184</v>
      </c>
      <c r="S3147">
        <v>1</v>
      </c>
      <c r="T3147" s="6">
        <v>20456.61</v>
      </c>
      <c r="U3147" s="7">
        <v>15</v>
      </c>
      <c r="V3147" s="6">
        <v>17388.12</v>
      </c>
      <c r="W3147" s="6">
        <v>17646.810000000001</v>
      </c>
      <c r="X3147" s="6">
        <v>19</v>
      </c>
      <c r="Y3147" s="6">
        <v>-277.7</v>
      </c>
      <c r="Z3147" t="s">
        <v>168</v>
      </c>
      <c r="AA3147" t="s">
        <v>57</v>
      </c>
      <c r="AB3147">
        <v>4</v>
      </c>
    </row>
    <row r="3148" spans="1:28">
      <c r="A3148" t="s">
        <v>6013</v>
      </c>
      <c r="B3148" t="s">
        <v>6011</v>
      </c>
      <c r="C3148" s="4">
        <v>45571</v>
      </c>
      <c r="D3148" s="4">
        <v>45574</v>
      </c>
      <c r="E3148" t="s">
        <v>2639</v>
      </c>
      <c r="F3148" t="s">
        <v>65</v>
      </c>
      <c r="G3148" t="s">
        <v>66</v>
      </c>
      <c r="H3148" t="s">
        <v>89</v>
      </c>
      <c r="I3148" t="s">
        <v>68</v>
      </c>
      <c r="J3148" t="s">
        <v>50</v>
      </c>
      <c r="K3148" t="s">
        <v>51</v>
      </c>
      <c r="L3148" t="s">
        <v>90</v>
      </c>
      <c r="M3148" t="s">
        <v>90</v>
      </c>
      <c r="N3148" s="5">
        <v>30.0444</v>
      </c>
      <c r="O3148" s="5">
        <v>31.235700000000001</v>
      </c>
      <c r="P3148" t="s">
        <v>59</v>
      </c>
      <c r="Q3148" t="s">
        <v>84</v>
      </c>
      <c r="R3148" t="s">
        <v>85</v>
      </c>
      <c r="S3148">
        <v>3</v>
      </c>
      <c r="T3148" s="6">
        <v>1138.5899999999999</v>
      </c>
      <c r="U3148" s="7">
        <v>10</v>
      </c>
      <c r="V3148" s="6">
        <v>3074.19</v>
      </c>
      <c r="W3148" s="6">
        <v>1861.9</v>
      </c>
      <c r="X3148" s="6">
        <v>27</v>
      </c>
      <c r="Y3148" s="6">
        <v>1185.29</v>
      </c>
      <c r="Z3148" t="s">
        <v>168</v>
      </c>
      <c r="AA3148" t="s">
        <v>57</v>
      </c>
      <c r="AB3148">
        <v>4</v>
      </c>
    </row>
    <row r="3149" spans="1:28">
      <c r="A3149" t="s">
        <v>6014</v>
      </c>
      <c r="B3149" t="s">
        <v>6015</v>
      </c>
      <c r="C3149" s="4">
        <v>45601</v>
      </c>
      <c r="D3149" s="4">
        <v>45603</v>
      </c>
      <c r="E3149" t="s">
        <v>6016</v>
      </c>
      <c r="F3149" t="s">
        <v>65</v>
      </c>
      <c r="G3149" t="s">
        <v>136</v>
      </c>
      <c r="H3149" t="s">
        <v>137</v>
      </c>
      <c r="I3149" t="s">
        <v>49</v>
      </c>
      <c r="J3149" t="s">
        <v>50</v>
      </c>
      <c r="K3149" t="s">
        <v>51</v>
      </c>
      <c r="L3149" t="s">
        <v>52</v>
      </c>
      <c r="M3149" t="s">
        <v>52</v>
      </c>
      <c r="N3149" s="5">
        <v>30.013100000000001</v>
      </c>
      <c r="O3149" s="5">
        <v>31.2089</v>
      </c>
      <c r="P3149" t="s">
        <v>122</v>
      </c>
      <c r="Q3149" t="s">
        <v>284</v>
      </c>
      <c r="R3149" t="s">
        <v>285</v>
      </c>
      <c r="S3149">
        <v>3</v>
      </c>
      <c r="T3149" s="6">
        <v>580.76</v>
      </c>
      <c r="U3149" s="7">
        <v>5</v>
      </c>
      <c r="V3149" s="6">
        <v>1655.17</v>
      </c>
      <c r="W3149" s="6">
        <v>805.93</v>
      </c>
      <c r="X3149" s="6">
        <v>58</v>
      </c>
      <c r="Y3149" s="6">
        <v>791.23</v>
      </c>
      <c r="Z3149" t="s">
        <v>56</v>
      </c>
      <c r="AA3149" t="s">
        <v>57</v>
      </c>
      <c r="AB3149">
        <v>5</v>
      </c>
    </row>
    <row r="3150" spans="1:28">
      <c r="A3150" t="s">
        <v>6017</v>
      </c>
      <c r="B3150" t="s">
        <v>6015</v>
      </c>
      <c r="C3150" s="4">
        <v>45601</v>
      </c>
      <c r="D3150" s="4">
        <v>45603</v>
      </c>
      <c r="E3150" t="s">
        <v>6016</v>
      </c>
      <c r="F3150" t="s">
        <v>65</v>
      </c>
      <c r="G3150" t="s">
        <v>136</v>
      </c>
      <c r="H3150" t="s">
        <v>137</v>
      </c>
      <c r="I3150" t="s">
        <v>49</v>
      </c>
      <c r="J3150" t="s">
        <v>50</v>
      </c>
      <c r="K3150" t="s">
        <v>51</v>
      </c>
      <c r="L3150" t="s">
        <v>52</v>
      </c>
      <c r="M3150" t="s">
        <v>52</v>
      </c>
      <c r="N3150" s="5">
        <v>30.013100000000001</v>
      </c>
      <c r="O3150" s="5">
        <v>31.2089</v>
      </c>
      <c r="P3150" t="s">
        <v>53</v>
      </c>
      <c r="Q3150" t="s">
        <v>91</v>
      </c>
      <c r="R3150" t="s">
        <v>92</v>
      </c>
      <c r="S3150">
        <v>3</v>
      </c>
      <c r="T3150" s="6">
        <v>854.65</v>
      </c>
      <c r="U3150" s="7">
        <v>0</v>
      </c>
      <c r="V3150" s="6">
        <v>2563.9499999999998</v>
      </c>
      <c r="W3150" s="6">
        <v>1215.28</v>
      </c>
      <c r="X3150" s="6">
        <v>58</v>
      </c>
      <c r="Y3150" s="6">
        <v>1290.67</v>
      </c>
      <c r="Z3150" t="s">
        <v>56</v>
      </c>
      <c r="AA3150" t="s">
        <v>57</v>
      </c>
      <c r="AB3150">
        <v>5</v>
      </c>
    </row>
    <row r="3151" spans="1:28">
      <c r="A3151" t="s">
        <v>6018</v>
      </c>
      <c r="B3151" t="s">
        <v>6019</v>
      </c>
      <c r="C3151" s="4">
        <v>45387</v>
      </c>
      <c r="D3151" s="4">
        <v>45392</v>
      </c>
      <c r="E3151" t="s">
        <v>4318</v>
      </c>
      <c r="F3151" t="s">
        <v>65</v>
      </c>
      <c r="G3151" t="s">
        <v>47</v>
      </c>
      <c r="H3151" t="s">
        <v>48</v>
      </c>
      <c r="I3151" t="s">
        <v>68</v>
      </c>
      <c r="J3151" t="s">
        <v>50</v>
      </c>
      <c r="K3151" t="s">
        <v>51</v>
      </c>
      <c r="L3151" t="s">
        <v>90</v>
      </c>
      <c r="M3151" t="s">
        <v>90</v>
      </c>
      <c r="N3151" s="5">
        <v>30.0444</v>
      </c>
      <c r="O3151" s="5">
        <v>31.235700000000001</v>
      </c>
      <c r="P3151" t="s">
        <v>72</v>
      </c>
      <c r="Q3151" t="s">
        <v>73</v>
      </c>
      <c r="R3151" t="s">
        <v>622</v>
      </c>
      <c r="S3151">
        <v>1</v>
      </c>
      <c r="T3151" s="6">
        <v>308.66000000000003</v>
      </c>
      <c r="U3151" s="7">
        <v>30</v>
      </c>
      <c r="V3151" s="6">
        <v>216.06</v>
      </c>
      <c r="W3151" s="6">
        <v>126.36</v>
      </c>
      <c r="X3151" s="6">
        <v>28.5</v>
      </c>
      <c r="Y3151" s="6">
        <v>61.2</v>
      </c>
      <c r="Z3151" t="s">
        <v>168</v>
      </c>
      <c r="AA3151" t="s">
        <v>57</v>
      </c>
      <c r="AB3151">
        <v>3</v>
      </c>
    </row>
    <row r="3152" spans="1:28">
      <c r="A3152" t="s">
        <v>6020</v>
      </c>
      <c r="B3152" t="s">
        <v>6019</v>
      </c>
      <c r="C3152" s="4">
        <v>45387</v>
      </c>
      <c r="D3152" s="4">
        <v>45392</v>
      </c>
      <c r="E3152" t="s">
        <v>4318</v>
      </c>
      <c r="F3152" t="s">
        <v>65</v>
      </c>
      <c r="G3152" t="s">
        <v>47</v>
      </c>
      <c r="H3152" t="s">
        <v>48</v>
      </c>
      <c r="I3152" t="s">
        <v>68</v>
      </c>
      <c r="J3152" t="s">
        <v>50</v>
      </c>
      <c r="K3152" t="s">
        <v>51</v>
      </c>
      <c r="L3152" t="s">
        <v>90</v>
      </c>
      <c r="M3152" t="s">
        <v>90</v>
      </c>
      <c r="N3152" s="5">
        <v>30.0444</v>
      </c>
      <c r="O3152" s="5">
        <v>31.235700000000001</v>
      </c>
      <c r="P3152" t="s">
        <v>59</v>
      </c>
      <c r="Q3152" t="s">
        <v>60</v>
      </c>
      <c r="R3152" t="s">
        <v>61</v>
      </c>
      <c r="S3152">
        <v>2</v>
      </c>
      <c r="T3152" s="6">
        <v>2229.25</v>
      </c>
      <c r="U3152" s="7">
        <v>0</v>
      </c>
      <c r="V3152" s="6">
        <v>4458.5</v>
      </c>
      <c r="W3152" s="6">
        <v>2589.6</v>
      </c>
      <c r="X3152" s="6">
        <v>34.5</v>
      </c>
      <c r="Y3152" s="6">
        <v>1834.4</v>
      </c>
      <c r="Z3152" t="s">
        <v>168</v>
      </c>
      <c r="AA3152" t="s">
        <v>57</v>
      </c>
      <c r="AB3152">
        <v>3</v>
      </c>
    </row>
    <row r="3153" spans="1:28">
      <c r="A3153" t="s">
        <v>6021</v>
      </c>
      <c r="B3153" t="s">
        <v>6022</v>
      </c>
      <c r="C3153" s="4">
        <v>45630</v>
      </c>
      <c r="D3153" s="4">
        <v>45633</v>
      </c>
      <c r="E3153" t="s">
        <v>3371</v>
      </c>
      <c r="F3153" t="s">
        <v>65</v>
      </c>
      <c r="G3153" t="s">
        <v>105</v>
      </c>
      <c r="H3153" t="s">
        <v>48</v>
      </c>
      <c r="I3153" t="s">
        <v>49</v>
      </c>
      <c r="J3153" t="s">
        <v>50</v>
      </c>
      <c r="K3153" t="s">
        <v>189</v>
      </c>
      <c r="L3153" t="s">
        <v>190</v>
      </c>
      <c r="M3153" t="s">
        <v>190</v>
      </c>
      <c r="N3153" s="5">
        <v>30.596499999999999</v>
      </c>
      <c r="O3153" s="5">
        <v>32.271500000000003</v>
      </c>
      <c r="P3153" t="s">
        <v>53</v>
      </c>
      <c r="Q3153" t="s">
        <v>77</v>
      </c>
      <c r="R3153" t="s">
        <v>176</v>
      </c>
      <c r="S3153">
        <v>3</v>
      </c>
      <c r="T3153" s="6">
        <v>149.26</v>
      </c>
      <c r="U3153" s="7">
        <v>10</v>
      </c>
      <c r="V3153" s="6">
        <v>403</v>
      </c>
      <c r="W3153" s="6">
        <v>180.41</v>
      </c>
      <c r="X3153" s="6">
        <v>116</v>
      </c>
      <c r="Y3153" s="6">
        <v>82.41</v>
      </c>
      <c r="Z3153" t="s">
        <v>192</v>
      </c>
      <c r="AA3153" t="s">
        <v>57</v>
      </c>
      <c r="AB3153">
        <v>4</v>
      </c>
    </row>
    <row r="3154" spans="1:28">
      <c r="A3154" t="s">
        <v>6023</v>
      </c>
      <c r="B3154" t="s">
        <v>6024</v>
      </c>
      <c r="C3154" s="4">
        <v>45790</v>
      </c>
      <c r="D3154" s="4">
        <v>45793</v>
      </c>
      <c r="E3154" t="s">
        <v>2015</v>
      </c>
      <c r="F3154" t="s">
        <v>65</v>
      </c>
      <c r="G3154" t="s">
        <v>66</v>
      </c>
      <c r="H3154" t="s">
        <v>67</v>
      </c>
      <c r="I3154" t="s">
        <v>68</v>
      </c>
      <c r="J3154" t="s">
        <v>50</v>
      </c>
      <c r="K3154" t="s">
        <v>69</v>
      </c>
      <c r="L3154" t="s">
        <v>70</v>
      </c>
      <c r="M3154" t="s">
        <v>71</v>
      </c>
      <c r="N3154" s="5">
        <v>31.040900000000001</v>
      </c>
      <c r="O3154" s="5">
        <v>31.378499999999999</v>
      </c>
      <c r="P3154" t="s">
        <v>53</v>
      </c>
      <c r="Q3154" t="s">
        <v>77</v>
      </c>
      <c r="R3154" t="s">
        <v>78</v>
      </c>
      <c r="S3154">
        <v>1</v>
      </c>
      <c r="T3154" s="6">
        <v>183.55</v>
      </c>
      <c r="U3154" s="7">
        <v>0</v>
      </c>
      <c r="V3154" s="6">
        <v>183.55</v>
      </c>
      <c r="W3154" s="6">
        <v>79.78</v>
      </c>
      <c r="X3154" s="6">
        <v>28.5</v>
      </c>
      <c r="Y3154" s="6">
        <v>75.27</v>
      </c>
      <c r="Z3154" t="s">
        <v>110</v>
      </c>
      <c r="AA3154" t="s">
        <v>57</v>
      </c>
      <c r="AB3154">
        <v>4</v>
      </c>
    </row>
    <row r="3155" spans="1:28">
      <c r="A3155" t="s">
        <v>6025</v>
      </c>
      <c r="B3155" t="s">
        <v>6024</v>
      </c>
      <c r="C3155" s="4">
        <v>45790</v>
      </c>
      <c r="D3155" s="4">
        <v>45793</v>
      </c>
      <c r="E3155" t="s">
        <v>2015</v>
      </c>
      <c r="F3155" t="s">
        <v>65</v>
      </c>
      <c r="G3155" t="s">
        <v>66</v>
      </c>
      <c r="H3155" t="s">
        <v>67</v>
      </c>
      <c r="I3155" t="s">
        <v>68</v>
      </c>
      <c r="J3155" t="s">
        <v>50</v>
      </c>
      <c r="K3155" t="s">
        <v>69</v>
      </c>
      <c r="L3155" t="s">
        <v>70</v>
      </c>
      <c r="M3155" t="s">
        <v>71</v>
      </c>
      <c r="N3155" s="5">
        <v>31.040900000000001</v>
      </c>
      <c r="O3155" s="5">
        <v>31.378499999999999</v>
      </c>
      <c r="P3155" t="s">
        <v>72</v>
      </c>
      <c r="Q3155" t="s">
        <v>73</v>
      </c>
      <c r="R3155" t="s">
        <v>114</v>
      </c>
      <c r="S3155">
        <v>1</v>
      </c>
      <c r="T3155" s="6">
        <v>1514.58</v>
      </c>
      <c r="U3155" s="7">
        <v>15</v>
      </c>
      <c r="V3155" s="6">
        <v>1287.3900000000001</v>
      </c>
      <c r="W3155" s="6">
        <v>937.42</v>
      </c>
      <c r="X3155" s="6">
        <v>28.5</v>
      </c>
      <c r="Y3155" s="6">
        <v>321.48</v>
      </c>
      <c r="Z3155" t="s">
        <v>110</v>
      </c>
      <c r="AA3155" t="s">
        <v>57</v>
      </c>
      <c r="AB3155">
        <v>4</v>
      </c>
    </row>
    <row r="3156" spans="1:28">
      <c r="A3156" t="s">
        <v>6026</v>
      </c>
      <c r="B3156" t="s">
        <v>6027</v>
      </c>
      <c r="C3156" s="4">
        <v>45691</v>
      </c>
      <c r="D3156" s="4">
        <v>45697</v>
      </c>
      <c r="E3156" t="s">
        <v>2217</v>
      </c>
      <c r="F3156" t="s">
        <v>65</v>
      </c>
      <c r="G3156" t="s">
        <v>47</v>
      </c>
      <c r="H3156" t="s">
        <v>128</v>
      </c>
      <c r="I3156" t="s">
        <v>68</v>
      </c>
      <c r="J3156" t="s">
        <v>50</v>
      </c>
      <c r="K3156" t="s">
        <v>129</v>
      </c>
      <c r="L3156" t="s">
        <v>130</v>
      </c>
      <c r="M3156" t="s">
        <v>130</v>
      </c>
      <c r="N3156" s="5">
        <v>28.1099</v>
      </c>
      <c r="O3156" s="5">
        <v>30.750299999999999</v>
      </c>
      <c r="P3156" t="s">
        <v>80</v>
      </c>
      <c r="Q3156" t="s">
        <v>81</v>
      </c>
      <c r="R3156" t="s">
        <v>82</v>
      </c>
      <c r="S3156">
        <v>1</v>
      </c>
      <c r="T3156" s="6">
        <v>1598.89</v>
      </c>
      <c r="U3156" s="7">
        <v>5</v>
      </c>
      <c r="V3156" s="6">
        <v>1518.95</v>
      </c>
      <c r="W3156" s="6">
        <v>1008.97</v>
      </c>
      <c r="X3156" s="6">
        <v>27.33</v>
      </c>
      <c r="Y3156" s="6">
        <v>482.64</v>
      </c>
      <c r="Z3156" t="s">
        <v>198</v>
      </c>
      <c r="AA3156" t="s">
        <v>57</v>
      </c>
      <c r="AB3156">
        <v>3</v>
      </c>
    </row>
    <row r="3157" spans="1:28">
      <c r="A3157" t="s">
        <v>6028</v>
      </c>
      <c r="B3157" t="s">
        <v>6027</v>
      </c>
      <c r="C3157" s="4">
        <v>45691</v>
      </c>
      <c r="D3157" s="4">
        <v>45697</v>
      </c>
      <c r="E3157" t="s">
        <v>2217</v>
      </c>
      <c r="F3157" t="s">
        <v>65</v>
      </c>
      <c r="G3157" t="s">
        <v>47</v>
      </c>
      <c r="H3157" t="s">
        <v>128</v>
      </c>
      <c r="I3157" t="s">
        <v>68</v>
      </c>
      <c r="J3157" t="s">
        <v>50</v>
      </c>
      <c r="K3157" t="s">
        <v>129</v>
      </c>
      <c r="L3157" t="s">
        <v>130</v>
      </c>
      <c r="M3157" t="s">
        <v>130</v>
      </c>
      <c r="N3157" s="5">
        <v>28.1099</v>
      </c>
      <c r="O3157" s="5">
        <v>30.750299999999999</v>
      </c>
      <c r="P3157" t="s">
        <v>72</v>
      </c>
      <c r="Q3157" t="s">
        <v>73</v>
      </c>
      <c r="R3157" t="s">
        <v>622</v>
      </c>
      <c r="S3157">
        <v>1</v>
      </c>
      <c r="T3157" s="6">
        <v>296.89999999999998</v>
      </c>
      <c r="U3157" s="7">
        <v>0</v>
      </c>
      <c r="V3157" s="6">
        <v>296.89999999999998</v>
      </c>
      <c r="W3157" s="6">
        <v>123.17</v>
      </c>
      <c r="X3157" s="6">
        <v>27.33</v>
      </c>
      <c r="Y3157" s="6">
        <v>146.4</v>
      </c>
      <c r="Z3157" t="s">
        <v>198</v>
      </c>
      <c r="AA3157" t="s">
        <v>57</v>
      </c>
      <c r="AB3157">
        <v>3</v>
      </c>
    </row>
    <row r="3158" spans="1:28">
      <c r="A3158" t="s">
        <v>6029</v>
      </c>
      <c r="B3158" t="s">
        <v>6027</v>
      </c>
      <c r="C3158" s="4">
        <v>45691</v>
      </c>
      <c r="D3158" s="4">
        <v>45697</v>
      </c>
      <c r="E3158" t="s">
        <v>2217</v>
      </c>
      <c r="F3158" t="s">
        <v>65</v>
      </c>
      <c r="G3158" t="s">
        <v>47</v>
      </c>
      <c r="H3158" t="s">
        <v>128</v>
      </c>
      <c r="I3158" t="s">
        <v>68</v>
      </c>
      <c r="J3158" t="s">
        <v>50</v>
      </c>
      <c r="K3158" t="s">
        <v>129</v>
      </c>
      <c r="L3158" t="s">
        <v>130</v>
      </c>
      <c r="M3158" t="s">
        <v>130</v>
      </c>
      <c r="N3158" s="5">
        <v>28.1099</v>
      </c>
      <c r="O3158" s="5">
        <v>30.750299999999999</v>
      </c>
      <c r="P3158" t="s">
        <v>53</v>
      </c>
      <c r="Q3158" t="s">
        <v>153</v>
      </c>
      <c r="R3158" t="s">
        <v>339</v>
      </c>
      <c r="S3158">
        <v>5</v>
      </c>
      <c r="T3158" s="6">
        <v>400.24</v>
      </c>
      <c r="U3158" s="7">
        <v>10</v>
      </c>
      <c r="V3158" s="6">
        <v>1801.08</v>
      </c>
      <c r="W3158" s="6">
        <v>972.96</v>
      </c>
      <c r="X3158" s="6">
        <v>43.33</v>
      </c>
      <c r="Y3158" s="6">
        <v>784.79</v>
      </c>
      <c r="Z3158" t="s">
        <v>198</v>
      </c>
      <c r="AA3158" t="s">
        <v>57</v>
      </c>
      <c r="AB3158">
        <v>3</v>
      </c>
    </row>
    <row r="3159" spans="1:28">
      <c r="A3159" t="s">
        <v>6030</v>
      </c>
      <c r="B3159" t="s">
        <v>6031</v>
      </c>
      <c r="C3159" s="4">
        <v>45410</v>
      </c>
      <c r="D3159" s="4">
        <v>45415</v>
      </c>
      <c r="E3159" t="s">
        <v>6032</v>
      </c>
      <c r="F3159" t="s">
        <v>46</v>
      </c>
      <c r="G3159" t="s">
        <v>47</v>
      </c>
      <c r="H3159" t="s">
        <v>48</v>
      </c>
      <c r="I3159" t="s">
        <v>68</v>
      </c>
      <c r="J3159" t="s">
        <v>50</v>
      </c>
      <c r="K3159" t="s">
        <v>189</v>
      </c>
      <c r="L3159" t="s">
        <v>190</v>
      </c>
      <c r="M3159" t="s">
        <v>190</v>
      </c>
      <c r="N3159" s="5">
        <v>30.596499999999999</v>
      </c>
      <c r="O3159" s="5">
        <v>32.271500000000003</v>
      </c>
      <c r="P3159" t="s">
        <v>72</v>
      </c>
      <c r="Q3159" t="s">
        <v>210</v>
      </c>
      <c r="R3159" t="s">
        <v>275</v>
      </c>
      <c r="S3159">
        <v>1</v>
      </c>
      <c r="T3159" s="6">
        <v>919.31</v>
      </c>
      <c r="U3159" s="7">
        <v>0</v>
      </c>
      <c r="V3159" s="6">
        <v>919.31</v>
      </c>
      <c r="W3159" s="6">
        <v>383.56</v>
      </c>
      <c r="X3159" s="6">
        <v>19</v>
      </c>
      <c r="Y3159" s="6">
        <v>516.75</v>
      </c>
      <c r="Z3159" t="s">
        <v>366</v>
      </c>
      <c r="AA3159" t="s">
        <v>57</v>
      </c>
      <c r="AB3159">
        <v>3</v>
      </c>
    </row>
    <row r="3160" spans="1:28">
      <c r="A3160" t="s">
        <v>6033</v>
      </c>
      <c r="B3160" t="s">
        <v>6031</v>
      </c>
      <c r="C3160" s="4">
        <v>45410</v>
      </c>
      <c r="D3160" s="4">
        <v>45415</v>
      </c>
      <c r="E3160" t="s">
        <v>6032</v>
      </c>
      <c r="F3160" t="s">
        <v>46</v>
      </c>
      <c r="G3160" t="s">
        <v>47</v>
      </c>
      <c r="H3160" t="s">
        <v>48</v>
      </c>
      <c r="I3160" t="s">
        <v>68</v>
      </c>
      <c r="J3160" t="s">
        <v>50</v>
      </c>
      <c r="K3160" t="s">
        <v>189</v>
      </c>
      <c r="L3160" t="s">
        <v>190</v>
      </c>
      <c r="M3160" t="s">
        <v>190</v>
      </c>
      <c r="N3160" s="5">
        <v>30.596499999999999</v>
      </c>
      <c r="O3160" s="5">
        <v>32.271500000000003</v>
      </c>
      <c r="P3160" t="s">
        <v>72</v>
      </c>
      <c r="Q3160" t="s">
        <v>179</v>
      </c>
      <c r="R3160" t="s">
        <v>180</v>
      </c>
      <c r="S3160">
        <v>1</v>
      </c>
      <c r="T3160" s="6">
        <v>1711.16</v>
      </c>
      <c r="U3160" s="7">
        <v>10</v>
      </c>
      <c r="V3160" s="6">
        <v>1540.04</v>
      </c>
      <c r="W3160" s="6">
        <v>933.03</v>
      </c>
      <c r="X3160" s="6">
        <v>19</v>
      </c>
      <c r="Y3160" s="6">
        <v>588.01</v>
      </c>
      <c r="Z3160" t="s">
        <v>366</v>
      </c>
      <c r="AA3160" t="s">
        <v>57</v>
      </c>
      <c r="AB3160">
        <v>3</v>
      </c>
    </row>
    <row r="3161" spans="1:28">
      <c r="A3161" t="s">
        <v>6034</v>
      </c>
      <c r="B3161" t="s">
        <v>6031</v>
      </c>
      <c r="C3161" s="4">
        <v>45410</v>
      </c>
      <c r="D3161" s="4">
        <v>45415</v>
      </c>
      <c r="E3161" t="s">
        <v>6032</v>
      </c>
      <c r="F3161" t="s">
        <v>46</v>
      </c>
      <c r="G3161" t="s">
        <v>47</v>
      </c>
      <c r="H3161" t="s">
        <v>48</v>
      </c>
      <c r="I3161" t="s">
        <v>68</v>
      </c>
      <c r="J3161" t="s">
        <v>50</v>
      </c>
      <c r="K3161" t="s">
        <v>189</v>
      </c>
      <c r="L3161" t="s">
        <v>190</v>
      </c>
      <c r="M3161" t="s">
        <v>190</v>
      </c>
      <c r="N3161" s="5">
        <v>30.596499999999999</v>
      </c>
      <c r="O3161" s="5">
        <v>32.271500000000003</v>
      </c>
      <c r="P3161" t="s">
        <v>53</v>
      </c>
      <c r="Q3161" t="s">
        <v>77</v>
      </c>
      <c r="R3161" t="s">
        <v>176</v>
      </c>
      <c r="S3161">
        <v>1</v>
      </c>
      <c r="T3161" s="6">
        <v>158.5</v>
      </c>
      <c r="U3161" s="7">
        <v>5</v>
      </c>
      <c r="V3161" s="6">
        <v>150.57</v>
      </c>
      <c r="W3161" s="6">
        <v>67.59</v>
      </c>
      <c r="X3161" s="6">
        <v>19</v>
      </c>
      <c r="Y3161" s="6">
        <v>63.99</v>
      </c>
      <c r="Z3161" t="s">
        <v>366</v>
      </c>
      <c r="AA3161" t="s">
        <v>57</v>
      </c>
      <c r="AB3161">
        <v>3</v>
      </c>
    </row>
    <row r="3162" spans="1:28">
      <c r="A3162" t="s">
        <v>6035</v>
      </c>
      <c r="B3162" t="s">
        <v>6036</v>
      </c>
      <c r="C3162" s="4">
        <v>45520</v>
      </c>
      <c r="D3162" s="4">
        <v>45526</v>
      </c>
      <c r="E3162" t="s">
        <v>4925</v>
      </c>
      <c r="F3162" t="s">
        <v>65</v>
      </c>
      <c r="G3162" t="s">
        <v>66</v>
      </c>
      <c r="H3162" t="s">
        <v>89</v>
      </c>
      <c r="I3162" t="s">
        <v>68</v>
      </c>
      <c r="J3162" t="s">
        <v>50</v>
      </c>
      <c r="K3162" t="s">
        <v>51</v>
      </c>
      <c r="L3162" t="s">
        <v>90</v>
      </c>
      <c r="M3162" t="s">
        <v>90</v>
      </c>
      <c r="N3162" s="5">
        <v>30.0444</v>
      </c>
      <c r="O3162" s="5">
        <v>31.235700000000001</v>
      </c>
      <c r="P3162" t="s">
        <v>53</v>
      </c>
      <c r="Q3162" t="s">
        <v>77</v>
      </c>
      <c r="R3162" t="s">
        <v>78</v>
      </c>
      <c r="S3162">
        <v>3</v>
      </c>
      <c r="T3162" s="6">
        <v>174.22</v>
      </c>
      <c r="U3162" s="7">
        <v>25</v>
      </c>
      <c r="V3162" s="6">
        <v>392</v>
      </c>
      <c r="W3162" s="6">
        <v>209.62</v>
      </c>
      <c r="X3162" s="6">
        <v>81</v>
      </c>
      <c r="Y3162" s="6">
        <v>101.38</v>
      </c>
      <c r="Z3162" t="s">
        <v>168</v>
      </c>
      <c r="AA3162" t="s">
        <v>57</v>
      </c>
      <c r="AB3162">
        <v>4</v>
      </c>
    </row>
    <row r="3163" spans="1:28">
      <c r="A3163" t="s">
        <v>6037</v>
      </c>
      <c r="B3163" t="s">
        <v>6038</v>
      </c>
      <c r="C3163" s="4">
        <v>45589</v>
      </c>
      <c r="D3163" s="4">
        <v>45589</v>
      </c>
      <c r="E3163" t="s">
        <v>6039</v>
      </c>
      <c r="F3163" t="s">
        <v>65</v>
      </c>
      <c r="G3163" t="s">
        <v>47</v>
      </c>
      <c r="H3163" t="s">
        <v>128</v>
      </c>
      <c r="I3163" t="s">
        <v>161</v>
      </c>
      <c r="J3163" t="s">
        <v>50</v>
      </c>
      <c r="K3163" t="s">
        <v>51</v>
      </c>
      <c r="L3163" t="s">
        <v>90</v>
      </c>
      <c r="M3163" t="s">
        <v>90</v>
      </c>
      <c r="N3163" s="5">
        <v>30.0444</v>
      </c>
      <c r="O3163" s="5">
        <v>31.235700000000001</v>
      </c>
      <c r="P3163" t="s">
        <v>53</v>
      </c>
      <c r="Q3163" t="s">
        <v>153</v>
      </c>
      <c r="R3163" t="s">
        <v>262</v>
      </c>
      <c r="S3163">
        <v>2</v>
      </c>
      <c r="T3163" s="6">
        <v>1539.79</v>
      </c>
      <c r="U3163" s="7">
        <v>10</v>
      </c>
      <c r="V3163" s="6">
        <v>2771.62</v>
      </c>
      <c r="W3163" s="6">
        <v>1785.09</v>
      </c>
      <c r="X3163" s="6">
        <v>69</v>
      </c>
      <c r="Y3163" s="6">
        <v>917.53</v>
      </c>
      <c r="Z3163" t="s">
        <v>56</v>
      </c>
      <c r="AA3163" t="s">
        <v>57</v>
      </c>
      <c r="AB3163">
        <v>5</v>
      </c>
    </row>
    <row r="3164" spans="1:28">
      <c r="A3164" t="s">
        <v>6040</v>
      </c>
      <c r="B3164" t="s">
        <v>6041</v>
      </c>
      <c r="C3164" s="4">
        <v>45980</v>
      </c>
      <c r="D3164" s="4">
        <v>45983</v>
      </c>
      <c r="E3164" t="s">
        <v>2234</v>
      </c>
      <c r="F3164" t="s">
        <v>65</v>
      </c>
      <c r="G3164" t="s">
        <v>47</v>
      </c>
      <c r="H3164" t="s">
        <v>128</v>
      </c>
      <c r="I3164" t="s">
        <v>49</v>
      </c>
      <c r="J3164" t="s">
        <v>50</v>
      </c>
      <c r="K3164" t="s">
        <v>138</v>
      </c>
      <c r="L3164" t="s">
        <v>139</v>
      </c>
      <c r="M3164" t="s">
        <v>139</v>
      </c>
      <c r="N3164" s="5">
        <v>31.200099999999999</v>
      </c>
      <c r="O3164" s="5">
        <v>29.918700000000001</v>
      </c>
      <c r="P3164" t="s">
        <v>72</v>
      </c>
      <c r="Q3164" t="s">
        <v>210</v>
      </c>
      <c r="R3164" t="s">
        <v>275</v>
      </c>
      <c r="S3164">
        <v>1</v>
      </c>
      <c r="T3164" s="6">
        <v>909.49</v>
      </c>
      <c r="U3164" s="7">
        <v>15</v>
      </c>
      <c r="V3164" s="6">
        <v>773.07</v>
      </c>
      <c r="W3164" s="6">
        <v>388.9</v>
      </c>
      <c r="X3164" s="6">
        <v>46</v>
      </c>
      <c r="Y3164" s="6">
        <v>338.17</v>
      </c>
      <c r="Z3164" t="s">
        <v>402</v>
      </c>
      <c r="AA3164" t="s">
        <v>57</v>
      </c>
      <c r="AB3164">
        <v>4</v>
      </c>
    </row>
    <row r="3165" spans="1:28">
      <c r="A3165" t="s">
        <v>6042</v>
      </c>
      <c r="B3165" t="s">
        <v>6041</v>
      </c>
      <c r="C3165" s="4">
        <v>45980</v>
      </c>
      <c r="D3165" s="4">
        <v>45983</v>
      </c>
      <c r="E3165" t="s">
        <v>2234</v>
      </c>
      <c r="F3165" t="s">
        <v>65</v>
      </c>
      <c r="G3165" t="s">
        <v>47</v>
      </c>
      <c r="H3165" t="s">
        <v>128</v>
      </c>
      <c r="I3165" t="s">
        <v>49</v>
      </c>
      <c r="J3165" t="s">
        <v>50</v>
      </c>
      <c r="K3165" t="s">
        <v>138</v>
      </c>
      <c r="L3165" t="s">
        <v>139</v>
      </c>
      <c r="M3165" t="s">
        <v>139</v>
      </c>
      <c r="N3165" s="5">
        <v>31.200099999999999</v>
      </c>
      <c r="O3165" s="5">
        <v>29.918700000000001</v>
      </c>
      <c r="P3165" t="s">
        <v>72</v>
      </c>
      <c r="Q3165" t="s">
        <v>210</v>
      </c>
      <c r="R3165" t="s">
        <v>211</v>
      </c>
      <c r="S3165">
        <v>1</v>
      </c>
      <c r="T3165" s="6">
        <v>1444.45</v>
      </c>
      <c r="U3165" s="7">
        <v>25</v>
      </c>
      <c r="V3165" s="6">
        <v>1083.3399999999999</v>
      </c>
      <c r="W3165" s="6">
        <v>646.92999999999995</v>
      </c>
      <c r="X3165" s="6">
        <v>46</v>
      </c>
      <c r="Y3165" s="6">
        <v>390.4</v>
      </c>
      <c r="Z3165" t="s">
        <v>402</v>
      </c>
      <c r="AA3165" t="s">
        <v>57</v>
      </c>
      <c r="AB3165">
        <v>4</v>
      </c>
    </row>
    <row r="3166" spans="1:28">
      <c r="A3166" t="s">
        <v>6043</v>
      </c>
      <c r="B3166" t="s">
        <v>6044</v>
      </c>
      <c r="C3166" s="4">
        <v>45992</v>
      </c>
      <c r="D3166" s="4">
        <v>45995</v>
      </c>
      <c r="E3166" t="s">
        <v>1915</v>
      </c>
      <c r="F3166" t="s">
        <v>196</v>
      </c>
      <c r="G3166" t="s">
        <v>105</v>
      </c>
      <c r="H3166" t="s">
        <v>89</v>
      </c>
      <c r="I3166" t="s">
        <v>68</v>
      </c>
      <c r="J3166" t="s">
        <v>50</v>
      </c>
      <c r="K3166" t="s">
        <v>69</v>
      </c>
      <c r="L3166" t="s">
        <v>223</v>
      </c>
      <c r="M3166" t="s">
        <v>224</v>
      </c>
      <c r="N3166" s="5">
        <v>30.7865</v>
      </c>
      <c r="O3166" s="5">
        <v>31.000399999999999</v>
      </c>
      <c r="P3166" t="s">
        <v>59</v>
      </c>
      <c r="Q3166" t="s">
        <v>108</v>
      </c>
      <c r="R3166" t="s">
        <v>140</v>
      </c>
      <c r="S3166">
        <v>1</v>
      </c>
      <c r="T3166" s="6">
        <v>931.21</v>
      </c>
      <c r="U3166" s="7">
        <v>20</v>
      </c>
      <c r="V3166" s="6">
        <v>744.97</v>
      </c>
      <c r="W3166" s="6">
        <v>463.09</v>
      </c>
      <c r="X3166" s="6">
        <v>57</v>
      </c>
      <c r="Y3166" s="6">
        <v>180.18</v>
      </c>
      <c r="Z3166" t="s">
        <v>75</v>
      </c>
      <c r="AA3166" t="s">
        <v>57</v>
      </c>
      <c r="AB3166">
        <v>4</v>
      </c>
    </row>
    <row r="3167" spans="1:28">
      <c r="A3167" t="s">
        <v>6045</v>
      </c>
      <c r="B3167" t="s">
        <v>6046</v>
      </c>
      <c r="C3167" s="4">
        <v>45606</v>
      </c>
      <c r="D3167" s="4">
        <v>45608</v>
      </c>
      <c r="E3167" t="s">
        <v>4718</v>
      </c>
      <c r="F3167" t="s">
        <v>65</v>
      </c>
      <c r="G3167" t="s">
        <v>105</v>
      </c>
      <c r="H3167" t="s">
        <v>48</v>
      </c>
      <c r="I3167" t="s">
        <v>49</v>
      </c>
      <c r="J3167" t="s">
        <v>50</v>
      </c>
      <c r="K3167" t="s">
        <v>51</v>
      </c>
      <c r="L3167" t="s">
        <v>52</v>
      </c>
      <c r="M3167" t="s">
        <v>52</v>
      </c>
      <c r="N3167" s="5">
        <v>30.013100000000001</v>
      </c>
      <c r="O3167" s="5">
        <v>31.2089</v>
      </c>
      <c r="P3167" t="s">
        <v>59</v>
      </c>
      <c r="Q3167" t="s">
        <v>60</v>
      </c>
      <c r="R3167" t="s">
        <v>61</v>
      </c>
      <c r="S3167">
        <v>1</v>
      </c>
      <c r="T3167" s="6">
        <v>2098.2600000000002</v>
      </c>
      <c r="U3167" s="7">
        <v>20</v>
      </c>
      <c r="V3167" s="6">
        <v>1678.61</v>
      </c>
      <c r="W3167" s="6">
        <v>1357.73</v>
      </c>
      <c r="X3167" s="6">
        <v>92</v>
      </c>
      <c r="Y3167" s="6">
        <v>128.16</v>
      </c>
      <c r="Z3167" t="s">
        <v>93</v>
      </c>
      <c r="AA3167" t="s">
        <v>57</v>
      </c>
      <c r="AB3167">
        <v>5</v>
      </c>
    </row>
    <row r="3168" spans="1:28">
      <c r="A3168" t="s">
        <v>6047</v>
      </c>
      <c r="B3168" t="s">
        <v>6048</v>
      </c>
      <c r="C3168" s="4">
        <v>46014</v>
      </c>
      <c r="D3168" s="4">
        <v>46017</v>
      </c>
      <c r="E3168" t="s">
        <v>1627</v>
      </c>
      <c r="F3168" t="s">
        <v>65</v>
      </c>
      <c r="G3168" t="s">
        <v>66</v>
      </c>
      <c r="H3168" t="s">
        <v>89</v>
      </c>
      <c r="I3168" t="s">
        <v>68</v>
      </c>
      <c r="J3168" t="s">
        <v>50</v>
      </c>
      <c r="K3168" t="s">
        <v>51</v>
      </c>
      <c r="L3168" t="s">
        <v>90</v>
      </c>
      <c r="M3168" t="s">
        <v>90</v>
      </c>
      <c r="N3168" s="5">
        <v>30.0444</v>
      </c>
      <c r="O3168" s="5">
        <v>31.235700000000001</v>
      </c>
      <c r="P3168" t="s">
        <v>59</v>
      </c>
      <c r="Q3168" t="s">
        <v>60</v>
      </c>
      <c r="R3168" t="s">
        <v>480</v>
      </c>
      <c r="S3168">
        <v>1</v>
      </c>
      <c r="T3168" s="6">
        <v>3172.71</v>
      </c>
      <c r="U3168" s="7">
        <v>30</v>
      </c>
      <c r="V3168" s="6">
        <v>2220.9</v>
      </c>
      <c r="W3168" s="6">
        <v>1923.2</v>
      </c>
      <c r="X3168" s="6">
        <v>57</v>
      </c>
      <c r="Y3168" s="6">
        <v>240.69</v>
      </c>
      <c r="Z3168" t="s">
        <v>56</v>
      </c>
      <c r="AA3168" t="s">
        <v>57</v>
      </c>
      <c r="AB3168">
        <v>4</v>
      </c>
    </row>
    <row r="3169" spans="1:28">
      <c r="A3169" t="s">
        <v>6049</v>
      </c>
      <c r="B3169" t="s">
        <v>6050</v>
      </c>
      <c r="C3169" s="4">
        <v>45400</v>
      </c>
      <c r="D3169" s="4">
        <v>45404</v>
      </c>
      <c r="E3169" t="s">
        <v>2255</v>
      </c>
      <c r="F3169" t="s">
        <v>65</v>
      </c>
      <c r="G3169" t="s">
        <v>66</v>
      </c>
      <c r="H3169" t="s">
        <v>48</v>
      </c>
      <c r="I3169" t="s">
        <v>68</v>
      </c>
      <c r="J3169" t="s">
        <v>50</v>
      </c>
      <c r="K3169" t="s">
        <v>51</v>
      </c>
      <c r="L3169" t="s">
        <v>90</v>
      </c>
      <c r="M3169" t="s">
        <v>90</v>
      </c>
      <c r="N3169" s="5">
        <v>30.0444</v>
      </c>
      <c r="O3169" s="5">
        <v>31.235700000000001</v>
      </c>
      <c r="P3169" t="s">
        <v>59</v>
      </c>
      <c r="Q3169" t="s">
        <v>108</v>
      </c>
      <c r="R3169" t="s">
        <v>109</v>
      </c>
      <c r="S3169">
        <v>1</v>
      </c>
      <c r="T3169" s="6">
        <v>1825.74</v>
      </c>
      <c r="U3169" s="7">
        <v>10</v>
      </c>
      <c r="V3169" s="6">
        <v>1643.17</v>
      </c>
      <c r="W3169" s="6">
        <v>1066.06</v>
      </c>
      <c r="X3169" s="6">
        <v>28.5</v>
      </c>
      <c r="Y3169" s="6">
        <v>548.6</v>
      </c>
      <c r="Z3169" t="s">
        <v>168</v>
      </c>
      <c r="AA3169" t="s">
        <v>57</v>
      </c>
      <c r="AB3169">
        <v>2</v>
      </c>
    </row>
    <row r="3170" spans="1:28">
      <c r="A3170" t="s">
        <v>6051</v>
      </c>
      <c r="B3170" t="s">
        <v>6050</v>
      </c>
      <c r="C3170" s="4">
        <v>45400</v>
      </c>
      <c r="D3170" s="4">
        <v>45404</v>
      </c>
      <c r="E3170" t="s">
        <v>2255</v>
      </c>
      <c r="F3170" t="s">
        <v>65</v>
      </c>
      <c r="G3170" t="s">
        <v>66</v>
      </c>
      <c r="H3170" t="s">
        <v>48</v>
      </c>
      <c r="I3170" t="s">
        <v>68</v>
      </c>
      <c r="J3170" t="s">
        <v>50</v>
      </c>
      <c r="K3170" t="s">
        <v>51</v>
      </c>
      <c r="L3170" t="s">
        <v>90</v>
      </c>
      <c r="M3170" t="s">
        <v>90</v>
      </c>
      <c r="N3170" s="5">
        <v>30.0444</v>
      </c>
      <c r="O3170" s="5">
        <v>31.235700000000001</v>
      </c>
      <c r="P3170" t="s">
        <v>80</v>
      </c>
      <c r="Q3170" t="s">
        <v>81</v>
      </c>
      <c r="R3170" t="s">
        <v>82</v>
      </c>
      <c r="S3170">
        <v>1</v>
      </c>
      <c r="T3170" s="6">
        <v>1518.32</v>
      </c>
      <c r="U3170" s="7">
        <v>10</v>
      </c>
      <c r="V3170" s="6">
        <v>1366.49</v>
      </c>
      <c r="W3170" s="6">
        <v>950.85</v>
      </c>
      <c r="X3170" s="6">
        <v>28.5</v>
      </c>
      <c r="Y3170" s="6">
        <v>387.14</v>
      </c>
      <c r="Z3170" t="s">
        <v>168</v>
      </c>
      <c r="AA3170" t="s">
        <v>57</v>
      </c>
      <c r="AB3170">
        <v>2</v>
      </c>
    </row>
    <row r="3171" spans="1:28">
      <c r="A3171" t="s">
        <v>6052</v>
      </c>
      <c r="B3171" t="s">
        <v>6053</v>
      </c>
      <c r="C3171" s="4">
        <v>45808</v>
      </c>
      <c r="D3171" s="4">
        <v>45810</v>
      </c>
      <c r="E3171" t="s">
        <v>2020</v>
      </c>
      <c r="F3171" t="s">
        <v>65</v>
      </c>
      <c r="G3171" t="s">
        <v>66</v>
      </c>
      <c r="H3171" t="s">
        <v>48</v>
      </c>
      <c r="I3171" t="s">
        <v>49</v>
      </c>
      <c r="J3171" t="s">
        <v>50</v>
      </c>
      <c r="K3171" t="s">
        <v>51</v>
      </c>
      <c r="L3171" t="s">
        <v>90</v>
      </c>
      <c r="M3171" t="s">
        <v>90</v>
      </c>
      <c r="N3171" s="5">
        <v>30.0444</v>
      </c>
      <c r="O3171" s="5">
        <v>31.235700000000001</v>
      </c>
      <c r="P3171" t="s">
        <v>59</v>
      </c>
      <c r="Q3171" t="s">
        <v>108</v>
      </c>
      <c r="R3171" t="s">
        <v>109</v>
      </c>
      <c r="S3171">
        <v>1</v>
      </c>
      <c r="T3171" s="6">
        <v>1805.07</v>
      </c>
      <c r="U3171" s="7">
        <v>0</v>
      </c>
      <c r="V3171" s="6">
        <v>1805.07</v>
      </c>
      <c r="W3171" s="6">
        <v>931.92</v>
      </c>
      <c r="X3171" s="6">
        <v>92</v>
      </c>
      <c r="Y3171" s="6">
        <v>781.15</v>
      </c>
      <c r="Z3171" t="s">
        <v>168</v>
      </c>
      <c r="AA3171" t="s">
        <v>57</v>
      </c>
      <c r="AB3171">
        <v>4</v>
      </c>
    </row>
    <row r="3172" spans="1:28">
      <c r="A3172" t="s">
        <v>6054</v>
      </c>
      <c r="B3172" t="s">
        <v>6055</v>
      </c>
      <c r="C3172" s="4">
        <v>45657</v>
      </c>
      <c r="D3172" s="4">
        <v>45661</v>
      </c>
      <c r="E3172" t="s">
        <v>6056</v>
      </c>
      <c r="F3172" t="s">
        <v>65</v>
      </c>
      <c r="G3172" t="s">
        <v>47</v>
      </c>
      <c r="H3172" t="s">
        <v>48</v>
      </c>
      <c r="I3172" t="s">
        <v>68</v>
      </c>
      <c r="J3172" t="s">
        <v>50</v>
      </c>
      <c r="K3172" t="s">
        <v>69</v>
      </c>
      <c r="L3172" t="s">
        <v>70</v>
      </c>
      <c r="M3172" t="s">
        <v>71</v>
      </c>
      <c r="N3172" s="5">
        <v>31.040900000000001</v>
      </c>
      <c r="O3172" s="5">
        <v>31.378499999999999</v>
      </c>
      <c r="P3172" t="s">
        <v>59</v>
      </c>
      <c r="Q3172" t="s">
        <v>108</v>
      </c>
      <c r="R3172" t="s">
        <v>109</v>
      </c>
      <c r="S3172">
        <v>2</v>
      </c>
      <c r="T3172" s="6">
        <v>1623.76</v>
      </c>
      <c r="U3172" s="7">
        <v>20</v>
      </c>
      <c r="V3172" s="6">
        <v>2598.02</v>
      </c>
      <c r="W3172" s="6">
        <v>1854.25</v>
      </c>
      <c r="X3172" s="6">
        <v>23</v>
      </c>
      <c r="Y3172" s="6">
        <v>720.77</v>
      </c>
      <c r="Z3172" t="s">
        <v>75</v>
      </c>
      <c r="AA3172" t="s">
        <v>57</v>
      </c>
      <c r="AB3172">
        <v>3</v>
      </c>
    </row>
    <row r="3173" spans="1:28">
      <c r="A3173" t="s">
        <v>6057</v>
      </c>
      <c r="B3173" t="s">
        <v>6055</v>
      </c>
      <c r="C3173" s="4">
        <v>45657</v>
      </c>
      <c r="D3173" s="4">
        <v>45661</v>
      </c>
      <c r="E3173" t="s">
        <v>6056</v>
      </c>
      <c r="F3173" t="s">
        <v>65</v>
      </c>
      <c r="G3173" t="s">
        <v>47</v>
      </c>
      <c r="H3173" t="s">
        <v>48</v>
      </c>
      <c r="I3173" t="s">
        <v>68</v>
      </c>
      <c r="J3173" t="s">
        <v>50</v>
      </c>
      <c r="K3173" t="s">
        <v>69</v>
      </c>
      <c r="L3173" t="s">
        <v>70</v>
      </c>
      <c r="M3173" t="s">
        <v>71</v>
      </c>
      <c r="N3173" s="5">
        <v>31.040900000000001</v>
      </c>
      <c r="O3173" s="5">
        <v>31.378499999999999</v>
      </c>
      <c r="P3173" t="s">
        <v>80</v>
      </c>
      <c r="Q3173" t="s">
        <v>117</v>
      </c>
      <c r="R3173" t="s">
        <v>250</v>
      </c>
      <c r="S3173">
        <v>2</v>
      </c>
      <c r="T3173" s="6">
        <v>34873.230000000003</v>
      </c>
      <c r="U3173" s="7">
        <v>10</v>
      </c>
      <c r="V3173" s="6">
        <v>62771.81</v>
      </c>
      <c r="W3173" s="6">
        <v>60555.040000000001</v>
      </c>
      <c r="X3173" s="6">
        <v>23</v>
      </c>
      <c r="Y3173" s="6">
        <v>2193.7800000000002</v>
      </c>
      <c r="Z3173" t="s">
        <v>75</v>
      </c>
      <c r="AA3173" t="s">
        <v>57</v>
      </c>
      <c r="AB3173">
        <v>3</v>
      </c>
    </row>
    <row r="3174" spans="1:28">
      <c r="A3174" t="s">
        <v>6058</v>
      </c>
      <c r="B3174" t="s">
        <v>6055</v>
      </c>
      <c r="C3174" s="4">
        <v>45657</v>
      </c>
      <c r="D3174" s="4">
        <v>45661</v>
      </c>
      <c r="E3174" t="s">
        <v>6056</v>
      </c>
      <c r="F3174" t="s">
        <v>65</v>
      </c>
      <c r="G3174" t="s">
        <v>47</v>
      </c>
      <c r="H3174" t="s">
        <v>48</v>
      </c>
      <c r="I3174" t="s">
        <v>68</v>
      </c>
      <c r="J3174" t="s">
        <v>50</v>
      </c>
      <c r="K3174" t="s">
        <v>69</v>
      </c>
      <c r="L3174" t="s">
        <v>70</v>
      </c>
      <c r="M3174" t="s">
        <v>71</v>
      </c>
      <c r="N3174" s="5">
        <v>31.040900000000001</v>
      </c>
      <c r="O3174" s="5">
        <v>31.378499999999999</v>
      </c>
      <c r="P3174" t="s">
        <v>122</v>
      </c>
      <c r="Q3174" t="s">
        <v>242</v>
      </c>
      <c r="R3174" t="s">
        <v>333</v>
      </c>
      <c r="S3174">
        <v>1</v>
      </c>
      <c r="T3174" s="6">
        <v>766.99</v>
      </c>
      <c r="U3174" s="7">
        <v>0</v>
      </c>
      <c r="V3174" s="6">
        <v>766.99</v>
      </c>
      <c r="W3174" s="6">
        <v>380.07</v>
      </c>
      <c r="X3174" s="6">
        <v>19</v>
      </c>
      <c r="Y3174" s="6">
        <v>367.92</v>
      </c>
      <c r="Z3174" t="s">
        <v>75</v>
      </c>
      <c r="AA3174" t="s">
        <v>57</v>
      </c>
      <c r="AB3174">
        <v>3</v>
      </c>
    </row>
    <row r="3175" spans="1:28">
      <c r="A3175" t="s">
        <v>6059</v>
      </c>
      <c r="B3175" t="s">
        <v>6060</v>
      </c>
      <c r="C3175" s="4">
        <v>45560</v>
      </c>
      <c r="D3175" s="4">
        <v>45562</v>
      </c>
      <c r="E3175" t="s">
        <v>2186</v>
      </c>
      <c r="F3175" t="s">
        <v>65</v>
      </c>
      <c r="G3175" t="s">
        <v>47</v>
      </c>
      <c r="H3175" t="s">
        <v>128</v>
      </c>
      <c r="I3175" t="s">
        <v>49</v>
      </c>
      <c r="J3175" t="s">
        <v>50</v>
      </c>
      <c r="K3175" t="s">
        <v>69</v>
      </c>
      <c r="L3175" t="s">
        <v>70</v>
      </c>
      <c r="M3175" t="s">
        <v>71</v>
      </c>
      <c r="N3175" s="5">
        <v>31.040900000000001</v>
      </c>
      <c r="O3175" s="5">
        <v>31.378499999999999</v>
      </c>
      <c r="P3175" t="s">
        <v>80</v>
      </c>
      <c r="Q3175" t="s">
        <v>117</v>
      </c>
      <c r="R3175" t="s">
        <v>250</v>
      </c>
      <c r="S3175">
        <v>2</v>
      </c>
      <c r="T3175" s="6">
        <v>31288.46</v>
      </c>
      <c r="U3175" s="7">
        <v>5</v>
      </c>
      <c r="V3175" s="6">
        <v>59448.07</v>
      </c>
      <c r="W3175" s="6">
        <v>56206.720000000001</v>
      </c>
      <c r="X3175" s="6">
        <v>52</v>
      </c>
      <c r="Y3175" s="6">
        <v>-14604.44</v>
      </c>
      <c r="Z3175" t="s">
        <v>110</v>
      </c>
      <c r="AA3175" t="s">
        <v>169</v>
      </c>
      <c r="AB3175">
        <v>3</v>
      </c>
    </row>
    <row r="3176" spans="1:28">
      <c r="A3176" t="s">
        <v>6061</v>
      </c>
      <c r="B3176" t="s">
        <v>6060</v>
      </c>
      <c r="C3176" s="4">
        <v>45560</v>
      </c>
      <c r="D3176" s="4">
        <v>45562</v>
      </c>
      <c r="E3176" t="s">
        <v>2186</v>
      </c>
      <c r="F3176" t="s">
        <v>65</v>
      </c>
      <c r="G3176" t="s">
        <v>47</v>
      </c>
      <c r="H3176" t="s">
        <v>128</v>
      </c>
      <c r="I3176" t="s">
        <v>49</v>
      </c>
      <c r="J3176" t="s">
        <v>50</v>
      </c>
      <c r="K3176" t="s">
        <v>69</v>
      </c>
      <c r="L3176" t="s">
        <v>70</v>
      </c>
      <c r="M3176" t="s">
        <v>71</v>
      </c>
      <c r="N3176" s="5">
        <v>31.040900000000001</v>
      </c>
      <c r="O3176" s="5">
        <v>31.378499999999999</v>
      </c>
      <c r="P3176" t="s">
        <v>80</v>
      </c>
      <c r="Q3176" t="s">
        <v>117</v>
      </c>
      <c r="R3176" t="s">
        <v>250</v>
      </c>
      <c r="S3176">
        <v>2</v>
      </c>
      <c r="T3176" s="6">
        <v>35383.17</v>
      </c>
      <c r="U3176" s="7">
        <v>0</v>
      </c>
      <c r="V3176" s="6">
        <v>70766.34</v>
      </c>
      <c r="W3176" s="6">
        <v>62743.519999999997</v>
      </c>
      <c r="X3176" s="6">
        <v>52</v>
      </c>
      <c r="Y3176" s="6">
        <v>-21397.02</v>
      </c>
      <c r="Z3176" t="s">
        <v>110</v>
      </c>
      <c r="AA3176" t="s">
        <v>169</v>
      </c>
      <c r="AB3176">
        <v>3</v>
      </c>
    </row>
    <row r="3177" spans="1:28">
      <c r="A3177" t="s">
        <v>6062</v>
      </c>
      <c r="B3177" t="s">
        <v>6063</v>
      </c>
      <c r="C3177" s="4">
        <v>45343</v>
      </c>
      <c r="D3177" s="4">
        <v>45347</v>
      </c>
      <c r="E3177" t="s">
        <v>5027</v>
      </c>
      <c r="F3177" t="s">
        <v>196</v>
      </c>
      <c r="G3177" t="s">
        <v>47</v>
      </c>
      <c r="H3177" t="s">
        <v>48</v>
      </c>
      <c r="I3177" t="s">
        <v>68</v>
      </c>
      <c r="J3177" t="s">
        <v>50</v>
      </c>
      <c r="K3177" t="s">
        <v>189</v>
      </c>
      <c r="L3177" t="s">
        <v>190</v>
      </c>
      <c r="M3177" t="s">
        <v>190</v>
      </c>
      <c r="N3177" s="5">
        <v>30.596499999999999</v>
      </c>
      <c r="O3177" s="5">
        <v>32.271500000000003</v>
      </c>
      <c r="P3177" t="s">
        <v>122</v>
      </c>
      <c r="Q3177" t="s">
        <v>156</v>
      </c>
      <c r="R3177" t="s">
        <v>920</v>
      </c>
      <c r="S3177">
        <v>1</v>
      </c>
      <c r="T3177" s="6">
        <v>6970.64</v>
      </c>
      <c r="U3177" s="7">
        <v>0</v>
      </c>
      <c r="V3177" s="6">
        <v>6970.64</v>
      </c>
      <c r="W3177" s="6">
        <v>4597.6000000000004</v>
      </c>
      <c r="X3177" s="6">
        <v>57</v>
      </c>
      <c r="Y3177" s="6">
        <v>2316.04</v>
      </c>
      <c r="Z3177" t="s">
        <v>510</v>
      </c>
      <c r="AA3177" t="s">
        <v>57</v>
      </c>
      <c r="AB3177">
        <v>4</v>
      </c>
    </row>
    <row r="3178" spans="1:28">
      <c r="A3178" t="s">
        <v>6064</v>
      </c>
      <c r="B3178" t="s">
        <v>6065</v>
      </c>
      <c r="C3178" s="4">
        <v>45355</v>
      </c>
      <c r="D3178" s="4">
        <v>45357</v>
      </c>
      <c r="E3178" t="s">
        <v>691</v>
      </c>
      <c r="F3178" t="s">
        <v>46</v>
      </c>
      <c r="G3178" t="s">
        <v>47</v>
      </c>
      <c r="H3178" t="s">
        <v>128</v>
      </c>
      <c r="I3178" t="s">
        <v>49</v>
      </c>
      <c r="J3178" t="s">
        <v>50</v>
      </c>
      <c r="K3178" t="s">
        <v>51</v>
      </c>
      <c r="L3178" t="s">
        <v>90</v>
      </c>
      <c r="M3178" t="s">
        <v>90</v>
      </c>
      <c r="N3178" s="5">
        <v>30.0444</v>
      </c>
      <c r="O3178" s="5">
        <v>31.235700000000001</v>
      </c>
      <c r="P3178" t="s">
        <v>72</v>
      </c>
      <c r="Q3178" t="s">
        <v>245</v>
      </c>
      <c r="R3178" t="s">
        <v>246</v>
      </c>
      <c r="S3178">
        <v>1</v>
      </c>
      <c r="T3178" s="6">
        <v>481.72</v>
      </c>
      <c r="U3178" s="7">
        <v>20</v>
      </c>
      <c r="V3178" s="6">
        <v>385.38</v>
      </c>
      <c r="W3178" s="6">
        <v>198.37</v>
      </c>
      <c r="X3178" s="6">
        <v>30.67</v>
      </c>
      <c r="Y3178" s="6">
        <v>156.34</v>
      </c>
      <c r="Z3178" t="s">
        <v>465</v>
      </c>
      <c r="AA3178" t="s">
        <v>57</v>
      </c>
      <c r="AB3178">
        <v>4</v>
      </c>
    </row>
    <row r="3179" spans="1:28">
      <c r="A3179" t="s">
        <v>6066</v>
      </c>
      <c r="B3179" t="s">
        <v>6065</v>
      </c>
      <c r="C3179" s="4">
        <v>45355</v>
      </c>
      <c r="D3179" s="4">
        <v>45357</v>
      </c>
      <c r="E3179" t="s">
        <v>691</v>
      </c>
      <c r="F3179" t="s">
        <v>46</v>
      </c>
      <c r="G3179" t="s">
        <v>47</v>
      </c>
      <c r="H3179" t="s">
        <v>128</v>
      </c>
      <c r="I3179" t="s">
        <v>49</v>
      </c>
      <c r="J3179" t="s">
        <v>50</v>
      </c>
      <c r="K3179" t="s">
        <v>51</v>
      </c>
      <c r="L3179" t="s">
        <v>90</v>
      </c>
      <c r="M3179" t="s">
        <v>90</v>
      </c>
      <c r="N3179" s="5">
        <v>30.0444</v>
      </c>
      <c r="O3179" s="5">
        <v>31.235700000000001</v>
      </c>
      <c r="P3179" t="s">
        <v>80</v>
      </c>
      <c r="Q3179" t="s">
        <v>143</v>
      </c>
      <c r="R3179" t="s">
        <v>215</v>
      </c>
      <c r="S3179">
        <v>2</v>
      </c>
      <c r="T3179" s="6">
        <v>11697.07</v>
      </c>
      <c r="U3179" s="7">
        <v>5</v>
      </c>
      <c r="V3179" s="6">
        <v>22224.43</v>
      </c>
      <c r="W3179" s="6">
        <v>19231.939999999999</v>
      </c>
      <c r="X3179" s="6">
        <v>34.67</v>
      </c>
      <c r="Y3179" s="6">
        <v>2957.82</v>
      </c>
      <c r="Z3179" t="s">
        <v>465</v>
      </c>
      <c r="AA3179" t="s">
        <v>57</v>
      </c>
      <c r="AB3179">
        <v>4</v>
      </c>
    </row>
    <row r="3180" spans="1:28">
      <c r="A3180" t="s">
        <v>6067</v>
      </c>
      <c r="B3180" t="s">
        <v>6065</v>
      </c>
      <c r="C3180" s="4">
        <v>45355</v>
      </c>
      <c r="D3180" s="4">
        <v>45357</v>
      </c>
      <c r="E3180" t="s">
        <v>691</v>
      </c>
      <c r="F3180" t="s">
        <v>46</v>
      </c>
      <c r="G3180" t="s">
        <v>47</v>
      </c>
      <c r="H3180" t="s">
        <v>128</v>
      </c>
      <c r="I3180" t="s">
        <v>49</v>
      </c>
      <c r="J3180" t="s">
        <v>50</v>
      </c>
      <c r="K3180" t="s">
        <v>51</v>
      </c>
      <c r="L3180" t="s">
        <v>90</v>
      </c>
      <c r="M3180" t="s">
        <v>90</v>
      </c>
      <c r="N3180" s="5">
        <v>30.0444</v>
      </c>
      <c r="O3180" s="5">
        <v>31.235700000000001</v>
      </c>
      <c r="P3180" t="s">
        <v>53</v>
      </c>
      <c r="Q3180" t="s">
        <v>91</v>
      </c>
      <c r="R3180" t="s">
        <v>208</v>
      </c>
      <c r="S3180">
        <v>6</v>
      </c>
      <c r="T3180" s="6">
        <v>209.4</v>
      </c>
      <c r="U3180" s="7">
        <v>15</v>
      </c>
      <c r="V3180" s="6">
        <v>1067.94</v>
      </c>
      <c r="W3180" s="6">
        <v>525.88</v>
      </c>
      <c r="X3180" s="6">
        <v>50.67</v>
      </c>
      <c r="Y3180" s="6">
        <v>491.39</v>
      </c>
      <c r="Z3180" t="s">
        <v>465</v>
      </c>
      <c r="AA3180" t="s">
        <v>57</v>
      </c>
      <c r="AB3180">
        <v>4</v>
      </c>
    </row>
    <row r="3181" spans="1:28">
      <c r="A3181" t="s">
        <v>6068</v>
      </c>
      <c r="B3181" t="s">
        <v>6069</v>
      </c>
      <c r="C3181" s="4">
        <v>45587</v>
      </c>
      <c r="D3181" s="4">
        <v>45590</v>
      </c>
      <c r="E3181" t="s">
        <v>950</v>
      </c>
      <c r="F3181" t="s">
        <v>65</v>
      </c>
      <c r="G3181" t="s">
        <v>105</v>
      </c>
      <c r="H3181" t="s">
        <v>89</v>
      </c>
      <c r="I3181" t="s">
        <v>68</v>
      </c>
      <c r="J3181" t="s">
        <v>50</v>
      </c>
      <c r="K3181" t="s">
        <v>51</v>
      </c>
      <c r="L3181" t="s">
        <v>90</v>
      </c>
      <c r="M3181" t="s">
        <v>90</v>
      </c>
      <c r="N3181" s="5">
        <v>30.0444</v>
      </c>
      <c r="O3181" s="5">
        <v>31.235700000000001</v>
      </c>
      <c r="P3181" t="s">
        <v>53</v>
      </c>
      <c r="Q3181" t="s">
        <v>91</v>
      </c>
      <c r="R3181" t="s">
        <v>92</v>
      </c>
      <c r="S3181">
        <v>2</v>
      </c>
      <c r="T3181" s="6">
        <v>905.17</v>
      </c>
      <c r="U3181" s="7">
        <v>20</v>
      </c>
      <c r="V3181" s="6">
        <v>1448.27</v>
      </c>
      <c r="W3181" s="6">
        <v>864.49</v>
      </c>
      <c r="X3181" s="6">
        <v>23</v>
      </c>
      <c r="Y3181" s="6">
        <v>473.89</v>
      </c>
      <c r="Z3181" t="s">
        <v>168</v>
      </c>
      <c r="AA3181" t="s">
        <v>57</v>
      </c>
      <c r="AB3181">
        <v>5</v>
      </c>
    </row>
    <row r="3182" spans="1:28">
      <c r="A3182" t="s">
        <v>6070</v>
      </c>
      <c r="B3182" t="s">
        <v>6069</v>
      </c>
      <c r="C3182" s="4">
        <v>45587</v>
      </c>
      <c r="D3182" s="4">
        <v>45590</v>
      </c>
      <c r="E3182" t="s">
        <v>950</v>
      </c>
      <c r="F3182" t="s">
        <v>65</v>
      </c>
      <c r="G3182" t="s">
        <v>105</v>
      </c>
      <c r="H3182" t="s">
        <v>89</v>
      </c>
      <c r="I3182" t="s">
        <v>68</v>
      </c>
      <c r="J3182" t="s">
        <v>50</v>
      </c>
      <c r="K3182" t="s">
        <v>51</v>
      </c>
      <c r="L3182" t="s">
        <v>90</v>
      </c>
      <c r="M3182" t="s">
        <v>90</v>
      </c>
      <c r="N3182" s="5">
        <v>30.0444</v>
      </c>
      <c r="O3182" s="5">
        <v>31.235700000000001</v>
      </c>
      <c r="P3182" t="s">
        <v>53</v>
      </c>
      <c r="Q3182" t="s">
        <v>54</v>
      </c>
      <c r="R3182" t="s">
        <v>963</v>
      </c>
      <c r="S3182">
        <v>3</v>
      </c>
      <c r="T3182" s="6">
        <v>5205.17</v>
      </c>
      <c r="U3182" s="7">
        <v>5</v>
      </c>
      <c r="V3182" s="6">
        <v>14834.73</v>
      </c>
      <c r="W3182" s="6">
        <v>10885.56</v>
      </c>
      <c r="X3182" s="6">
        <v>27</v>
      </c>
      <c r="Y3182" s="6">
        <v>3032.09</v>
      </c>
      <c r="Z3182" t="s">
        <v>168</v>
      </c>
      <c r="AA3182" t="s">
        <v>57</v>
      </c>
      <c r="AB3182">
        <v>5</v>
      </c>
    </row>
    <row r="3183" spans="1:28">
      <c r="A3183" t="s">
        <v>6071</v>
      </c>
      <c r="B3183" t="s">
        <v>6069</v>
      </c>
      <c r="C3183" s="4">
        <v>45587</v>
      </c>
      <c r="D3183" s="4">
        <v>45590</v>
      </c>
      <c r="E3183" t="s">
        <v>950</v>
      </c>
      <c r="F3183" t="s">
        <v>65</v>
      </c>
      <c r="G3183" t="s">
        <v>105</v>
      </c>
      <c r="H3183" t="s">
        <v>89</v>
      </c>
      <c r="I3183" t="s">
        <v>68</v>
      </c>
      <c r="J3183" t="s">
        <v>50</v>
      </c>
      <c r="K3183" t="s">
        <v>51</v>
      </c>
      <c r="L3183" t="s">
        <v>90</v>
      </c>
      <c r="M3183" t="s">
        <v>90</v>
      </c>
      <c r="N3183" s="5">
        <v>30.0444</v>
      </c>
      <c r="O3183" s="5">
        <v>31.235700000000001</v>
      </c>
      <c r="P3183" t="s">
        <v>53</v>
      </c>
      <c r="Q3183" t="s">
        <v>153</v>
      </c>
      <c r="R3183" t="s">
        <v>154</v>
      </c>
      <c r="S3183">
        <v>5</v>
      </c>
      <c r="T3183" s="6">
        <v>541.94000000000005</v>
      </c>
      <c r="U3183" s="7">
        <v>15</v>
      </c>
      <c r="V3183" s="6">
        <v>2303.25</v>
      </c>
      <c r="W3183" s="6">
        <v>1318.25</v>
      </c>
      <c r="X3183" s="6">
        <v>35</v>
      </c>
      <c r="Y3183" s="6">
        <v>811.8</v>
      </c>
      <c r="Z3183" t="s">
        <v>168</v>
      </c>
      <c r="AA3183" t="s">
        <v>57</v>
      </c>
      <c r="AB3183">
        <v>5</v>
      </c>
    </row>
    <row r="3184" spans="1:28">
      <c r="A3184" t="s">
        <v>6072</v>
      </c>
      <c r="B3184" t="s">
        <v>6073</v>
      </c>
      <c r="C3184" s="4">
        <v>46013</v>
      </c>
      <c r="D3184" s="4">
        <v>46018</v>
      </c>
      <c r="E3184" t="s">
        <v>6074</v>
      </c>
      <c r="F3184" t="s">
        <v>65</v>
      </c>
      <c r="G3184" t="s">
        <v>66</v>
      </c>
      <c r="H3184" t="s">
        <v>89</v>
      </c>
      <c r="I3184" t="s">
        <v>68</v>
      </c>
      <c r="J3184" t="s">
        <v>50</v>
      </c>
      <c r="K3184" t="s">
        <v>51</v>
      </c>
      <c r="L3184" t="s">
        <v>52</v>
      </c>
      <c r="M3184" t="s">
        <v>52</v>
      </c>
      <c r="N3184" s="5">
        <v>30.013100000000001</v>
      </c>
      <c r="O3184" s="5">
        <v>31.2089</v>
      </c>
      <c r="P3184" t="s">
        <v>59</v>
      </c>
      <c r="Q3184" t="s">
        <v>84</v>
      </c>
      <c r="R3184" t="s">
        <v>85</v>
      </c>
      <c r="S3184">
        <v>1</v>
      </c>
      <c r="T3184" s="6">
        <v>1141.8800000000001</v>
      </c>
      <c r="U3184" s="7">
        <v>0</v>
      </c>
      <c r="V3184" s="6">
        <v>1141.8800000000001</v>
      </c>
      <c r="W3184" s="6">
        <v>629.38</v>
      </c>
      <c r="X3184" s="6">
        <v>57</v>
      </c>
      <c r="Y3184" s="6">
        <v>455.5</v>
      </c>
      <c r="Z3184" t="s">
        <v>465</v>
      </c>
      <c r="AA3184" t="s">
        <v>57</v>
      </c>
      <c r="AB3184">
        <v>3</v>
      </c>
    </row>
    <row r="3185" spans="1:28">
      <c r="A3185" t="s">
        <v>6075</v>
      </c>
      <c r="B3185" t="s">
        <v>6076</v>
      </c>
      <c r="C3185" s="4">
        <v>45983</v>
      </c>
      <c r="D3185" s="4">
        <v>45987</v>
      </c>
      <c r="E3185" t="s">
        <v>5630</v>
      </c>
      <c r="F3185" t="s">
        <v>196</v>
      </c>
      <c r="G3185" t="s">
        <v>47</v>
      </c>
      <c r="H3185" t="s">
        <v>128</v>
      </c>
      <c r="I3185" t="s">
        <v>68</v>
      </c>
      <c r="J3185" t="s">
        <v>50</v>
      </c>
      <c r="K3185" t="s">
        <v>69</v>
      </c>
      <c r="L3185" t="s">
        <v>106</v>
      </c>
      <c r="M3185" t="s">
        <v>107</v>
      </c>
      <c r="N3185" s="5">
        <v>30.587700000000002</v>
      </c>
      <c r="O3185" s="5">
        <v>31.501999999999999</v>
      </c>
      <c r="P3185" t="s">
        <v>59</v>
      </c>
      <c r="Q3185" t="s">
        <v>108</v>
      </c>
      <c r="R3185" t="s">
        <v>140</v>
      </c>
      <c r="S3185">
        <v>1</v>
      </c>
      <c r="T3185" s="6">
        <v>970.46</v>
      </c>
      <c r="U3185" s="7">
        <v>5</v>
      </c>
      <c r="V3185" s="6">
        <v>921.94</v>
      </c>
      <c r="W3185" s="6">
        <v>468.36</v>
      </c>
      <c r="X3185" s="6">
        <v>57</v>
      </c>
      <c r="Y3185" s="6">
        <v>396.57</v>
      </c>
      <c r="Z3185" t="s">
        <v>75</v>
      </c>
      <c r="AA3185" t="s">
        <v>57</v>
      </c>
      <c r="AB3185">
        <v>4</v>
      </c>
    </row>
    <row r="3186" spans="1:28">
      <c r="A3186" t="s">
        <v>6077</v>
      </c>
      <c r="B3186" t="s">
        <v>6078</v>
      </c>
      <c r="C3186" s="4">
        <v>45564</v>
      </c>
      <c r="D3186" s="4">
        <v>45568</v>
      </c>
      <c r="E3186" t="s">
        <v>2806</v>
      </c>
      <c r="F3186" t="s">
        <v>65</v>
      </c>
      <c r="G3186" t="s">
        <v>105</v>
      </c>
      <c r="H3186" t="s">
        <v>89</v>
      </c>
      <c r="I3186" t="s">
        <v>68</v>
      </c>
      <c r="J3186" t="s">
        <v>50</v>
      </c>
      <c r="K3186" t="s">
        <v>138</v>
      </c>
      <c r="L3186" t="s">
        <v>139</v>
      </c>
      <c r="M3186" t="s">
        <v>139</v>
      </c>
      <c r="N3186" s="5">
        <v>31.200099999999999</v>
      </c>
      <c r="O3186" s="5">
        <v>29.918700000000001</v>
      </c>
      <c r="P3186" t="s">
        <v>122</v>
      </c>
      <c r="Q3186" t="s">
        <v>284</v>
      </c>
      <c r="R3186" t="s">
        <v>1197</v>
      </c>
      <c r="S3186">
        <v>1</v>
      </c>
      <c r="T3186" s="6">
        <v>3394.25</v>
      </c>
      <c r="U3186" s="7">
        <v>10</v>
      </c>
      <c r="V3186" s="6">
        <v>3054.83</v>
      </c>
      <c r="W3186" s="6">
        <v>2196.0100000000002</v>
      </c>
      <c r="X3186" s="6">
        <v>57</v>
      </c>
      <c r="Y3186" s="6">
        <v>618.52</v>
      </c>
      <c r="Z3186" t="s">
        <v>478</v>
      </c>
      <c r="AA3186" t="s">
        <v>57</v>
      </c>
      <c r="AB3186">
        <v>4</v>
      </c>
    </row>
    <row r="3187" spans="1:28">
      <c r="A3187" t="s">
        <v>6079</v>
      </c>
      <c r="B3187" t="s">
        <v>6080</v>
      </c>
      <c r="C3187" s="4">
        <v>45992</v>
      </c>
      <c r="D3187" s="4">
        <v>45997</v>
      </c>
      <c r="E3187" t="s">
        <v>1238</v>
      </c>
      <c r="F3187" t="s">
        <v>196</v>
      </c>
      <c r="G3187" t="s">
        <v>66</v>
      </c>
      <c r="H3187" t="s">
        <v>48</v>
      </c>
      <c r="I3187" t="s">
        <v>68</v>
      </c>
      <c r="J3187" t="s">
        <v>50</v>
      </c>
      <c r="K3187" t="s">
        <v>189</v>
      </c>
      <c r="L3187" t="s">
        <v>190</v>
      </c>
      <c r="M3187" t="s">
        <v>190</v>
      </c>
      <c r="N3187" s="5">
        <v>30.596499999999999</v>
      </c>
      <c r="O3187" s="5">
        <v>32.271500000000003</v>
      </c>
      <c r="P3187" t="s">
        <v>80</v>
      </c>
      <c r="Q3187" t="s">
        <v>242</v>
      </c>
      <c r="R3187" t="s">
        <v>319</v>
      </c>
      <c r="S3187">
        <v>1</v>
      </c>
      <c r="T3187" s="6">
        <v>580.54</v>
      </c>
      <c r="U3187" s="7">
        <v>30</v>
      </c>
      <c r="V3187" s="6">
        <v>406.38</v>
      </c>
      <c r="W3187" s="6">
        <v>310.18</v>
      </c>
      <c r="X3187" s="6">
        <v>19</v>
      </c>
      <c r="Y3187" s="6">
        <v>77.2</v>
      </c>
      <c r="Z3187" t="s">
        <v>398</v>
      </c>
      <c r="AA3187" t="s">
        <v>57</v>
      </c>
      <c r="AB3187">
        <v>3</v>
      </c>
    </row>
    <row r="3188" spans="1:28">
      <c r="A3188" t="s">
        <v>6081</v>
      </c>
      <c r="B3188" t="s">
        <v>6080</v>
      </c>
      <c r="C3188" s="4">
        <v>45992</v>
      </c>
      <c r="D3188" s="4">
        <v>45997</v>
      </c>
      <c r="E3188" t="s">
        <v>1238</v>
      </c>
      <c r="F3188" t="s">
        <v>196</v>
      </c>
      <c r="G3188" t="s">
        <v>66</v>
      </c>
      <c r="H3188" t="s">
        <v>48</v>
      </c>
      <c r="I3188" t="s">
        <v>68</v>
      </c>
      <c r="J3188" t="s">
        <v>50</v>
      </c>
      <c r="K3188" t="s">
        <v>189</v>
      </c>
      <c r="L3188" t="s">
        <v>190</v>
      </c>
      <c r="M3188" t="s">
        <v>190</v>
      </c>
      <c r="N3188" s="5">
        <v>30.596499999999999</v>
      </c>
      <c r="O3188" s="5">
        <v>32.271500000000003</v>
      </c>
      <c r="P3188" t="s">
        <v>80</v>
      </c>
      <c r="Q3188" t="s">
        <v>143</v>
      </c>
      <c r="R3188" t="s">
        <v>215</v>
      </c>
      <c r="S3188">
        <v>2</v>
      </c>
      <c r="T3188" s="6">
        <v>12836.52</v>
      </c>
      <c r="U3188" s="7">
        <v>20</v>
      </c>
      <c r="V3188" s="6">
        <v>20538.43</v>
      </c>
      <c r="W3188" s="6">
        <v>22278.41</v>
      </c>
      <c r="X3188" s="6">
        <v>23</v>
      </c>
      <c r="Y3188" s="6">
        <v>-1762.98</v>
      </c>
      <c r="Z3188" t="s">
        <v>398</v>
      </c>
      <c r="AA3188" t="s">
        <v>57</v>
      </c>
      <c r="AB3188">
        <v>3</v>
      </c>
    </row>
    <row r="3189" spans="1:28">
      <c r="A3189" t="s">
        <v>6082</v>
      </c>
      <c r="B3189" t="s">
        <v>6080</v>
      </c>
      <c r="C3189" s="4">
        <v>45992</v>
      </c>
      <c r="D3189" s="4">
        <v>45997</v>
      </c>
      <c r="E3189" t="s">
        <v>1238</v>
      </c>
      <c r="F3189" t="s">
        <v>196</v>
      </c>
      <c r="G3189" t="s">
        <v>66</v>
      </c>
      <c r="H3189" t="s">
        <v>48</v>
      </c>
      <c r="I3189" t="s">
        <v>68</v>
      </c>
      <c r="J3189" t="s">
        <v>50</v>
      </c>
      <c r="K3189" t="s">
        <v>189</v>
      </c>
      <c r="L3189" t="s">
        <v>190</v>
      </c>
      <c r="M3189" t="s">
        <v>190</v>
      </c>
      <c r="N3189" s="5">
        <v>30.596499999999999</v>
      </c>
      <c r="O3189" s="5">
        <v>32.271500000000003</v>
      </c>
      <c r="P3189" t="s">
        <v>80</v>
      </c>
      <c r="Q3189" t="s">
        <v>242</v>
      </c>
      <c r="R3189" t="s">
        <v>425</v>
      </c>
      <c r="S3189">
        <v>1</v>
      </c>
      <c r="T3189" s="6">
        <v>1926.27</v>
      </c>
      <c r="U3189" s="7">
        <v>5</v>
      </c>
      <c r="V3189" s="6">
        <v>1829.96</v>
      </c>
      <c r="W3189" s="6">
        <v>1112.6400000000001</v>
      </c>
      <c r="X3189" s="6">
        <v>19</v>
      </c>
      <c r="Y3189" s="6">
        <v>698.31</v>
      </c>
      <c r="Z3189" t="s">
        <v>398</v>
      </c>
      <c r="AA3189" t="s">
        <v>57</v>
      </c>
      <c r="AB3189">
        <v>3</v>
      </c>
    </row>
    <row r="3190" spans="1:28">
      <c r="A3190" t="s">
        <v>6083</v>
      </c>
      <c r="B3190" t="s">
        <v>6084</v>
      </c>
      <c r="C3190" s="4">
        <v>45838</v>
      </c>
      <c r="D3190" s="4">
        <v>45841</v>
      </c>
      <c r="E3190" t="s">
        <v>3952</v>
      </c>
      <c r="F3190" t="s">
        <v>65</v>
      </c>
      <c r="G3190" t="s">
        <v>66</v>
      </c>
      <c r="H3190" t="s">
        <v>89</v>
      </c>
      <c r="I3190" t="s">
        <v>68</v>
      </c>
      <c r="J3190" t="s">
        <v>50</v>
      </c>
      <c r="K3190" t="s">
        <v>51</v>
      </c>
      <c r="L3190" t="s">
        <v>90</v>
      </c>
      <c r="M3190" t="s">
        <v>90</v>
      </c>
      <c r="N3190" s="5">
        <v>30.0444</v>
      </c>
      <c r="O3190" s="5">
        <v>31.235700000000001</v>
      </c>
      <c r="P3190" t="s">
        <v>80</v>
      </c>
      <c r="Q3190" t="s">
        <v>242</v>
      </c>
      <c r="R3190" t="s">
        <v>282</v>
      </c>
      <c r="S3190">
        <v>1</v>
      </c>
      <c r="T3190" s="6">
        <v>1022.72</v>
      </c>
      <c r="U3190" s="7">
        <v>15</v>
      </c>
      <c r="V3190" s="6">
        <v>869.31</v>
      </c>
      <c r="W3190" s="6">
        <v>629.54</v>
      </c>
      <c r="X3190" s="6">
        <v>57</v>
      </c>
      <c r="Y3190" s="6">
        <v>182.77</v>
      </c>
      <c r="Z3190" t="s">
        <v>168</v>
      </c>
      <c r="AA3190" t="s">
        <v>57</v>
      </c>
      <c r="AB3190">
        <v>4</v>
      </c>
    </row>
    <row r="3191" spans="1:28">
      <c r="A3191" t="s">
        <v>6085</v>
      </c>
      <c r="B3191" t="s">
        <v>6086</v>
      </c>
      <c r="C3191" s="4">
        <v>45706</v>
      </c>
      <c r="D3191" s="4">
        <v>45706</v>
      </c>
      <c r="E3191" t="s">
        <v>1109</v>
      </c>
      <c r="F3191" t="s">
        <v>196</v>
      </c>
      <c r="G3191" t="s">
        <v>66</v>
      </c>
      <c r="H3191" t="s">
        <v>48</v>
      </c>
      <c r="I3191" t="s">
        <v>161</v>
      </c>
      <c r="J3191" t="s">
        <v>50</v>
      </c>
      <c r="K3191" t="s">
        <v>138</v>
      </c>
      <c r="L3191" t="s">
        <v>139</v>
      </c>
      <c r="M3191" t="s">
        <v>139</v>
      </c>
      <c r="N3191" s="5">
        <v>31.200099999999999</v>
      </c>
      <c r="O3191" s="5">
        <v>29.918700000000001</v>
      </c>
      <c r="P3191" t="s">
        <v>59</v>
      </c>
      <c r="Q3191" t="s">
        <v>108</v>
      </c>
      <c r="R3191" t="s">
        <v>357</v>
      </c>
      <c r="S3191">
        <v>1</v>
      </c>
      <c r="T3191" s="6">
        <v>1405.62</v>
      </c>
      <c r="U3191" s="7">
        <v>10</v>
      </c>
      <c r="V3191" s="6">
        <v>1265.06</v>
      </c>
      <c r="W3191" s="6">
        <v>735.35</v>
      </c>
      <c r="X3191" s="6">
        <v>57</v>
      </c>
      <c r="Y3191" s="6">
        <v>472.71</v>
      </c>
      <c r="Z3191" t="s">
        <v>203</v>
      </c>
      <c r="AA3191" t="s">
        <v>57</v>
      </c>
      <c r="AB3191">
        <v>4</v>
      </c>
    </row>
    <row r="3192" spans="1:28">
      <c r="A3192" t="s">
        <v>6087</v>
      </c>
      <c r="B3192" t="s">
        <v>6088</v>
      </c>
      <c r="C3192" s="4">
        <v>45756</v>
      </c>
      <c r="D3192" s="4">
        <v>45761</v>
      </c>
      <c r="E3192" t="s">
        <v>1495</v>
      </c>
      <c r="F3192" t="s">
        <v>65</v>
      </c>
      <c r="G3192" t="s">
        <v>136</v>
      </c>
      <c r="H3192" t="s">
        <v>137</v>
      </c>
      <c r="I3192" t="s">
        <v>68</v>
      </c>
      <c r="J3192" t="s">
        <v>50</v>
      </c>
      <c r="K3192" t="s">
        <v>138</v>
      </c>
      <c r="L3192" t="s">
        <v>139</v>
      </c>
      <c r="M3192" t="s">
        <v>139</v>
      </c>
      <c r="N3192" s="5">
        <v>31.200099999999999</v>
      </c>
      <c r="O3192" s="5">
        <v>29.918700000000001</v>
      </c>
      <c r="P3192" t="s">
        <v>72</v>
      </c>
      <c r="Q3192" t="s">
        <v>245</v>
      </c>
      <c r="R3192" t="s">
        <v>351</v>
      </c>
      <c r="S3192">
        <v>1</v>
      </c>
      <c r="T3192" s="6">
        <v>357.75</v>
      </c>
      <c r="U3192" s="7">
        <v>0</v>
      </c>
      <c r="V3192" s="6">
        <v>357.75</v>
      </c>
      <c r="W3192" s="6">
        <v>141.75</v>
      </c>
      <c r="X3192" s="6">
        <v>14.25</v>
      </c>
      <c r="Y3192" s="6">
        <v>201.75</v>
      </c>
      <c r="Z3192" t="s">
        <v>402</v>
      </c>
      <c r="AA3192" t="s">
        <v>57</v>
      </c>
      <c r="AB3192">
        <v>3</v>
      </c>
    </row>
    <row r="3193" spans="1:28">
      <c r="A3193" t="s">
        <v>6089</v>
      </c>
      <c r="B3193" t="s">
        <v>6088</v>
      </c>
      <c r="C3193" s="4">
        <v>45756</v>
      </c>
      <c r="D3193" s="4">
        <v>45761</v>
      </c>
      <c r="E3193" t="s">
        <v>1495</v>
      </c>
      <c r="F3193" t="s">
        <v>65</v>
      </c>
      <c r="G3193" t="s">
        <v>136</v>
      </c>
      <c r="H3193" t="s">
        <v>137</v>
      </c>
      <c r="I3193" t="s">
        <v>68</v>
      </c>
      <c r="J3193" t="s">
        <v>50</v>
      </c>
      <c r="K3193" t="s">
        <v>138</v>
      </c>
      <c r="L3193" t="s">
        <v>139</v>
      </c>
      <c r="M3193" t="s">
        <v>139</v>
      </c>
      <c r="N3193" s="5">
        <v>31.200099999999999</v>
      </c>
      <c r="O3193" s="5">
        <v>29.918700000000001</v>
      </c>
      <c r="P3193" t="s">
        <v>80</v>
      </c>
      <c r="Q3193" t="s">
        <v>81</v>
      </c>
      <c r="R3193" t="s">
        <v>167</v>
      </c>
      <c r="S3193">
        <v>1</v>
      </c>
      <c r="T3193" s="6">
        <v>3678.86</v>
      </c>
      <c r="U3193" s="7">
        <v>25</v>
      </c>
      <c r="V3193" s="6">
        <v>2759.14</v>
      </c>
      <c r="W3193" s="6">
        <v>2424.88</v>
      </c>
      <c r="X3193" s="6">
        <v>14.25</v>
      </c>
      <c r="Y3193" s="6">
        <v>320.02</v>
      </c>
      <c r="Z3193" t="s">
        <v>402</v>
      </c>
      <c r="AA3193" t="s">
        <v>57</v>
      </c>
      <c r="AB3193">
        <v>3</v>
      </c>
    </row>
    <row r="3194" spans="1:28">
      <c r="A3194" t="s">
        <v>6090</v>
      </c>
      <c r="B3194" t="s">
        <v>6088</v>
      </c>
      <c r="C3194" s="4">
        <v>45756</v>
      </c>
      <c r="D3194" s="4">
        <v>45761</v>
      </c>
      <c r="E3194" t="s">
        <v>1495</v>
      </c>
      <c r="F3194" t="s">
        <v>65</v>
      </c>
      <c r="G3194" t="s">
        <v>136</v>
      </c>
      <c r="H3194" t="s">
        <v>137</v>
      </c>
      <c r="I3194" t="s">
        <v>68</v>
      </c>
      <c r="J3194" t="s">
        <v>50</v>
      </c>
      <c r="K3194" t="s">
        <v>138</v>
      </c>
      <c r="L3194" t="s">
        <v>139</v>
      </c>
      <c r="M3194" t="s">
        <v>139</v>
      </c>
      <c r="N3194" s="5">
        <v>31.200099999999999</v>
      </c>
      <c r="O3194" s="5">
        <v>29.918700000000001</v>
      </c>
      <c r="P3194" t="s">
        <v>122</v>
      </c>
      <c r="Q3194" t="s">
        <v>284</v>
      </c>
      <c r="R3194" t="s">
        <v>329</v>
      </c>
      <c r="S3194">
        <v>1</v>
      </c>
      <c r="T3194" s="6">
        <v>209.31</v>
      </c>
      <c r="U3194" s="7">
        <v>15</v>
      </c>
      <c r="V3194" s="6">
        <v>177.91</v>
      </c>
      <c r="W3194" s="6">
        <v>79.819999999999993</v>
      </c>
      <c r="X3194" s="6">
        <v>14.25</v>
      </c>
      <c r="Y3194" s="6">
        <v>83.85</v>
      </c>
      <c r="Z3194" t="s">
        <v>402</v>
      </c>
      <c r="AA3194" t="s">
        <v>57</v>
      </c>
      <c r="AB3194">
        <v>3</v>
      </c>
    </row>
    <row r="3195" spans="1:28">
      <c r="A3195" t="s">
        <v>6091</v>
      </c>
      <c r="B3195" t="s">
        <v>6088</v>
      </c>
      <c r="C3195" s="4">
        <v>45756</v>
      </c>
      <c r="D3195" s="4">
        <v>45761</v>
      </c>
      <c r="E3195" t="s">
        <v>1495</v>
      </c>
      <c r="F3195" t="s">
        <v>65</v>
      </c>
      <c r="G3195" t="s">
        <v>136</v>
      </c>
      <c r="H3195" t="s">
        <v>137</v>
      </c>
      <c r="I3195" t="s">
        <v>68</v>
      </c>
      <c r="J3195" t="s">
        <v>50</v>
      </c>
      <c r="K3195" t="s">
        <v>138</v>
      </c>
      <c r="L3195" t="s">
        <v>139</v>
      </c>
      <c r="M3195" t="s">
        <v>139</v>
      </c>
      <c r="N3195" s="5">
        <v>31.200099999999999</v>
      </c>
      <c r="O3195" s="5">
        <v>29.918700000000001</v>
      </c>
      <c r="P3195" t="s">
        <v>59</v>
      </c>
      <c r="Q3195" t="s">
        <v>108</v>
      </c>
      <c r="R3195" t="s">
        <v>357</v>
      </c>
      <c r="S3195">
        <v>2</v>
      </c>
      <c r="T3195" s="6">
        <v>1358.15</v>
      </c>
      <c r="U3195" s="7">
        <v>15</v>
      </c>
      <c r="V3195" s="6">
        <v>2308.86</v>
      </c>
      <c r="W3195" s="6">
        <v>1436.16</v>
      </c>
      <c r="X3195" s="6">
        <v>17.25</v>
      </c>
      <c r="Y3195" s="6">
        <v>855.45</v>
      </c>
      <c r="Z3195" t="s">
        <v>402</v>
      </c>
      <c r="AA3195" t="s">
        <v>57</v>
      </c>
      <c r="AB3195">
        <v>3</v>
      </c>
    </row>
    <row r="3196" spans="1:28">
      <c r="A3196" t="s">
        <v>6092</v>
      </c>
      <c r="B3196" t="s">
        <v>6093</v>
      </c>
      <c r="C3196" s="4">
        <v>45478</v>
      </c>
      <c r="D3196" s="4">
        <v>45483</v>
      </c>
      <c r="E3196" t="s">
        <v>6094</v>
      </c>
      <c r="F3196" t="s">
        <v>65</v>
      </c>
      <c r="G3196" t="s">
        <v>47</v>
      </c>
      <c r="H3196" t="s">
        <v>48</v>
      </c>
      <c r="I3196" t="s">
        <v>49</v>
      </c>
      <c r="J3196" t="s">
        <v>50</v>
      </c>
      <c r="K3196" t="s">
        <v>189</v>
      </c>
      <c r="L3196" t="s">
        <v>207</v>
      </c>
      <c r="M3196" t="s">
        <v>207</v>
      </c>
      <c r="N3196" s="5">
        <v>29.966799999999999</v>
      </c>
      <c r="O3196" s="5">
        <v>32.549799999999998</v>
      </c>
      <c r="P3196" t="s">
        <v>59</v>
      </c>
      <c r="Q3196" t="s">
        <v>60</v>
      </c>
      <c r="R3196" t="s">
        <v>61</v>
      </c>
      <c r="S3196">
        <v>1</v>
      </c>
      <c r="T3196" s="6">
        <v>2350.5500000000002</v>
      </c>
      <c r="U3196" s="7">
        <v>25</v>
      </c>
      <c r="V3196" s="6">
        <v>1762.91</v>
      </c>
      <c r="W3196" s="6">
        <v>1435.12</v>
      </c>
      <c r="X3196" s="6">
        <v>30.67</v>
      </c>
      <c r="Y3196" s="6">
        <v>297.13</v>
      </c>
      <c r="Z3196" t="s">
        <v>366</v>
      </c>
      <c r="AA3196" t="s">
        <v>57</v>
      </c>
      <c r="AB3196">
        <v>3</v>
      </c>
    </row>
    <row r="3197" spans="1:28">
      <c r="A3197" t="s">
        <v>6095</v>
      </c>
      <c r="B3197" t="s">
        <v>6093</v>
      </c>
      <c r="C3197" s="4">
        <v>45478</v>
      </c>
      <c r="D3197" s="4">
        <v>45483</v>
      </c>
      <c r="E3197" t="s">
        <v>6094</v>
      </c>
      <c r="F3197" t="s">
        <v>65</v>
      </c>
      <c r="G3197" t="s">
        <v>47</v>
      </c>
      <c r="H3197" t="s">
        <v>48</v>
      </c>
      <c r="I3197" t="s">
        <v>49</v>
      </c>
      <c r="J3197" t="s">
        <v>50</v>
      </c>
      <c r="K3197" t="s">
        <v>189</v>
      </c>
      <c r="L3197" t="s">
        <v>207</v>
      </c>
      <c r="M3197" t="s">
        <v>207</v>
      </c>
      <c r="N3197" s="5">
        <v>29.966799999999999</v>
      </c>
      <c r="O3197" s="5">
        <v>32.549799999999998</v>
      </c>
      <c r="P3197" t="s">
        <v>80</v>
      </c>
      <c r="Q3197" t="s">
        <v>143</v>
      </c>
      <c r="R3197" t="s">
        <v>215</v>
      </c>
      <c r="S3197">
        <v>1</v>
      </c>
      <c r="T3197" s="6">
        <v>12573.42</v>
      </c>
      <c r="U3197" s="7">
        <v>0</v>
      </c>
      <c r="V3197" s="6">
        <v>12573.42</v>
      </c>
      <c r="W3197" s="6">
        <v>10259.209999999999</v>
      </c>
      <c r="X3197" s="6">
        <v>30.67</v>
      </c>
      <c r="Y3197" s="6">
        <v>2283.54</v>
      </c>
      <c r="Z3197" t="s">
        <v>366</v>
      </c>
      <c r="AA3197" t="s">
        <v>57</v>
      </c>
      <c r="AB3197">
        <v>3</v>
      </c>
    </row>
    <row r="3198" spans="1:28">
      <c r="A3198" t="s">
        <v>6096</v>
      </c>
      <c r="B3198" t="s">
        <v>6093</v>
      </c>
      <c r="C3198" s="4">
        <v>45478</v>
      </c>
      <c r="D3198" s="4">
        <v>45483</v>
      </c>
      <c r="E3198" t="s">
        <v>6094</v>
      </c>
      <c r="F3198" t="s">
        <v>65</v>
      </c>
      <c r="G3198" t="s">
        <v>47</v>
      </c>
      <c r="H3198" t="s">
        <v>48</v>
      </c>
      <c r="I3198" t="s">
        <v>49</v>
      </c>
      <c r="J3198" t="s">
        <v>50</v>
      </c>
      <c r="K3198" t="s">
        <v>189</v>
      </c>
      <c r="L3198" t="s">
        <v>207</v>
      </c>
      <c r="M3198" t="s">
        <v>207</v>
      </c>
      <c r="N3198" s="5">
        <v>29.966799999999999</v>
      </c>
      <c r="O3198" s="5">
        <v>32.549799999999998</v>
      </c>
      <c r="P3198" t="s">
        <v>80</v>
      </c>
      <c r="Q3198" t="s">
        <v>242</v>
      </c>
      <c r="R3198" t="s">
        <v>282</v>
      </c>
      <c r="S3198">
        <v>1</v>
      </c>
      <c r="T3198" s="6">
        <v>956.18</v>
      </c>
      <c r="U3198" s="7">
        <v>20</v>
      </c>
      <c r="V3198" s="6">
        <v>764.94</v>
      </c>
      <c r="W3198" s="6">
        <v>574.57000000000005</v>
      </c>
      <c r="X3198" s="6">
        <v>30.67</v>
      </c>
      <c r="Y3198" s="6">
        <v>159.71</v>
      </c>
      <c r="Z3198" t="s">
        <v>366</v>
      </c>
      <c r="AA3198" t="s">
        <v>57</v>
      </c>
      <c r="AB3198">
        <v>3</v>
      </c>
    </row>
    <row r="3199" spans="1:28">
      <c r="A3199" t="s">
        <v>6097</v>
      </c>
      <c r="B3199" t="s">
        <v>6098</v>
      </c>
      <c r="C3199" s="4">
        <v>45465</v>
      </c>
      <c r="D3199" s="4">
        <v>45465</v>
      </c>
      <c r="E3199" t="s">
        <v>4171</v>
      </c>
      <c r="F3199" t="s">
        <v>46</v>
      </c>
      <c r="G3199" t="s">
        <v>47</v>
      </c>
      <c r="H3199" t="s">
        <v>67</v>
      </c>
      <c r="I3199" t="s">
        <v>161</v>
      </c>
      <c r="J3199" t="s">
        <v>50</v>
      </c>
      <c r="K3199" t="s">
        <v>129</v>
      </c>
      <c r="L3199" t="s">
        <v>235</v>
      </c>
      <c r="M3199" t="s">
        <v>235</v>
      </c>
      <c r="N3199" s="5">
        <v>24.088899999999999</v>
      </c>
      <c r="O3199" s="5">
        <v>32.899799999999999</v>
      </c>
      <c r="P3199" t="s">
        <v>72</v>
      </c>
      <c r="Q3199" t="s">
        <v>179</v>
      </c>
      <c r="R3199" t="s">
        <v>236</v>
      </c>
      <c r="S3199">
        <v>1</v>
      </c>
      <c r="T3199" s="6">
        <v>1033.6199999999999</v>
      </c>
      <c r="U3199" s="7">
        <v>30</v>
      </c>
      <c r="V3199" s="6">
        <v>723.53</v>
      </c>
      <c r="W3199" s="6">
        <v>575.85</v>
      </c>
      <c r="X3199" s="6">
        <v>82</v>
      </c>
      <c r="Y3199" s="6">
        <v>65.69</v>
      </c>
      <c r="Z3199" t="s">
        <v>163</v>
      </c>
      <c r="AA3199" t="s">
        <v>57</v>
      </c>
      <c r="AB3199">
        <v>4</v>
      </c>
    </row>
    <row r="3200" spans="1:28">
      <c r="A3200" t="s">
        <v>6099</v>
      </c>
      <c r="B3200" t="s">
        <v>6100</v>
      </c>
      <c r="C3200" s="4">
        <v>45426</v>
      </c>
      <c r="D3200" s="4">
        <v>45431</v>
      </c>
      <c r="E3200" t="s">
        <v>4378</v>
      </c>
      <c r="F3200" t="s">
        <v>196</v>
      </c>
      <c r="G3200" t="s">
        <v>47</v>
      </c>
      <c r="H3200" t="s">
        <v>128</v>
      </c>
      <c r="I3200" t="s">
        <v>68</v>
      </c>
      <c r="J3200" t="s">
        <v>50</v>
      </c>
      <c r="K3200" t="s">
        <v>138</v>
      </c>
      <c r="L3200" t="s">
        <v>139</v>
      </c>
      <c r="M3200" t="s">
        <v>139</v>
      </c>
      <c r="N3200" s="5">
        <v>31.200099999999999</v>
      </c>
      <c r="O3200" s="5">
        <v>29.918700000000001</v>
      </c>
      <c r="P3200" t="s">
        <v>53</v>
      </c>
      <c r="Q3200" t="s">
        <v>77</v>
      </c>
      <c r="R3200" t="s">
        <v>78</v>
      </c>
      <c r="S3200">
        <v>1</v>
      </c>
      <c r="T3200" s="6">
        <v>177.68</v>
      </c>
      <c r="U3200" s="7">
        <v>10</v>
      </c>
      <c r="V3200" s="6">
        <v>159.91</v>
      </c>
      <c r="W3200" s="6">
        <v>79.260000000000005</v>
      </c>
      <c r="X3200" s="6">
        <v>19</v>
      </c>
      <c r="Y3200" s="6">
        <v>61.65</v>
      </c>
      <c r="Z3200" t="s">
        <v>478</v>
      </c>
      <c r="AA3200" t="s">
        <v>57</v>
      </c>
      <c r="AB3200">
        <v>3</v>
      </c>
    </row>
    <row r="3201" spans="1:28">
      <c r="A3201" t="s">
        <v>6101</v>
      </c>
      <c r="B3201" t="s">
        <v>6100</v>
      </c>
      <c r="C3201" s="4">
        <v>45426</v>
      </c>
      <c r="D3201" s="4">
        <v>45431</v>
      </c>
      <c r="E3201" t="s">
        <v>4378</v>
      </c>
      <c r="F3201" t="s">
        <v>196</v>
      </c>
      <c r="G3201" t="s">
        <v>47</v>
      </c>
      <c r="H3201" t="s">
        <v>128</v>
      </c>
      <c r="I3201" t="s">
        <v>68</v>
      </c>
      <c r="J3201" t="s">
        <v>50</v>
      </c>
      <c r="K3201" t="s">
        <v>138</v>
      </c>
      <c r="L3201" t="s">
        <v>139</v>
      </c>
      <c r="M3201" t="s">
        <v>139</v>
      </c>
      <c r="N3201" s="5">
        <v>31.200099999999999</v>
      </c>
      <c r="O3201" s="5">
        <v>29.918700000000001</v>
      </c>
      <c r="P3201" t="s">
        <v>59</v>
      </c>
      <c r="Q3201" t="s">
        <v>60</v>
      </c>
      <c r="R3201" t="s">
        <v>61</v>
      </c>
      <c r="S3201">
        <v>1</v>
      </c>
      <c r="T3201" s="6">
        <v>2333.46</v>
      </c>
      <c r="U3201" s="7">
        <v>20</v>
      </c>
      <c r="V3201" s="6">
        <v>1866.77</v>
      </c>
      <c r="W3201" s="6">
        <v>1395.61</v>
      </c>
      <c r="X3201" s="6">
        <v>19</v>
      </c>
      <c r="Y3201" s="6">
        <v>452.16</v>
      </c>
      <c r="Z3201" t="s">
        <v>478</v>
      </c>
      <c r="AA3201" t="s">
        <v>57</v>
      </c>
      <c r="AB3201">
        <v>3</v>
      </c>
    </row>
    <row r="3202" spans="1:28">
      <c r="A3202" t="s">
        <v>6102</v>
      </c>
      <c r="B3202" t="s">
        <v>6100</v>
      </c>
      <c r="C3202" s="4">
        <v>45426</v>
      </c>
      <c r="D3202" s="4">
        <v>45431</v>
      </c>
      <c r="E3202" t="s">
        <v>4378</v>
      </c>
      <c r="F3202" t="s">
        <v>196</v>
      </c>
      <c r="G3202" t="s">
        <v>47</v>
      </c>
      <c r="H3202" t="s">
        <v>128</v>
      </c>
      <c r="I3202" t="s">
        <v>68</v>
      </c>
      <c r="J3202" t="s">
        <v>50</v>
      </c>
      <c r="K3202" t="s">
        <v>138</v>
      </c>
      <c r="L3202" t="s">
        <v>139</v>
      </c>
      <c r="M3202" t="s">
        <v>139</v>
      </c>
      <c r="N3202" s="5">
        <v>31.200099999999999</v>
      </c>
      <c r="O3202" s="5">
        <v>29.918700000000001</v>
      </c>
      <c r="P3202" t="s">
        <v>59</v>
      </c>
      <c r="Q3202" t="s">
        <v>95</v>
      </c>
      <c r="R3202" t="s">
        <v>150</v>
      </c>
      <c r="S3202">
        <v>1</v>
      </c>
      <c r="T3202" s="6">
        <v>7373</v>
      </c>
      <c r="U3202" s="7">
        <v>0</v>
      </c>
      <c r="V3202" s="6">
        <v>7373</v>
      </c>
      <c r="W3202" s="6">
        <v>5469</v>
      </c>
      <c r="X3202" s="6">
        <v>19</v>
      </c>
      <c r="Y3202" s="6">
        <v>1885</v>
      </c>
      <c r="Z3202" t="s">
        <v>478</v>
      </c>
      <c r="AA3202" t="s">
        <v>57</v>
      </c>
      <c r="AB3202">
        <v>3</v>
      </c>
    </row>
    <row r="3203" spans="1:28">
      <c r="A3203" t="s">
        <v>6103</v>
      </c>
      <c r="B3203" t="s">
        <v>6104</v>
      </c>
      <c r="C3203" s="4">
        <v>45696</v>
      </c>
      <c r="D3203" s="4">
        <v>45701</v>
      </c>
      <c r="E3203" t="s">
        <v>1212</v>
      </c>
      <c r="F3203" t="s">
        <v>65</v>
      </c>
      <c r="G3203" t="s">
        <v>47</v>
      </c>
      <c r="H3203" t="s">
        <v>89</v>
      </c>
      <c r="I3203" t="s">
        <v>68</v>
      </c>
      <c r="J3203" t="s">
        <v>50</v>
      </c>
      <c r="K3203" t="s">
        <v>129</v>
      </c>
      <c r="L3203" t="s">
        <v>197</v>
      </c>
      <c r="M3203" t="s">
        <v>197</v>
      </c>
      <c r="N3203" s="5">
        <v>27.180900000000001</v>
      </c>
      <c r="O3203" s="5">
        <v>31.183700000000002</v>
      </c>
      <c r="P3203" t="s">
        <v>122</v>
      </c>
      <c r="Q3203" t="s">
        <v>242</v>
      </c>
      <c r="R3203" t="s">
        <v>337</v>
      </c>
      <c r="S3203">
        <v>1</v>
      </c>
      <c r="T3203" s="6">
        <v>429.65</v>
      </c>
      <c r="U3203" s="7">
        <v>20</v>
      </c>
      <c r="V3203" s="6">
        <v>343.72</v>
      </c>
      <c r="W3203" s="6">
        <v>177.2</v>
      </c>
      <c r="X3203" s="6">
        <v>82</v>
      </c>
      <c r="Y3203" s="6">
        <v>84.52</v>
      </c>
      <c r="Z3203" t="s">
        <v>198</v>
      </c>
      <c r="AA3203" t="s">
        <v>57</v>
      </c>
      <c r="AB3203">
        <v>3</v>
      </c>
    </row>
    <row r="3204" spans="1:28">
      <c r="A3204" t="s">
        <v>6105</v>
      </c>
      <c r="B3204" t="s">
        <v>6106</v>
      </c>
      <c r="C3204" s="4">
        <v>45446</v>
      </c>
      <c r="D3204" s="4">
        <v>45447</v>
      </c>
      <c r="E3204" t="s">
        <v>3859</v>
      </c>
      <c r="F3204" t="s">
        <v>196</v>
      </c>
      <c r="G3204" t="s">
        <v>136</v>
      </c>
      <c r="H3204" t="s">
        <v>48</v>
      </c>
      <c r="I3204" t="s">
        <v>49</v>
      </c>
      <c r="J3204" t="s">
        <v>50</v>
      </c>
      <c r="K3204" t="s">
        <v>51</v>
      </c>
      <c r="L3204" t="s">
        <v>52</v>
      </c>
      <c r="M3204" t="s">
        <v>52</v>
      </c>
      <c r="N3204" s="5">
        <v>30.013100000000001</v>
      </c>
      <c r="O3204" s="5">
        <v>31.2089</v>
      </c>
      <c r="P3204" t="s">
        <v>59</v>
      </c>
      <c r="Q3204" t="s">
        <v>84</v>
      </c>
      <c r="R3204" t="s">
        <v>162</v>
      </c>
      <c r="S3204">
        <v>1</v>
      </c>
      <c r="T3204" s="6">
        <v>1917.66</v>
      </c>
      <c r="U3204" s="7">
        <v>15</v>
      </c>
      <c r="V3204" s="6">
        <v>1630.01</v>
      </c>
      <c r="W3204" s="6">
        <v>1232.02</v>
      </c>
      <c r="X3204" s="6">
        <v>46</v>
      </c>
      <c r="Y3204" s="6">
        <v>351.99</v>
      </c>
      <c r="Z3204" t="s">
        <v>93</v>
      </c>
      <c r="AA3204" t="s">
        <v>57</v>
      </c>
      <c r="AB3204">
        <v>4</v>
      </c>
    </row>
    <row r="3205" spans="1:28">
      <c r="A3205" t="s">
        <v>6107</v>
      </c>
      <c r="B3205" t="s">
        <v>6106</v>
      </c>
      <c r="C3205" s="4">
        <v>45446</v>
      </c>
      <c r="D3205" s="4">
        <v>45447</v>
      </c>
      <c r="E3205" t="s">
        <v>3859</v>
      </c>
      <c r="F3205" t="s">
        <v>196</v>
      </c>
      <c r="G3205" t="s">
        <v>136</v>
      </c>
      <c r="H3205" t="s">
        <v>48</v>
      </c>
      <c r="I3205" t="s">
        <v>49</v>
      </c>
      <c r="J3205" t="s">
        <v>50</v>
      </c>
      <c r="K3205" t="s">
        <v>51</v>
      </c>
      <c r="L3205" t="s">
        <v>52</v>
      </c>
      <c r="M3205" t="s">
        <v>52</v>
      </c>
      <c r="N3205" s="5">
        <v>30.013100000000001</v>
      </c>
      <c r="O3205" s="5">
        <v>31.2089</v>
      </c>
      <c r="P3205" t="s">
        <v>53</v>
      </c>
      <c r="Q3205" t="s">
        <v>91</v>
      </c>
      <c r="R3205" t="s">
        <v>208</v>
      </c>
      <c r="S3205">
        <v>2</v>
      </c>
      <c r="T3205" s="6">
        <v>206.49</v>
      </c>
      <c r="U3205" s="7">
        <v>20</v>
      </c>
      <c r="V3205" s="6">
        <v>330.38</v>
      </c>
      <c r="W3205" s="6">
        <v>168.12</v>
      </c>
      <c r="X3205" s="6">
        <v>52</v>
      </c>
      <c r="Y3205" s="6">
        <v>110.27</v>
      </c>
      <c r="Z3205" t="s">
        <v>93</v>
      </c>
      <c r="AA3205" t="s">
        <v>57</v>
      </c>
      <c r="AB3205">
        <v>4</v>
      </c>
    </row>
    <row r="3206" spans="1:28">
      <c r="A3206" t="s">
        <v>6108</v>
      </c>
      <c r="B3206" t="s">
        <v>6109</v>
      </c>
      <c r="C3206" s="4">
        <v>45714</v>
      </c>
      <c r="D3206" s="4">
        <v>45714</v>
      </c>
      <c r="E3206" t="s">
        <v>6110</v>
      </c>
      <c r="F3206" t="s">
        <v>65</v>
      </c>
      <c r="G3206" t="s">
        <v>105</v>
      </c>
      <c r="H3206" t="s">
        <v>67</v>
      </c>
      <c r="I3206" t="s">
        <v>161</v>
      </c>
      <c r="J3206" t="s">
        <v>50</v>
      </c>
      <c r="K3206" t="s">
        <v>69</v>
      </c>
      <c r="L3206" t="s">
        <v>70</v>
      </c>
      <c r="M3206" t="s">
        <v>71</v>
      </c>
      <c r="N3206" s="5">
        <v>31.040900000000001</v>
      </c>
      <c r="O3206" s="5">
        <v>31.378499999999999</v>
      </c>
      <c r="P3206" t="s">
        <v>59</v>
      </c>
      <c r="Q3206" t="s">
        <v>84</v>
      </c>
      <c r="R3206" t="s">
        <v>162</v>
      </c>
      <c r="S3206">
        <v>2</v>
      </c>
      <c r="T3206" s="6">
        <v>1733.66</v>
      </c>
      <c r="U3206" s="7">
        <v>5</v>
      </c>
      <c r="V3206" s="6">
        <v>3293.95</v>
      </c>
      <c r="W3206" s="6">
        <v>2094.27</v>
      </c>
      <c r="X3206" s="6">
        <v>34.5</v>
      </c>
      <c r="Y3206" s="6">
        <v>967.55</v>
      </c>
      <c r="Z3206" t="s">
        <v>110</v>
      </c>
      <c r="AA3206" t="s">
        <v>57</v>
      </c>
      <c r="AB3206">
        <v>5</v>
      </c>
    </row>
    <row r="3207" spans="1:28">
      <c r="A3207" t="s">
        <v>6111</v>
      </c>
      <c r="B3207" t="s">
        <v>6109</v>
      </c>
      <c r="C3207" s="4">
        <v>45714</v>
      </c>
      <c r="D3207" s="4">
        <v>45714</v>
      </c>
      <c r="E3207" t="s">
        <v>6110</v>
      </c>
      <c r="F3207" t="s">
        <v>65</v>
      </c>
      <c r="G3207" t="s">
        <v>105</v>
      </c>
      <c r="H3207" t="s">
        <v>67</v>
      </c>
      <c r="I3207" t="s">
        <v>161</v>
      </c>
      <c r="J3207" t="s">
        <v>50</v>
      </c>
      <c r="K3207" t="s">
        <v>69</v>
      </c>
      <c r="L3207" t="s">
        <v>70</v>
      </c>
      <c r="M3207" t="s">
        <v>71</v>
      </c>
      <c r="N3207" s="5">
        <v>31.040900000000001</v>
      </c>
      <c r="O3207" s="5">
        <v>31.378499999999999</v>
      </c>
      <c r="P3207" t="s">
        <v>80</v>
      </c>
      <c r="Q3207" t="s">
        <v>143</v>
      </c>
      <c r="R3207" t="s">
        <v>215</v>
      </c>
      <c r="S3207">
        <v>1</v>
      </c>
      <c r="T3207" s="6">
        <v>11374.48</v>
      </c>
      <c r="U3207" s="7">
        <v>25</v>
      </c>
      <c r="V3207" s="6">
        <v>8530.86</v>
      </c>
      <c r="W3207" s="6">
        <v>9345.7900000000009</v>
      </c>
      <c r="X3207" s="6">
        <v>28.5</v>
      </c>
      <c r="Y3207" s="6">
        <v>-1355.29</v>
      </c>
      <c r="Z3207" t="s">
        <v>110</v>
      </c>
      <c r="AA3207" t="s">
        <v>57</v>
      </c>
      <c r="AB3207">
        <v>5</v>
      </c>
    </row>
    <row r="3208" spans="1:28">
      <c r="A3208" t="s">
        <v>6112</v>
      </c>
      <c r="B3208" t="s">
        <v>6113</v>
      </c>
      <c r="C3208" s="4">
        <v>45426</v>
      </c>
      <c r="D3208" s="4">
        <v>45432</v>
      </c>
      <c r="E3208" t="s">
        <v>2696</v>
      </c>
      <c r="F3208" t="s">
        <v>196</v>
      </c>
      <c r="G3208" t="s">
        <v>47</v>
      </c>
      <c r="H3208" t="s">
        <v>67</v>
      </c>
      <c r="I3208" t="s">
        <v>68</v>
      </c>
      <c r="J3208" t="s">
        <v>50</v>
      </c>
      <c r="K3208" t="s">
        <v>138</v>
      </c>
      <c r="L3208" t="s">
        <v>139</v>
      </c>
      <c r="M3208" t="s">
        <v>139</v>
      </c>
      <c r="N3208" s="5">
        <v>31.200099999999999</v>
      </c>
      <c r="O3208" s="5">
        <v>29.918700000000001</v>
      </c>
      <c r="P3208" t="s">
        <v>122</v>
      </c>
      <c r="Q3208" t="s">
        <v>123</v>
      </c>
      <c r="R3208" t="s">
        <v>191</v>
      </c>
      <c r="S3208">
        <v>1</v>
      </c>
      <c r="T3208" s="6">
        <v>500.28</v>
      </c>
      <c r="U3208" s="7">
        <v>20</v>
      </c>
      <c r="V3208" s="6">
        <v>400.22</v>
      </c>
      <c r="W3208" s="6">
        <v>231.45</v>
      </c>
      <c r="X3208" s="6">
        <v>57</v>
      </c>
      <c r="Y3208" s="6">
        <v>111.78</v>
      </c>
      <c r="Z3208" t="s">
        <v>141</v>
      </c>
      <c r="AA3208" t="s">
        <v>57</v>
      </c>
      <c r="AB3208">
        <v>2</v>
      </c>
    </row>
    <row r="3209" spans="1:28">
      <c r="A3209" t="s">
        <v>6114</v>
      </c>
      <c r="B3209" t="s">
        <v>6115</v>
      </c>
      <c r="C3209" s="4">
        <v>45355</v>
      </c>
      <c r="D3209" s="4">
        <v>45359</v>
      </c>
      <c r="E3209" t="s">
        <v>3669</v>
      </c>
      <c r="F3209" t="s">
        <v>46</v>
      </c>
      <c r="G3209" t="s">
        <v>47</v>
      </c>
      <c r="H3209" t="s">
        <v>67</v>
      </c>
      <c r="I3209" t="s">
        <v>68</v>
      </c>
      <c r="J3209" t="s">
        <v>50</v>
      </c>
      <c r="K3209" t="s">
        <v>51</v>
      </c>
      <c r="L3209" t="s">
        <v>90</v>
      </c>
      <c r="M3209" t="s">
        <v>90</v>
      </c>
      <c r="N3209" s="5">
        <v>30.0444</v>
      </c>
      <c r="O3209" s="5">
        <v>31.235700000000001</v>
      </c>
      <c r="P3209" t="s">
        <v>80</v>
      </c>
      <c r="Q3209" t="s">
        <v>242</v>
      </c>
      <c r="R3209" t="s">
        <v>282</v>
      </c>
      <c r="S3209">
        <v>1</v>
      </c>
      <c r="T3209" s="6">
        <v>989.47</v>
      </c>
      <c r="U3209" s="7">
        <v>25</v>
      </c>
      <c r="V3209" s="6">
        <v>742.1</v>
      </c>
      <c r="W3209" s="6">
        <v>542.72</v>
      </c>
      <c r="X3209" s="6">
        <v>28.5</v>
      </c>
      <c r="Y3209" s="6">
        <v>170.88</v>
      </c>
      <c r="Z3209" t="s">
        <v>465</v>
      </c>
      <c r="AA3209" t="s">
        <v>57</v>
      </c>
      <c r="AB3209">
        <v>3</v>
      </c>
    </row>
    <row r="3210" spans="1:28">
      <c r="A3210" t="s">
        <v>6116</v>
      </c>
      <c r="B3210" t="s">
        <v>6115</v>
      </c>
      <c r="C3210" s="4">
        <v>45355</v>
      </c>
      <c r="D3210" s="4">
        <v>45359</v>
      </c>
      <c r="E3210" t="s">
        <v>3669</v>
      </c>
      <c r="F3210" t="s">
        <v>46</v>
      </c>
      <c r="G3210" t="s">
        <v>47</v>
      </c>
      <c r="H3210" t="s">
        <v>67</v>
      </c>
      <c r="I3210" t="s">
        <v>68</v>
      </c>
      <c r="J3210" t="s">
        <v>50</v>
      </c>
      <c r="K3210" t="s">
        <v>51</v>
      </c>
      <c r="L3210" t="s">
        <v>90</v>
      </c>
      <c r="M3210" t="s">
        <v>90</v>
      </c>
      <c r="N3210" s="5">
        <v>30.0444</v>
      </c>
      <c r="O3210" s="5">
        <v>31.235700000000001</v>
      </c>
      <c r="P3210" t="s">
        <v>59</v>
      </c>
      <c r="Q3210" t="s">
        <v>95</v>
      </c>
      <c r="R3210" t="s">
        <v>96</v>
      </c>
      <c r="S3210">
        <v>2</v>
      </c>
      <c r="T3210" s="6">
        <v>9266.4599999999991</v>
      </c>
      <c r="U3210" s="7">
        <v>10</v>
      </c>
      <c r="V3210" s="6">
        <v>16679.63</v>
      </c>
      <c r="W3210" s="6">
        <v>15002.27</v>
      </c>
      <c r="X3210" s="6">
        <v>34.5</v>
      </c>
      <c r="Y3210" s="6">
        <v>1642.86</v>
      </c>
      <c r="Z3210" t="s">
        <v>465</v>
      </c>
      <c r="AA3210" t="s">
        <v>57</v>
      </c>
      <c r="AB3210">
        <v>3</v>
      </c>
    </row>
    <row r="3211" spans="1:28">
      <c r="A3211" t="s">
        <v>6117</v>
      </c>
      <c r="B3211" t="s">
        <v>6118</v>
      </c>
      <c r="C3211" s="4">
        <v>45665</v>
      </c>
      <c r="D3211" s="4">
        <v>45669</v>
      </c>
      <c r="E3211" t="s">
        <v>5938</v>
      </c>
      <c r="F3211" t="s">
        <v>46</v>
      </c>
      <c r="G3211" t="s">
        <v>136</v>
      </c>
      <c r="H3211" t="s">
        <v>137</v>
      </c>
      <c r="I3211" t="s">
        <v>68</v>
      </c>
      <c r="J3211" t="s">
        <v>50</v>
      </c>
      <c r="K3211" t="s">
        <v>51</v>
      </c>
      <c r="L3211" t="s">
        <v>90</v>
      </c>
      <c r="M3211" t="s">
        <v>90</v>
      </c>
      <c r="N3211" s="5">
        <v>30.0444</v>
      </c>
      <c r="O3211" s="5">
        <v>31.235700000000001</v>
      </c>
      <c r="P3211" t="s">
        <v>53</v>
      </c>
      <c r="Q3211" t="s">
        <v>153</v>
      </c>
      <c r="R3211" t="s">
        <v>339</v>
      </c>
      <c r="S3211">
        <v>1</v>
      </c>
      <c r="T3211" s="6">
        <v>401.88</v>
      </c>
      <c r="U3211" s="7">
        <v>0</v>
      </c>
      <c r="V3211" s="6">
        <v>401.88</v>
      </c>
      <c r="W3211" s="6">
        <v>184.9</v>
      </c>
      <c r="X3211" s="6">
        <v>19</v>
      </c>
      <c r="Y3211" s="6">
        <v>197.98</v>
      </c>
      <c r="Z3211" t="s">
        <v>93</v>
      </c>
      <c r="AA3211" t="s">
        <v>57</v>
      </c>
      <c r="AB3211">
        <v>5</v>
      </c>
    </row>
    <row r="3212" spans="1:28">
      <c r="A3212" t="s">
        <v>6119</v>
      </c>
      <c r="B3212" t="s">
        <v>6118</v>
      </c>
      <c r="C3212" s="4">
        <v>45665</v>
      </c>
      <c r="D3212" s="4">
        <v>45669</v>
      </c>
      <c r="E3212" t="s">
        <v>5938</v>
      </c>
      <c r="F3212" t="s">
        <v>46</v>
      </c>
      <c r="G3212" t="s">
        <v>136</v>
      </c>
      <c r="H3212" t="s">
        <v>137</v>
      </c>
      <c r="I3212" t="s">
        <v>68</v>
      </c>
      <c r="J3212" t="s">
        <v>50</v>
      </c>
      <c r="K3212" t="s">
        <v>51</v>
      </c>
      <c r="L3212" t="s">
        <v>90</v>
      </c>
      <c r="M3212" t="s">
        <v>90</v>
      </c>
      <c r="N3212" s="5">
        <v>30.0444</v>
      </c>
      <c r="O3212" s="5">
        <v>31.235700000000001</v>
      </c>
      <c r="P3212" t="s">
        <v>53</v>
      </c>
      <c r="Q3212" t="s">
        <v>91</v>
      </c>
      <c r="R3212" t="s">
        <v>446</v>
      </c>
      <c r="S3212">
        <v>1</v>
      </c>
      <c r="T3212" s="6">
        <v>535.1</v>
      </c>
      <c r="U3212" s="7">
        <v>10</v>
      </c>
      <c r="V3212" s="6">
        <v>481.59</v>
      </c>
      <c r="W3212" s="6">
        <v>233.88</v>
      </c>
      <c r="X3212" s="6">
        <v>19</v>
      </c>
      <c r="Y3212" s="6">
        <v>228.71</v>
      </c>
      <c r="Z3212" t="s">
        <v>93</v>
      </c>
      <c r="AA3212" t="s">
        <v>57</v>
      </c>
      <c r="AB3212">
        <v>5</v>
      </c>
    </row>
    <row r="3213" spans="1:28">
      <c r="A3213" t="s">
        <v>6120</v>
      </c>
      <c r="B3213" t="s">
        <v>6118</v>
      </c>
      <c r="C3213" s="4">
        <v>45665</v>
      </c>
      <c r="D3213" s="4">
        <v>45669</v>
      </c>
      <c r="E3213" t="s">
        <v>5938</v>
      </c>
      <c r="F3213" t="s">
        <v>46</v>
      </c>
      <c r="G3213" t="s">
        <v>136</v>
      </c>
      <c r="H3213" t="s">
        <v>137</v>
      </c>
      <c r="I3213" t="s">
        <v>68</v>
      </c>
      <c r="J3213" t="s">
        <v>50</v>
      </c>
      <c r="K3213" t="s">
        <v>51</v>
      </c>
      <c r="L3213" t="s">
        <v>90</v>
      </c>
      <c r="M3213" t="s">
        <v>90</v>
      </c>
      <c r="N3213" s="5">
        <v>30.0444</v>
      </c>
      <c r="O3213" s="5">
        <v>31.235700000000001</v>
      </c>
      <c r="P3213" t="s">
        <v>80</v>
      </c>
      <c r="Q3213" t="s">
        <v>117</v>
      </c>
      <c r="R3213" t="s">
        <v>118</v>
      </c>
      <c r="S3213">
        <v>3</v>
      </c>
      <c r="T3213" s="6">
        <v>18143.759999999998</v>
      </c>
      <c r="U3213" s="7">
        <v>15</v>
      </c>
      <c r="V3213" s="6">
        <v>46266.59</v>
      </c>
      <c r="W3213" s="6">
        <v>47245.35</v>
      </c>
      <c r="X3213" s="6">
        <v>27</v>
      </c>
      <c r="Y3213" s="6">
        <v>-1005.77</v>
      </c>
      <c r="Z3213" t="s">
        <v>93</v>
      </c>
      <c r="AA3213" t="s">
        <v>57</v>
      </c>
      <c r="AB3213">
        <v>5</v>
      </c>
    </row>
    <row r="3214" spans="1:28">
      <c r="A3214" t="s">
        <v>6121</v>
      </c>
      <c r="B3214" t="s">
        <v>6122</v>
      </c>
      <c r="C3214" s="4">
        <v>45973</v>
      </c>
      <c r="D3214" s="4">
        <v>45976</v>
      </c>
      <c r="E3214" t="s">
        <v>1641</v>
      </c>
      <c r="F3214" t="s">
        <v>65</v>
      </c>
      <c r="G3214" t="s">
        <v>47</v>
      </c>
      <c r="H3214" t="s">
        <v>48</v>
      </c>
      <c r="I3214" t="s">
        <v>68</v>
      </c>
      <c r="J3214" t="s">
        <v>50</v>
      </c>
      <c r="K3214" t="s">
        <v>51</v>
      </c>
      <c r="L3214" t="s">
        <v>90</v>
      </c>
      <c r="M3214" t="s">
        <v>90</v>
      </c>
      <c r="N3214" s="5">
        <v>30.0444</v>
      </c>
      <c r="O3214" s="5">
        <v>31.235700000000001</v>
      </c>
      <c r="P3214" t="s">
        <v>72</v>
      </c>
      <c r="Q3214" t="s">
        <v>73</v>
      </c>
      <c r="R3214" t="s">
        <v>114</v>
      </c>
      <c r="S3214">
        <v>1</v>
      </c>
      <c r="T3214" s="6">
        <v>1616</v>
      </c>
      <c r="U3214" s="7">
        <v>5</v>
      </c>
      <c r="V3214" s="6">
        <v>1535.2</v>
      </c>
      <c r="W3214" s="6">
        <v>952.56</v>
      </c>
      <c r="X3214" s="6">
        <v>57</v>
      </c>
      <c r="Y3214" s="6">
        <v>525.64</v>
      </c>
      <c r="Z3214" t="s">
        <v>56</v>
      </c>
      <c r="AA3214" t="s">
        <v>57</v>
      </c>
      <c r="AB3214">
        <v>3</v>
      </c>
    </row>
    <row r="3215" spans="1:28">
      <c r="A3215" t="s">
        <v>6123</v>
      </c>
      <c r="B3215" t="s">
        <v>6124</v>
      </c>
      <c r="C3215" s="4">
        <v>45378</v>
      </c>
      <c r="D3215" s="4">
        <v>45383</v>
      </c>
      <c r="E3215" t="s">
        <v>4351</v>
      </c>
      <c r="F3215" t="s">
        <v>196</v>
      </c>
      <c r="G3215" t="s">
        <v>47</v>
      </c>
      <c r="H3215" t="s">
        <v>89</v>
      </c>
      <c r="I3215" t="s">
        <v>68</v>
      </c>
      <c r="J3215" t="s">
        <v>50</v>
      </c>
      <c r="K3215" t="s">
        <v>189</v>
      </c>
      <c r="L3215" t="s">
        <v>190</v>
      </c>
      <c r="M3215" t="s">
        <v>190</v>
      </c>
      <c r="N3215" s="5">
        <v>30.596499999999999</v>
      </c>
      <c r="O3215" s="5">
        <v>32.271500000000003</v>
      </c>
      <c r="P3215" t="s">
        <v>80</v>
      </c>
      <c r="Q3215" t="s">
        <v>242</v>
      </c>
      <c r="R3215" t="s">
        <v>319</v>
      </c>
      <c r="S3215">
        <v>2</v>
      </c>
      <c r="T3215" s="6">
        <v>585.15</v>
      </c>
      <c r="U3215" s="7">
        <v>15</v>
      </c>
      <c r="V3215" s="6">
        <v>994.75</v>
      </c>
      <c r="W3215" s="6">
        <v>628.32000000000005</v>
      </c>
      <c r="X3215" s="6">
        <v>34.5</v>
      </c>
      <c r="Y3215" s="6">
        <v>331.93</v>
      </c>
      <c r="Z3215" t="s">
        <v>366</v>
      </c>
      <c r="AA3215" t="s">
        <v>57</v>
      </c>
      <c r="AB3215">
        <v>3</v>
      </c>
    </row>
    <row r="3216" spans="1:28">
      <c r="A3216" t="s">
        <v>6125</v>
      </c>
      <c r="B3216" t="s">
        <v>6124</v>
      </c>
      <c r="C3216" s="4">
        <v>45378</v>
      </c>
      <c r="D3216" s="4">
        <v>45383</v>
      </c>
      <c r="E3216" t="s">
        <v>4351</v>
      </c>
      <c r="F3216" t="s">
        <v>196</v>
      </c>
      <c r="G3216" t="s">
        <v>47</v>
      </c>
      <c r="H3216" t="s">
        <v>89</v>
      </c>
      <c r="I3216" t="s">
        <v>68</v>
      </c>
      <c r="J3216" t="s">
        <v>50</v>
      </c>
      <c r="K3216" t="s">
        <v>189</v>
      </c>
      <c r="L3216" t="s">
        <v>190</v>
      </c>
      <c r="M3216" t="s">
        <v>190</v>
      </c>
      <c r="N3216" s="5">
        <v>30.596499999999999</v>
      </c>
      <c r="O3216" s="5">
        <v>32.271500000000003</v>
      </c>
      <c r="P3216" t="s">
        <v>72</v>
      </c>
      <c r="Q3216" t="s">
        <v>210</v>
      </c>
      <c r="R3216" t="s">
        <v>275</v>
      </c>
      <c r="S3216">
        <v>3</v>
      </c>
      <c r="T3216" s="6">
        <v>908.28</v>
      </c>
      <c r="U3216" s="7">
        <v>25</v>
      </c>
      <c r="V3216" s="6">
        <v>2043.63</v>
      </c>
      <c r="W3216" s="6">
        <v>1301.8599999999999</v>
      </c>
      <c r="X3216" s="6">
        <v>40.5</v>
      </c>
      <c r="Y3216" s="6">
        <v>701.27</v>
      </c>
      <c r="Z3216" t="s">
        <v>366</v>
      </c>
      <c r="AA3216" t="s">
        <v>57</v>
      </c>
      <c r="AB3216">
        <v>3</v>
      </c>
    </row>
    <row r="3217" spans="1:28">
      <c r="A3217" t="s">
        <v>6126</v>
      </c>
      <c r="B3217" t="s">
        <v>6127</v>
      </c>
      <c r="C3217" s="4">
        <v>45727</v>
      </c>
      <c r="D3217" s="4">
        <v>45729</v>
      </c>
      <c r="E3217" t="s">
        <v>4820</v>
      </c>
      <c r="F3217" t="s">
        <v>65</v>
      </c>
      <c r="G3217" t="s">
        <v>66</v>
      </c>
      <c r="H3217" t="s">
        <v>89</v>
      </c>
      <c r="I3217" t="s">
        <v>49</v>
      </c>
      <c r="J3217" t="s">
        <v>50</v>
      </c>
      <c r="K3217" t="s">
        <v>69</v>
      </c>
      <c r="L3217" t="s">
        <v>70</v>
      </c>
      <c r="M3217" t="s">
        <v>71</v>
      </c>
      <c r="N3217" s="5">
        <v>31.040900000000001</v>
      </c>
      <c r="O3217" s="5">
        <v>31.378499999999999</v>
      </c>
      <c r="P3217" t="s">
        <v>53</v>
      </c>
      <c r="Q3217" t="s">
        <v>91</v>
      </c>
      <c r="R3217" t="s">
        <v>208</v>
      </c>
      <c r="S3217">
        <v>5</v>
      </c>
      <c r="T3217" s="6">
        <v>197.15</v>
      </c>
      <c r="U3217" s="7">
        <v>25</v>
      </c>
      <c r="V3217" s="6">
        <v>739.31</v>
      </c>
      <c r="W3217" s="6">
        <v>427.73</v>
      </c>
      <c r="X3217" s="6">
        <v>70</v>
      </c>
      <c r="Y3217" s="6">
        <v>-62.47</v>
      </c>
      <c r="Z3217" t="s">
        <v>75</v>
      </c>
      <c r="AA3217" t="s">
        <v>169</v>
      </c>
      <c r="AB3217">
        <v>3</v>
      </c>
    </row>
    <row r="3218" spans="1:28">
      <c r="A3218" t="s">
        <v>6128</v>
      </c>
      <c r="B3218" t="s">
        <v>6127</v>
      </c>
      <c r="C3218" s="4">
        <v>45727</v>
      </c>
      <c r="D3218" s="4">
        <v>45729</v>
      </c>
      <c r="E3218" t="s">
        <v>4820</v>
      </c>
      <c r="F3218" t="s">
        <v>65</v>
      </c>
      <c r="G3218" t="s">
        <v>66</v>
      </c>
      <c r="H3218" t="s">
        <v>89</v>
      </c>
      <c r="I3218" t="s">
        <v>49</v>
      </c>
      <c r="J3218" t="s">
        <v>50</v>
      </c>
      <c r="K3218" t="s">
        <v>69</v>
      </c>
      <c r="L3218" t="s">
        <v>70</v>
      </c>
      <c r="M3218" t="s">
        <v>71</v>
      </c>
      <c r="N3218" s="5">
        <v>31.040900000000001</v>
      </c>
      <c r="O3218" s="5">
        <v>31.378499999999999</v>
      </c>
      <c r="P3218" t="s">
        <v>122</v>
      </c>
      <c r="Q3218" t="s">
        <v>156</v>
      </c>
      <c r="R3218" t="s">
        <v>920</v>
      </c>
      <c r="S3218">
        <v>1</v>
      </c>
      <c r="T3218" s="6">
        <v>7555.41</v>
      </c>
      <c r="U3218" s="7">
        <v>15</v>
      </c>
      <c r="V3218" s="6">
        <v>6422.1</v>
      </c>
      <c r="W3218" s="6">
        <v>5173.62</v>
      </c>
      <c r="X3218" s="6">
        <v>46</v>
      </c>
      <c r="Y3218" s="6">
        <v>-1990.37</v>
      </c>
      <c r="Z3218" t="s">
        <v>75</v>
      </c>
      <c r="AA3218" t="s">
        <v>169</v>
      </c>
      <c r="AB3218">
        <v>3</v>
      </c>
    </row>
    <row r="3219" spans="1:28">
      <c r="A3219" t="s">
        <v>6129</v>
      </c>
      <c r="B3219" t="s">
        <v>6130</v>
      </c>
      <c r="C3219" s="4">
        <v>45766</v>
      </c>
      <c r="D3219" s="4">
        <v>45768</v>
      </c>
      <c r="E3219" t="s">
        <v>1172</v>
      </c>
      <c r="F3219" t="s">
        <v>46</v>
      </c>
      <c r="G3219" t="s">
        <v>136</v>
      </c>
      <c r="H3219" t="s">
        <v>137</v>
      </c>
      <c r="I3219" t="s">
        <v>68</v>
      </c>
      <c r="J3219" t="s">
        <v>50</v>
      </c>
      <c r="K3219" t="s">
        <v>51</v>
      </c>
      <c r="L3219" t="s">
        <v>52</v>
      </c>
      <c r="M3219" t="s">
        <v>52</v>
      </c>
      <c r="N3219" s="5">
        <v>30.013100000000001</v>
      </c>
      <c r="O3219" s="5">
        <v>31.2089</v>
      </c>
      <c r="P3219" t="s">
        <v>80</v>
      </c>
      <c r="Q3219" t="s">
        <v>242</v>
      </c>
      <c r="R3219" t="s">
        <v>319</v>
      </c>
      <c r="S3219">
        <v>2</v>
      </c>
      <c r="T3219" s="6">
        <v>586.98</v>
      </c>
      <c r="U3219" s="7">
        <v>15</v>
      </c>
      <c r="V3219" s="6">
        <v>997.87</v>
      </c>
      <c r="W3219" s="6">
        <v>621.79999999999995</v>
      </c>
      <c r="X3219" s="6">
        <v>34.5</v>
      </c>
      <c r="Y3219" s="6">
        <v>341.56</v>
      </c>
      <c r="Z3219" t="s">
        <v>93</v>
      </c>
      <c r="AA3219" t="s">
        <v>57</v>
      </c>
      <c r="AB3219">
        <v>5</v>
      </c>
    </row>
    <row r="3220" spans="1:28">
      <c r="A3220" t="s">
        <v>6131</v>
      </c>
      <c r="B3220" t="s">
        <v>6130</v>
      </c>
      <c r="C3220" s="4">
        <v>45766</v>
      </c>
      <c r="D3220" s="4">
        <v>45768</v>
      </c>
      <c r="E3220" t="s">
        <v>1172</v>
      </c>
      <c r="F3220" t="s">
        <v>46</v>
      </c>
      <c r="G3220" t="s">
        <v>136</v>
      </c>
      <c r="H3220" t="s">
        <v>137</v>
      </c>
      <c r="I3220" t="s">
        <v>68</v>
      </c>
      <c r="J3220" t="s">
        <v>50</v>
      </c>
      <c r="K3220" t="s">
        <v>51</v>
      </c>
      <c r="L3220" t="s">
        <v>52</v>
      </c>
      <c r="M3220" t="s">
        <v>52</v>
      </c>
      <c r="N3220" s="5">
        <v>30.013100000000001</v>
      </c>
      <c r="O3220" s="5">
        <v>31.2089</v>
      </c>
      <c r="P3220" t="s">
        <v>80</v>
      </c>
      <c r="Q3220" t="s">
        <v>143</v>
      </c>
      <c r="R3220" t="s">
        <v>184</v>
      </c>
      <c r="S3220">
        <v>1</v>
      </c>
      <c r="T3220" s="6">
        <v>18133.68</v>
      </c>
      <c r="U3220" s="7">
        <v>5</v>
      </c>
      <c r="V3220" s="6">
        <v>17227</v>
      </c>
      <c r="W3220" s="6">
        <v>15290.33</v>
      </c>
      <c r="X3220" s="6">
        <v>28.5</v>
      </c>
      <c r="Y3220" s="6">
        <v>1908.17</v>
      </c>
      <c r="Z3220" t="s">
        <v>93</v>
      </c>
      <c r="AA3220" t="s">
        <v>57</v>
      </c>
      <c r="AB3220">
        <v>5</v>
      </c>
    </row>
    <row r="3221" spans="1:28">
      <c r="A3221" t="s">
        <v>6132</v>
      </c>
      <c r="B3221" t="s">
        <v>6133</v>
      </c>
      <c r="C3221" s="4">
        <v>45628</v>
      </c>
      <c r="D3221" s="4">
        <v>45630</v>
      </c>
      <c r="E3221" t="s">
        <v>1611</v>
      </c>
      <c r="F3221" t="s">
        <v>196</v>
      </c>
      <c r="G3221" t="s">
        <v>47</v>
      </c>
      <c r="H3221" t="s">
        <v>128</v>
      </c>
      <c r="I3221" t="s">
        <v>68</v>
      </c>
      <c r="J3221" t="s">
        <v>50</v>
      </c>
      <c r="K3221" t="s">
        <v>51</v>
      </c>
      <c r="L3221" t="s">
        <v>52</v>
      </c>
      <c r="M3221" t="s">
        <v>52</v>
      </c>
      <c r="N3221" s="5">
        <v>30.013100000000001</v>
      </c>
      <c r="O3221" s="5">
        <v>31.2089</v>
      </c>
      <c r="P3221" t="s">
        <v>72</v>
      </c>
      <c r="Q3221" t="s">
        <v>73</v>
      </c>
      <c r="R3221" t="s">
        <v>622</v>
      </c>
      <c r="S3221">
        <v>2</v>
      </c>
      <c r="T3221" s="6">
        <v>314.52999999999997</v>
      </c>
      <c r="U3221" s="7">
        <v>10</v>
      </c>
      <c r="V3221" s="6">
        <v>566.15</v>
      </c>
      <c r="W3221" s="6">
        <v>271.94</v>
      </c>
      <c r="X3221" s="6">
        <v>17.25</v>
      </c>
      <c r="Y3221" s="6">
        <v>276.95999999999998</v>
      </c>
      <c r="Z3221" t="s">
        <v>465</v>
      </c>
      <c r="AA3221" t="s">
        <v>57</v>
      </c>
      <c r="AB3221">
        <v>4</v>
      </c>
    </row>
    <row r="3222" spans="1:28">
      <c r="A3222" t="s">
        <v>6134</v>
      </c>
      <c r="B3222" t="s">
        <v>6133</v>
      </c>
      <c r="C3222" s="4">
        <v>45628</v>
      </c>
      <c r="D3222" s="4">
        <v>45630</v>
      </c>
      <c r="E3222" t="s">
        <v>1611</v>
      </c>
      <c r="F3222" t="s">
        <v>196</v>
      </c>
      <c r="G3222" t="s">
        <v>47</v>
      </c>
      <c r="H3222" t="s">
        <v>128</v>
      </c>
      <c r="I3222" t="s">
        <v>68</v>
      </c>
      <c r="J3222" t="s">
        <v>50</v>
      </c>
      <c r="K3222" t="s">
        <v>51</v>
      </c>
      <c r="L3222" t="s">
        <v>52</v>
      </c>
      <c r="M3222" t="s">
        <v>52</v>
      </c>
      <c r="N3222" s="5">
        <v>30.013100000000001</v>
      </c>
      <c r="O3222" s="5">
        <v>31.2089</v>
      </c>
      <c r="P3222" t="s">
        <v>72</v>
      </c>
      <c r="Q3222" t="s">
        <v>245</v>
      </c>
      <c r="R3222" t="s">
        <v>351</v>
      </c>
      <c r="S3222">
        <v>4</v>
      </c>
      <c r="T3222" s="6">
        <v>341.03</v>
      </c>
      <c r="U3222" s="7">
        <v>10</v>
      </c>
      <c r="V3222" s="6">
        <v>1227.71</v>
      </c>
      <c r="W3222" s="6">
        <v>605.55999999999995</v>
      </c>
      <c r="X3222" s="6">
        <v>23.25</v>
      </c>
      <c r="Y3222" s="6">
        <v>598.9</v>
      </c>
      <c r="Z3222" t="s">
        <v>465</v>
      </c>
      <c r="AA3222" t="s">
        <v>57</v>
      </c>
      <c r="AB3222">
        <v>4</v>
      </c>
    </row>
    <row r="3223" spans="1:28">
      <c r="A3223" t="s">
        <v>6135</v>
      </c>
      <c r="B3223" t="s">
        <v>6133</v>
      </c>
      <c r="C3223" s="4">
        <v>45628</v>
      </c>
      <c r="D3223" s="4">
        <v>45630</v>
      </c>
      <c r="E3223" t="s">
        <v>1611</v>
      </c>
      <c r="F3223" t="s">
        <v>196</v>
      </c>
      <c r="G3223" t="s">
        <v>47</v>
      </c>
      <c r="H3223" t="s">
        <v>128</v>
      </c>
      <c r="I3223" t="s">
        <v>68</v>
      </c>
      <c r="J3223" t="s">
        <v>50</v>
      </c>
      <c r="K3223" t="s">
        <v>51</v>
      </c>
      <c r="L3223" t="s">
        <v>52</v>
      </c>
      <c r="M3223" t="s">
        <v>52</v>
      </c>
      <c r="N3223" s="5">
        <v>30.013100000000001</v>
      </c>
      <c r="O3223" s="5">
        <v>31.2089</v>
      </c>
      <c r="P3223" t="s">
        <v>72</v>
      </c>
      <c r="Q3223" t="s">
        <v>179</v>
      </c>
      <c r="R3223" t="s">
        <v>236</v>
      </c>
      <c r="S3223">
        <v>4</v>
      </c>
      <c r="T3223" s="6">
        <v>1007.13</v>
      </c>
      <c r="U3223" s="7">
        <v>30</v>
      </c>
      <c r="V3223" s="6">
        <v>2819.96</v>
      </c>
      <c r="W3223" s="6">
        <v>2062.2600000000002</v>
      </c>
      <c r="X3223" s="6">
        <v>23.25</v>
      </c>
      <c r="Y3223" s="6">
        <v>734.45</v>
      </c>
      <c r="Z3223" t="s">
        <v>465</v>
      </c>
      <c r="AA3223" t="s">
        <v>57</v>
      </c>
      <c r="AB3223">
        <v>4</v>
      </c>
    </row>
    <row r="3224" spans="1:28">
      <c r="A3224" t="s">
        <v>6136</v>
      </c>
      <c r="B3224" t="s">
        <v>6133</v>
      </c>
      <c r="C3224" s="4">
        <v>45628</v>
      </c>
      <c r="D3224" s="4">
        <v>45630</v>
      </c>
      <c r="E3224" t="s">
        <v>1611</v>
      </c>
      <c r="F3224" t="s">
        <v>196</v>
      </c>
      <c r="G3224" t="s">
        <v>47</v>
      </c>
      <c r="H3224" t="s">
        <v>128</v>
      </c>
      <c r="I3224" t="s">
        <v>68</v>
      </c>
      <c r="J3224" t="s">
        <v>50</v>
      </c>
      <c r="K3224" t="s">
        <v>51</v>
      </c>
      <c r="L3224" t="s">
        <v>52</v>
      </c>
      <c r="M3224" t="s">
        <v>52</v>
      </c>
      <c r="N3224" s="5">
        <v>30.013100000000001</v>
      </c>
      <c r="O3224" s="5">
        <v>31.2089</v>
      </c>
      <c r="P3224" t="s">
        <v>59</v>
      </c>
      <c r="Q3224" t="s">
        <v>60</v>
      </c>
      <c r="R3224" t="s">
        <v>61</v>
      </c>
      <c r="S3224">
        <v>1</v>
      </c>
      <c r="T3224" s="6">
        <v>2094.94</v>
      </c>
      <c r="U3224" s="7">
        <v>30</v>
      </c>
      <c r="V3224" s="6">
        <v>1466.46</v>
      </c>
      <c r="W3224" s="6">
        <v>1396.41</v>
      </c>
      <c r="X3224" s="6">
        <v>14.25</v>
      </c>
      <c r="Y3224" s="6">
        <v>55.8</v>
      </c>
      <c r="Z3224" t="s">
        <v>465</v>
      </c>
      <c r="AA3224" t="s">
        <v>57</v>
      </c>
      <c r="AB3224">
        <v>4</v>
      </c>
    </row>
    <row r="3225" spans="1:28">
      <c r="A3225" t="s">
        <v>6137</v>
      </c>
      <c r="B3225" t="s">
        <v>6138</v>
      </c>
      <c r="C3225" s="4">
        <v>45710</v>
      </c>
      <c r="D3225" s="4">
        <v>45713</v>
      </c>
      <c r="E3225" t="s">
        <v>2681</v>
      </c>
      <c r="F3225" t="s">
        <v>65</v>
      </c>
      <c r="G3225" t="s">
        <v>47</v>
      </c>
      <c r="H3225" t="s">
        <v>128</v>
      </c>
      <c r="I3225" t="s">
        <v>49</v>
      </c>
      <c r="J3225" t="s">
        <v>50</v>
      </c>
      <c r="K3225" t="s">
        <v>129</v>
      </c>
      <c r="L3225" t="s">
        <v>241</v>
      </c>
      <c r="M3225" t="s">
        <v>241</v>
      </c>
      <c r="N3225" s="5">
        <v>29.066099999999999</v>
      </c>
      <c r="O3225" s="5">
        <v>31.099399999999999</v>
      </c>
      <c r="P3225" t="s">
        <v>72</v>
      </c>
      <c r="Q3225" t="s">
        <v>179</v>
      </c>
      <c r="R3225" t="s">
        <v>225</v>
      </c>
      <c r="S3225">
        <v>1</v>
      </c>
      <c r="T3225" s="6">
        <v>2358.14</v>
      </c>
      <c r="U3225" s="7">
        <v>15</v>
      </c>
      <c r="V3225" s="6">
        <v>2004.42</v>
      </c>
      <c r="W3225" s="6">
        <v>1525.06</v>
      </c>
      <c r="X3225" s="6">
        <v>58.5</v>
      </c>
      <c r="Y3225" s="6">
        <v>420.86</v>
      </c>
      <c r="Z3225" t="s">
        <v>151</v>
      </c>
      <c r="AA3225" t="s">
        <v>57</v>
      </c>
      <c r="AB3225">
        <v>5</v>
      </c>
    </row>
    <row r="3226" spans="1:28">
      <c r="A3226" t="s">
        <v>6139</v>
      </c>
      <c r="B3226" t="s">
        <v>6138</v>
      </c>
      <c r="C3226" s="4">
        <v>45710</v>
      </c>
      <c r="D3226" s="4">
        <v>45713</v>
      </c>
      <c r="E3226" t="s">
        <v>2681</v>
      </c>
      <c r="F3226" t="s">
        <v>65</v>
      </c>
      <c r="G3226" t="s">
        <v>47</v>
      </c>
      <c r="H3226" t="s">
        <v>128</v>
      </c>
      <c r="I3226" t="s">
        <v>49</v>
      </c>
      <c r="J3226" t="s">
        <v>50</v>
      </c>
      <c r="K3226" t="s">
        <v>129</v>
      </c>
      <c r="L3226" t="s">
        <v>241</v>
      </c>
      <c r="M3226" t="s">
        <v>241</v>
      </c>
      <c r="N3226" s="5">
        <v>29.066099999999999</v>
      </c>
      <c r="O3226" s="5">
        <v>31.099399999999999</v>
      </c>
      <c r="P3226" t="s">
        <v>53</v>
      </c>
      <c r="Q3226" t="s">
        <v>77</v>
      </c>
      <c r="R3226" t="s">
        <v>176</v>
      </c>
      <c r="S3226">
        <v>2</v>
      </c>
      <c r="T3226" s="6">
        <v>142.12</v>
      </c>
      <c r="U3226" s="7">
        <v>10</v>
      </c>
      <c r="V3226" s="6">
        <v>255.82</v>
      </c>
      <c r="W3226" s="6">
        <v>106.05</v>
      </c>
      <c r="X3226" s="6">
        <v>64.5</v>
      </c>
      <c r="Y3226" s="6">
        <v>85.26</v>
      </c>
      <c r="Z3226" t="s">
        <v>151</v>
      </c>
      <c r="AA3226" t="s">
        <v>57</v>
      </c>
      <c r="AB3226">
        <v>5</v>
      </c>
    </row>
    <row r="3227" spans="1:28">
      <c r="A3227" t="s">
        <v>6140</v>
      </c>
      <c r="B3227" t="s">
        <v>6141</v>
      </c>
      <c r="C3227" s="4">
        <v>45754</v>
      </c>
      <c r="D3227" s="4">
        <v>45759</v>
      </c>
      <c r="E3227" t="s">
        <v>738</v>
      </c>
      <c r="F3227" t="s">
        <v>65</v>
      </c>
      <c r="G3227" t="s">
        <v>66</v>
      </c>
      <c r="H3227" t="s">
        <v>128</v>
      </c>
      <c r="I3227" t="s">
        <v>68</v>
      </c>
      <c r="J3227" t="s">
        <v>50</v>
      </c>
      <c r="K3227" t="s">
        <v>189</v>
      </c>
      <c r="L3227" t="s">
        <v>190</v>
      </c>
      <c r="M3227" t="s">
        <v>190</v>
      </c>
      <c r="N3227" s="5">
        <v>30.596499999999999</v>
      </c>
      <c r="O3227" s="5">
        <v>32.271500000000003</v>
      </c>
      <c r="P3227" t="s">
        <v>59</v>
      </c>
      <c r="Q3227" t="s">
        <v>84</v>
      </c>
      <c r="R3227" t="s">
        <v>162</v>
      </c>
      <c r="S3227">
        <v>1</v>
      </c>
      <c r="T3227" s="6">
        <v>1881.84</v>
      </c>
      <c r="U3227" s="7">
        <v>20</v>
      </c>
      <c r="V3227" s="6">
        <v>1505.47</v>
      </c>
      <c r="W3227" s="6">
        <v>1212.5899999999999</v>
      </c>
      <c r="X3227" s="6">
        <v>57</v>
      </c>
      <c r="Y3227" s="6">
        <v>235.89</v>
      </c>
      <c r="Z3227" t="s">
        <v>510</v>
      </c>
      <c r="AA3227" t="s">
        <v>57</v>
      </c>
      <c r="AB3227">
        <v>2</v>
      </c>
    </row>
    <row r="3228" spans="1:28">
      <c r="A3228" t="s">
        <v>6142</v>
      </c>
      <c r="B3228" t="s">
        <v>6143</v>
      </c>
      <c r="C3228" s="4">
        <v>45771</v>
      </c>
      <c r="D3228" s="4">
        <v>45773</v>
      </c>
      <c r="E3228" t="s">
        <v>904</v>
      </c>
      <c r="F3228" t="s">
        <v>46</v>
      </c>
      <c r="G3228" t="s">
        <v>66</v>
      </c>
      <c r="H3228" t="s">
        <v>48</v>
      </c>
      <c r="I3228" t="s">
        <v>49</v>
      </c>
      <c r="J3228" t="s">
        <v>50</v>
      </c>
      <c r="K3228" t="s">
        <v>129</v>
      </c>
      <c r="L3228" t="s">
        <v>235</v>
      </c>
      <c r="M3228" t="s">
        <v>235</v>
      </c>
      <c r="N3228" s="5">
        <v>24.088899999999999</v>
      </c>
      <c r="O3228" s="5">
        <v>32.899799999999999</v>
      </c>
      <c r="P3228" t="s">
        <v>80</v>
      </c>
      <c r="Q3228" t="s">
        <v>143</v>
      </c>
      <c r="R3228" t="s">
        <v>184</v>
      </c>
      <c r="S3228">
        <v>1</v>
      </c>
      <c r="T3228" s="6">
        <v>19850.62</v>
      </c>
      <c r="U3228" s="7">
        <v>20</v>
      </c>
      <c r="V3228" s="6">
        <v>15880.5</v>
      </c>
      <c r="W3228" s="6">
        <v>17724.75</v>
      </c>
      <c r="X3228" s="6">
        <v>39</v>
      </c>
      <c r="Y3228" s="6">
        <v>-1883.25</v>
      </c>
      <c r="Z3228" t="s">
        <v>198</v>
      </c>
      <c r="AA3228" t="s">
        <v>57</v>
      </c>
      <c r="AB3228">
        <v>4</v>
      </c>
    </row>
    <row r="3229" spans="1:28">
      <c r="A3229" t="s">
        <v>6144</v>
      </c>
      <c r="B3229" t="s">
        <v>6143</v>
      </c>
      <c r="C3229" s="4">
        <v>45771</v>
      </c>
      <c r="D3229" s="4">
        <v>45773</v>
      </c>
      <c r="E3229" t="s">
        <v>904</v>
      </c>
      <c r="F3229" t="s">
        <v>46</v>
      </c>
      <c r="G3229" t="s">
        <v>66</v>
      </c>
      <c r="H3229" t="s">
        <v>48</v>
      </c>
      <c r="I3229" t="s">
        <v>49</v>
      </c>
      <c r="J3229" t="s">
        <v>50</v>
      </c>
      <c r="K3229" t="s">
        <v>129</v>
      </c>
      <c r="L3229" t="s">
        <v>235</v>
      </c>
      <c r="M3229" t="s">
        <v>235</v>
      </c>
      <c r="N3229" s="5">
        <v>24.088899999999999</v>
      </c>
      <c r="O3229" s="5">
        <v>32.899799999999999</v>
      </c>
      <c r="P3229" t="s">
        <v>72</v>
      </c>
      <c r="Q3229" t="s">
        <v>73</v>
      </c>
      <c r="R3229" t="s">
        <v>74</v>
      </c>
      <c r="S3229">
        <v>3</v>
      </c>
      <c r="T3229" s="6">
        <v>388.65</v>
      </c>
      <c r="U3229" s="7">
        <v>30</v>
      </c>
      <c r="V3229" s="6">
        <v>816.16</v>
      </c>
      <c r="W3229" s="6">
        <v>482.25</v>
      </c>
      <c r="X3229" s="6">
        <v>47</v>
      </c>
      <c r="Y3229" s="6">
        <v>286.92</v>
      </c>
      <c r="Z3229" t="s">
        <v>198</v>
      </c>
      <c r="AA3229" t="s">
        <v>57</v>
      </c>
      <c r="AB3229">
        <v>4</v>
      </c>
    </row>
    <row r="3230" spans="1:28">
      <c r="A3230" t="s">
        <v>6145</v>
      </c>
      <c r="B3230" t="s">
        <v>6143</v>
      </c>
      <c r="C3230" s="4">
        <v>45771</v>
      </c>
      <c r="D3230" s="4">
        <v>45773</v>
      </c>
      <c r="E3230" t="s">
        <v>904</v>
      </c>
      <c r="F3230" t="s">
        <v>46</v>
      </c>
      <c r="G3230" t="s">
        <v>66</v>
      </c>
      <c r="H3230" t="s">
        <v>48</v>
      </c>
      <c r="I3230" t="s">
        <v>49</v>
      </c>
      <c r="J3230" t="s">
        <v>50</v>
      </c>
      <c r="K3230" t="s">
        <v>129</v>
      </c>
      <c r="L3230" t="s">
        <v>235</v>
      </c>
      <c r="M3230" t="s">
        <v>235</v>
      </c>
      <c r="N3230" s="5">
        <v>24.088899999999999</v>
      </c>
      <c r="O3230" s="5">
        <v>32.899799999999999</v>
      </c>
      <c r="P3230" t="s">
        <v>80</v>
      </c>
      <c r="Q3230" t="s">
        <v>242</v>
      </c>
      <c r="R3230" t="s">
        <v>425</v>
      </c>
      <c r="S3230">
        <v>1</v>
      </c>
      <c r="T3230" s="6">
        <v>1812.5</v>
      </c>
      <c r="U3230" s="7">
        <v>0</v>
      </c>
      <c r="V3230" s="6">
        <v>1812.5</v>
      </c>
      <c r="W3230" s="6">
        <v>1064.54</v>
      </c>
      <c r="X3230" s="6">
        <v>39</v>
      </c>
      <c r="Y3230" s="6">
        <v>708.96</v>
      </c>
      <c r="Z3230" t="s">
        <v>198</v>
      </c>
      <c r="AA3230" t="s">
        <v>57</v>
      </c>
      <c r="AB3230">
        <v>4</v>
      </c>
    </row>
    <row r="3231" spans="1:28">
      <c r="A3231" t="s">
        <v>6146</v>
      </c>
      <c r="B3231" t="s">
        <v>6147</v>
      </c>
      <c r="C3231" s="4">
        <v>45867</v>
      </c>
      <c r="D3231" s="4">
        <v>45869</v>
      </c>
      <c r="E3231" t="s">
        <v>1013</v>
      </c>
      <c r="F3231" t="s">
        <v>196</v>
      </c>
      <c r="G3231" t="s">
        <v>136</v>
      </c>
      <c r="H3231" t="s">
        <v>137</v>
      </c>
      <c r="I3231" t="s">
        <v>68</v>
      </c>
      <c r="J3231" t="s">
        <v>50</v>
      </c>
      <c r="K3231" t="s">
        <v>51</v>
      </c>
      <c r="L3231" t="s">
        <v>90</v>
      </c>
      <c r="M3231" t="s">
        <v>90</v>
      </c>
      <c r="N3231" s="5">
        <v>30.0444</v>
      </c>
      <c r="O3231" s="5">
        <v>31.235700000000001</v>
      </c>
      <c r="P3231" t="s">
        <v>59</v>
      </c>
      <c r="Q3231" t="s">
        <v>60</v>
      </c>
      <c r="R3231" t="s">
        <v>370</v>
      </c>
      <c r="S3231">
        <v>1</v>
      </c>
      <c r="T3231" s="6">
        <v>2643.6</v>
      </c>
      <c r="U3231" s="7">
        <v>10</v>
      </c>
      <c r="V3231" s="6">
        <v>2379.2399999999998</v>
      </c>
      <c r="W3231" s="6">
        <v>1760.83</v>
      </c>
      <c r="X3231" s="6">
        <v>57</v>
      </c>
      <c r="Y3231" s="6">
        <v>-67.95</v>
      </c>
      <c r="Z3231" t="s">
        <v>168</v>
      </c>
      <c r="AA3231" t="s">
        <v>169</v>
      </c>
      <c r="AB3231">
        <v>3</v>
      </c>
    </row>
    <row r="3232" spans="1:28">
      <c r="A3232" t="s">
        <v>6148</v>
      </c>
      <c r="B3232" t="s">
        <v>6149</v>
      </c>
      <c r="C3232" s="4">
        <v>45988</v>
      </c>
      <c r="D3232" s="4">
        <v>45988</v>
      </c>
      <c r="E3232" t="s">
        <v>496</v>
      </c>
      <c r="F3232" t="s">
        <v>65</v>
      </c>
      <c r="G3232" t="s">
        <v>66</v>
      </c>
      <c r="H3232" t="s">
        <v>89</v>
      </c>
      <c r="I3232" t="s">
        <v>161</v>
      </c>
      <c r="J3232" t="s">
        <v>50</v>
      </c>
      <c r="K3232" t="s">
        <v>51</v>
      </c>
      <c r="L3232" t="s">
        <v>90</v>
      </c>
      <c r="M3232" t="s">
        <v>90</v>
      </c>
      <c r="N3232" s="5">
        <v>30.0444</v>
      </c>
      <c r="O3232" s="5">
        <v>31.235700000000001</v>
      </c>
      <c r="P3232" t="s">
        <v>122</v>
      </c>
      <c r="Q3232" t="s">
        <v>156</v>
      </c>
      <c r="R3232" t="s">
        <v>292</v>
      </c>
      <c r="S3232">
        <v>1</v>
      </c>
      <c r="T3232" s="6">
        <v>739.1</v>
      </c>
      <c r="U3232" s="7">
        <v>25</v>
      </c>
      <c r="V3232" s="6">
        <v>554.33000000000004</v>
      </c>
      <c r="W3232" s="6">
        <v>369.65</v>
      </c>
      <c r="X3232" s="6">
        <v>28.5</v>
      </c>
      <c r="Y3232" s="6">
        <v>-67.349999999999994</v>
      </c>
      <c r="Z3232" t="s">
        <v>56</v>
      </c>
      <c r="AA3232" t="s">
        <v>169</v>
      </c>
      <c r="AB3232">
        <v>2</v>
      </c>
    </row>
    <row r="3233" spans="1:28">
      <c r="A3233" t="s">
        <v>6150</v>
      </c>
      <c r="B3233" t="s">
        <v>6149</v>
      </c>
      <c r="C3233" s="4">
        <v>45988</v>
      </c>
      <c r="D3233" s="4">
        <v>45988</v>
      </c>
      <c r="E3233" t="s">
        <v>496</v>
      </c>
      <c r="F3233" t="s">
        <v>65</v>
      </c>
      <c r="G3233" t="s">
        <v>66</v>
      </c>
      <c r="H3233" t="s">
        <v>89</v>
      </c>
      <c r="I3233" t="s">
        <v>161</v>
      </c>
      <c r="J3233" t="s">
        <v>50</v>
      </c>
      <c r="K3233" t="s">
        <v>51</v>
      </c>
      <c r="L3233" t="s">
        <v>90</v>
      </c>
      <c r="M3233" t="s">
        <v>90</v>
      </c>
      <c r="N3233" s="5">
        <v>30.0444</v>
      </c>
      <c r="O3233" s="5">
        <v>31.235700000000001</v>
      </c>
      <c r="P3233" t="s">
        <v>53</v>
      </c>
      <c r="Q3233" t="s">
        <v>153</v>
      </c>
      <c r="R3233" t="s">
        <v>262</v>
      </c>
      <c r="S3233">
        <v>3</v>
      </c>
      <c r="T3233" s="6">
        <v>1480.43</v>
      </c>
      <c r="U3233" s="7">
        <v>20</v>
      </c>
      <c r="V3233" s="6">
        <v>3553.03</v>
      </c>
      <c r="W3233" s="6">
        <v>2466.6999999999998</v>
      </c>
      <c r="X3233" s="6">
        <v>40.5</v>
      </c>
      <c r="Y3233" s="6">
        <v>-458.7</v>
      </c>
      <c r="Z3233" t="s">
        <v>56</v>
      </c>
      <c r="AA3233" t="s">
        <v>169</v>
      </c>
      <c r="AB3233">
        <v>2</v>
      </c>
    </row>
    <row r="3234" spans="1:28">
      <c r="A3234" t="s">
        <v>6151</v>
      </c>
      <c r="B3234" t="s">
        <v>6152</v>
      </c>
      <c r="C3234" s="4">
        <v>45402</v>
      </c>
      <c r="D3234" s="4">
        <v>45405</v>
      </c>
      <c r="E3234" t="s">
        <v>2772</v>
      </c>
      <c r="F3234" t="s">
        <v>65</v>
      </c>
      <c r="G3234" t="s">
        <v>66</v>
      </c>
      <c r="H3234" t="s">
        <v>48</v>
      </c>
      <c r="I3234" t="s">
        <v>68</v>
      </c>
      <c r="J3234" t="s">
        <v>50</v>
      </c>
      <c r="K3234" t="s">
        <v>51</v>
      </c>
      <c r="L3234" t="s">
        <v>90</v>
      </c>
      <c r="M3234" t="s">
        <v>90</v>
      </c>
      <c r="N3234" s="5">
        <v>30.0444</v>
      </c>
      <c r="O3234" s="5">
        <v>31.235700000000001</v>
      </c>
      <c r="P3234" t="s">
        <v>72</v>
      </c>
      <c r="Q3234" t="s">
        <v>179</v>
      </c>
      <c r="R3234" t="s">
        <v>180</v>
      </c>
      <c r="S3234">
        <v>3</v>
      </c>
      <c r="T3234" s="6">
        <v>1906.08</v>
      </c>
      <c r="U3234" s="7">
        <v>10</v>
      </c>
      <c r="V3234" s="6">
        <v>5146.42</v>
      </c>
      <c r="W3234" s="6">
        <v>3496.03</v>
      </c>
      <c r="X3234" s="6">
        <v>40.5</v>
      </c>
      <c r="Y3234" s="6">
        <v>1609.88</v>
      </c>
      <c r="Z3234" t="s">
        <v>93</v>
      </c>
      <c r="AA3234" t="s">
        <v>57</v>
      </c>
      <c r="AB3234">
        <v>4</v>
      </c>
    </row>
    <row r="3235" spans="1:28">
      <c r="A3235" t="s">
        <v>6153</v>
      </c>
      <c r="B3235" t="s">
        <v>6152</v>
      </c>
      <c r="C3235" s="4">
        <v>45402</v>
      </c>
      <c r="D3235" s="4">
        <v>45405</v>
      </c>
      <c r="E3235" t="s">
        <v>2772</v>
      </c>
      <c r="F3235" t="s">
        <v>65</v>
      </c>
      <c r="G3235" t="s">
        <v>66</v>
      </c>
      <c r="H3235" t="s">
        <v>48</v>
      </c>
      <c r="I3235" t="s">
        <v>68</v>
      </c>
      <c r="J3235" t="s">
        <v>50</v>
      </c>
      <c r="K3235" t="s">
        <v>51</v>
      </c>
      <c r="L3235" t="s">
        <v>90</v>
      </c>
      <c r="M3235" t="s">
        <v>90</v>
      </c>
      <c r="N3235" s="5">
        <v>30.0444</v>
      </c>
      <c r="O3235" s="5">
        <v>31.235700000000001</v>
      </c>
      <c r="P3235" t="s">
        <v>122</v>
      </c>
      <c r="Q3235" t="s">
        <v>242</v>
      </c>
      <c r="R3235" t="s">
        <v>243</v>
      </c>
      <c r="S3235">
        <v>2</v>
      </c>
      <c r="T3235" s="6">
        <v>262.02999999999997</v>
      </c>
      <c r="U3235" s="7">
        <v>15</v>
      </c>
      <c r="V3235" s="6">
        <v>445.45</v>
      </c>
      <c r="W3235" s="6">
        <v>205.64</v>
      </c>
      <c r="X3235" s="6">
        <v>34.5</v>
      </c>
      <c r="Y3235" s="6">
        <v>205.31</v>
      </c>
      <c r="Z3235" t="s">
        <v>93</v>
      </c>
      <c r="AA3235" t="s">
        <v>57</v>
      </c>
      <c r="AB3235">
        <v>4</v>
      </c>
    </row>
    <row r="3236" spans="1:28">
      <c r="A3236" t="s">
        <v>6154</v>
      </c>
      <c r="B3236" t="s">
        <v>6155</v>
      </c>
      <c r="C3236" s="4">
        <v>45336</v>
      </c>
      <c r="D3236" s="4">
        <v>45340</v>
      </c>
      <c r="E3236" t="s">
        <v>4270</v>
      </c>
      <c r="F3236" t="s">
        <v>46</v>
      </c>
      <c r="G3236" t="s">
        <v>136</v>
      </c>
      <c r="H3236" t="s">
        <v>137</v>
      </c>
      <c r="I3236" t="s">
        <v>68</v>
      </c>
      <c r="J3236" t="s">
        <v>50</v>
      </c>
      <c r="K3236" t="s">
        <v>129</v>
      </c>
      <c r="L3236" t="s">
        <v>149</v>
      </c>
      <c r="M3236" t="s">
        <v>149</v>
      </c>
      <c r="N3236" s="5">
        <v>25.687200000000001</v>
      </c>
      <c r="O3236" s="5">
        <v>32.639600000000002</v>
      </c>
      <c r="P3236" t="s">
        <v>80</v>
      </c>
      <c r="Q3236" t="s">
        <v>117</v>
      </c>
      <c r="R3236" t="s">
        <v>118</v>
      </c>
      <c r="S3236">
        <v>2</v>
      </c>
      <c r="T3236" s="6">
        <v>18914.13</v>
      </c>
      <c r="U3236" s="7">
        <v>5</v>
      </c>
      <c r="V3236" s="6">
        <v>35936.85</v>
      </c>
      <c r="W3236" s="6">
        <v>29559.89</v>
      </c>
      <c r="X3236" s="6">
        <v>47</v>
      </c>
      <c r="Y3236" s="6">
        <v>-10558.42</v>
      </c>
      <c r="Z3236" t="s">
        <v>151</v>
      </c>
      <c r="AA3236" t="s">
        <v>169</v>
      </c>
      <c r="AB3236">
        <v>4</v>
      </c>
    </row>
    <row r="3237" spans="1:28">
      <c r="A3237" t="s">
        <v>6156</v>
      </c>
      <c r="B3237" t="s">
        <v>6155</v>
      </c>
      <c r="C3237" s="4">
        <v>45336</v>
      </c>
      <c r="D3237" s="4">
        <v>45340</v>
      </c>
      <c r="E3237" t="s">
        <v>4270</v>
      </c>
      <c r="F3237" t="s">
        <v>46</v>
      </c>
      <c r="G3237" t="s">
        <v>136</v>
      </c>
      <c r="H3237" t="s">
        <v>137</v>
      </c>
      <c r="I3237" t="s">
        <v>68</v>
      </c>
      <c r="J3237" t="s">
        <v>50</v>
      </c>
      <c r="K3237" t="s">
        <v>129</v>
      </c>
      <c r="L3237" t="s">
        <v>149</v>
      </c>
      <c r="M3237" t="s">
        <v>149</v>
      </c>
      <c r="N3237" s="5">
        <v>25.687200000000001</v>
      </c>
      <c r="O3237" s="5">
        <v>32.639600000000002</v>
      </c>
      <c r="P3237" t="s">
        <v>72</v>
      </c>
      <c r="Q3237" t="s">
        <v>73</v>
      </c>
      <c r="R3237" t="s">
        <v>74</v>
      </c>
      <c r="S3237">
        <v>1</v>
      </c>
      <c r="T3237" s="6">
        <v>376.76</v>
      </c>
      <c r="U3237" s="7">
        <v>10</v>
      </c>
      <c r="V3237" s="6">
        <v>339.08</v>
      </c>
      <c r="W3237" s="6">
        <v>175.33</v>
      </c>
      <c r="X3237" s="6">
        <v>41</v>
      </c>
      <c r="Y3237" s="6">
        <v>-36.44</v>
      </c>
      <c r="Z3237" t="s">
        <v>151</v>
      </c>
      <c r="AA3237" t="s">
        <v>169</v>
      </c>
      <c r="AB3237">
        <v>4</v>
      </c>
    </row>
    <row r="3238" spans="1:28">
      <c r="A3238" t="s">
        <v>6157</v>
      </c>
      <c r="B3238" t="s">
        <v>6158</v>
      </c>
      <c r="C3238" s="4">
        <v>45988</v>
      </c>
      <c r="D3238" s="4">
        <v>45993</v>
      </c>
      <c r="E3238" t="s">
        <v>3044</v>
      </c>
      <c r="F3238" t="s">
        <v>65</v>
      </c>
      <c r="G3238" t="s">
        <v>66</v>
      </c>
      <c r="H3238" t="s">
        <v>67</v>
      </c>
      <c r="I3238" t="s">
        <v>68</v>
      </c>
      <c r="J3238" t="s">
        <v>50</v>
      </c>
      <c r="K3238" t="s">
        <v>129</v>
      </c>
      <c r="L3238" t="s">
        <v>197</v>
      </c>
      <c r="M3238" t="s">
        <v>197</v>
      </c>
      <c r="N3238" s="5">
        <v>27.180900000000001</v>
      </c>
      <c r="O3238" s="5">
        <v>31.183700000000002</v>
      </c>
      <c r="P3238" t="s">
        <v>80</v>
      </c>
      <c r="Q3238" t="s">
        <v>143</v>
      </c>
      <c r="R3238" t="s">
        <v>184</v>
      </c>
      <c r="S3238">
        <v>2</v>
      </c>
      <c r="T3238" s="6">
        <v>19944.25</v>
      </c>
      <c r="U3238" s="7">
        <v>5</v>
      </c>
      <c r="V3238" s="6">
        <v>37894.07</v>
      </c>
      <c r="W3238" s="6">
        <v>32019.62</v>
      </c>
      <c r="X3238" s="6">
        <v>23.5</v>
      </c>
      <c r="Y3238" s="6">
        <v>5850.96</v>
      </c>
      <c r="Z3238" t="s">
        <v>132</v>
      </c>
      <c r="AA3238" t="s">
        <v>57</v>
      </c>
      <c r="AB3238">
        <v>3</v>
      </c>
    </row>
    <row r="3239" spans="1:28">
      <c r="A3239" t="s">
        <v>6159</v>
      </c>
      <c r="B3239" t="s">
        <v>6158</v>
      </c>
      <c r="C3239" s="4">
        <v>45988</v>
      </c>
      <c r="D3239" s="4">
        <v>45993</v>
      </c>
      <c r="E3239" t="s">
        <v>3044</v>
      </c>
      <c r="F3239" t="s">
        <v>65</v>
      </c>
      <c r="G3239" t="s">
        <v>66</v>
      </c>
      <c r="H3239" t="s">
        <v>67</v>
      </c>
      <c r="I3239" t="s">
        <v>68</v>
      </c>
      <c r="J3239" t="s">
        <v>50</v>
      </c>
      <c r="K3239" t="s">
        <v>129</v>
      </c>
      <c r="L3239" t="s">
        <v>197</v>
      </c>
      <c r="M3239" t="s">
        <v>197</v>
      </c>
      <c r="N3239" s="5">
        <v>27.180900000000001</v>
      </c>
      <c r="O3239" s="5">
        <v>31.183700000000002</v>
      </c>
      <c r="P3239" t="s">
        <v>122</v>
      </c>
      <c r="Q3239" t="s">
        <v>284</v>
      </c>
      <c r="R3239" t="s">
        <v>285</v>
      </c>
      <c r="S3239">
        <v>1</v>
      </c>
      <c r="T3239" s="6">
        <v>618.95000000000005</v>
      </c>
      <c r="U3239" s="7">
        <v>30</v>
      </c>
      <c r="V3239" s="6">
        <v>433.26</v>
      </c>
      <c r="W3239" s="6">
        <v>285.74</v>
      </c>
      <c r="X3239" s="6">
        <v>20.5</v>
      </c>
      <c r="Y3239" s="6">
        <v>127.03</v>
      </c>
      <c r="Z3239" t="s">
        <v>132</v>
      </c>
      <c r="AA3239" t="s">
        <v>57</v>
      </c>
      <c r="AB3239">
        <v>3</v>
      </c>
    </row>
    <row r="3240" spans="1:28">
      <c r="A3240" t="s">
        <v>6160</v>
      </c>
      <c r="B3240" t="s">
        <v>6158</v>
      </c>
      <c r="C3240" s="4">
        <v>45988</v>
      </c>
      <c r="D3240" s="4">
        <v>45993</v>
      </c>
      <c r="E3240" t="s">
        <v>3044</v>
      </c>
      <c r="F3240" t="s">
        <v>65</v>
      </c>
      <c r="G3240" t="s">
        <v>66</v>
      </c>
      <c r="H3240" t="s">
        <v>67</v>
      </c>
      <c r="I3240" t="s">
        <v>68</v>
      </c>
      <c r="J3240" t="s">
        <v>50</v>
      </c>
      <c r="K3240" t="s">
        <v>129</v>
      </c>
      <c r="L3240" t="s">
        <v>197</v>
      </c>
      <c r="M3240" t="s">
        <v>197</v>
      </c>
      <c r="N3240" s="5">
        <v>27.180900000000001</v>
      </c>
      <c r="O3240" s="5">
        <v>31.183700000000002</v>
      </c>
      <c r="P3240" t="s">
        <v>80</v>
      </c>
      <c r="Q3240" t="s">
        <v>117</v>
      </c>
      <c r="R3240" t="s">
        <v>520</v>
      </c>
      <c r="S3240">
        <v>2</v>
      </c>
      <c r="T3240" s="6">
        <v>25721.16</v>
      </c>
      <c r="U3240" s="7">
        <v>15</v>
      </c>
      <c r="V3240" s="6">
        <v>43725.97</v>
      </c>
      <c r="W3240" s="6">
        <v>43575.05</v>
      </c>
      <c r="X3240" s="6">
        <v>23.5</v>
      </c>
      <c r="Y3240" s="6">
        <v>127.42</v>
      </c>
      <c r="Z3240" t="s">
        <v>132</v>
      </c>
      <c r="AA3240" t="s">
        <v>57</v>
      </c>
      <c r="AB3240">
        <v>3</v>
      </c>
    </row>
    <row r="3241" spans="1:28">
      <c r="A3241" t="s">
        <v>6161</v>
      </c>
      <c r="B3241" t="s">
        <v>6158</v>
      </c>
      <c r="C3241" s="4">
        <v>45988</v>
      </c>
      <c r="D3241" s="4">
        <v>45993</v>
      </c>
      <c r="E3241" t="s">
        <v>3044</v>
      </c>
      <c r="F3241" t="s">
        <v>65</v>
      </c>
      <c r="G3241" t="s">
        <v>66</v>
      </c>
      <c r="H3241" t="s">
        <v>67</v>
      </c>
      <c r="I3241" t="s">
        <v>68</v>
      </c>
      <c r="J3241" t="s">
        <v>50</v>
      </c>
      <c r="K3241" t="s">
        <v>129</v>
      </c>
      <c r="L3241" t="s">
        <v>197</v>
      </c>
      <c r="M3241" t="s">
        <v>197</v>
      </c>
      <c r="N3241" s="5">
        <v>27.180900000000001</v>
      </c>
      <c r="O3241" s="5">
        <v>31.183700000000002</v>
      </c>
      <c r="P3241" t="s">
        <v>80</v>
      </c>
      <c r="Q3241" t="s">
        <v>117</v>
      </c>
      <c r="R3241" t="s">
        <v>520</v>
      </c>
      <c r="S3241">
        <v>2</v>
      </c>
      <c r="T3241" s="6">
        <v>24931.68</v>
      </c>
      <c r="U3241" s="7">
        <v>25</v>
      </c>
      <c r="V3241" s="6">
        <v>37397.519999999997</v>
      </c>
      <c r="W3241" s="6">
        <v>43833.84</v>
      </c>
      <c r="X3241" s="6">
        <v>23.5</v>
      </c>
      <c r="Y3241" s="6">
        <v>-6459.82</v>
      </c>
      <c r="Z3241" t="s">
        <v>132</v>
      </c>
      <c r="AA3241" t="s">
        <v>57</v>
      </c>
      <c r="AB3241">
        <v>3</v>
      </c>
    </row>
    <row r="3242" spans="1:28">
      <c r="A3242" t="s">
        <v>6162</v>
      </c>
      <c r="B3242" t="s">
        <v>6163</v>
      </c>
      <c r="C3242" s="4">
        <v>45863</v>
      </c>
      <c r="D3242" s="4">
        <v>45863</v>
      </c>
      <c r="E3242" t="s">
        <v>3477</v>
      </c>
      <c r="F3242" t="s">
        <v>65</v>
      </c>
      <c r="G3242" t="s">
        <v>66</v>
      </c>
      <c r="H3242" t="s">
        <v>48</v>
      </c>
      <c r="I3242" t="s">
        <v>161</v>
      </c>
      <c r="J3242" t="s">
        <v>50</v>
      </c>
      <c r="K3242" t="s">
        <v>129</v>
      </c>
      <c r="L3242" t="s">
        <v>149</v>
      </c>
      <c r="M3242" t="s">
        <v>149</v>
      </c>
      <c r="N3242" s="5">
        <v>25.687200000000001</v>
      </c>
      <c r="O3242" s="5">
        <v>32.639600000000002</v>
      </c>
      <c r="P3242" t="s">
        <v>59</v>
      </c>
      <c r="Q3242" t="s">
        <v>84</v>
      </c>
      <c r="R3242" t="s">
        <v>162</v>
      </c>
      <c r="S3242">
        <v>1</v>
      </c>
      <c r="T3242" s="6">
        <v>1897.59</v>
      </c>
      <c r="U3242" s="7">
        <v>0</v>
      </c>
      <c r="V3242" s="6">
        <v>1897.59</v>
      </c>
      <c r="W3242" s="6">
        <v>1148.6199999999999</v>
      </c>
      <c r="X3242" s="6">
        <v>82</v>
      </c>
      <c r="Y3242" s="6">
        <v>666.97</v>
      </c>
      <c r="Z3242" t="s">
        <v>198</v>
      </c>
      <c r="AA3242" t="s">
        <v>57</v>
      </c>
      <c r="AB3242">
        <v>5</v>
      </c>
    </row>
    <row r="3243" spans="1:28">
      <c r="A3243" t="s">
        <v>6164</v>
      </c>
      <c r="B3243" t="s">
        <v>6165</v>
      </c>
      <c r="C3243" s="4">
        <v>45527</v>
      </c>
      <c r="D3243" s="4">
        <v>45529</v>
      </c>
      <c r="E3243" t="s">
        <v>2754</v>
      </c>
      <c r="F3243" t="s">
        <v>65</v>
      </c>
      <c r="G3243" t="s">
        <v>47</v>
      </c>
      <c r="H3243" t="s">
        <v>67</v>
      </c>
      <c r="I3243" t="s">
        <v>49</v>
      </c>
      <c r="J3243" t="s">
        <v>50</v>
      </c>
      <c r="K3243" t="s">
        <v>51</v>
      </c>
      <c r="L3243" t="s">
        <v>52</v>
      </c>
      <c r="M3243" t="s">
        <v>52</v>
      </c>
      <c r="N3243" s="5">
        <v>30.013100000000001</v>
      </c>
      <c r="O3243" s="5">
        <v>31.2089</v>
      </c>
      <c r="P3243" t="s">
        <v>59</v>
      </c>
      <c r="Q3243" t="s">
        <v>60</v>
      </c>
      <c r="R3243" t="s">
        <v>480</v>
      </c>
      <c r="S3243">
        <v>3</v>
      </c>
      <c r="T3243" s="6">
        <v>3143</v>
      </c>
      <c r="U3243" s="7">
        <v>0</v>
      </c>
      <c r="V3243" s="6">
        <v>9429</v>
      </c>
      <c r="W3243" s="6">
        <v>6125.88</v>
      </c>
      <c r="X3243" s="6">
        <v>116</v>
      </c>
      <c r="Y3243" s="6">
        <v>3187.12</v>
      </c>
      <c r="Z3243" t="s">
        <v>465</v>
      </c>
      <c r="AA3243" t="s">
        <v>57</v>
      </c>
      <c r="AB3243">
        <v>3</v>
      </c>
    </row>
    <row r="3244" spans="1:28">
      <c r="A3244" t="s">
        <v>6166</v>
      </c>
      <c r="B3244" t="s">
        <v>6167</v>
      </c>
      <c r="C3244" s="4">
        <v>45541</v>
      </c>
      <c r="D3244" s="4">
        <v>45541</v>
      </c>
      <c r="E3244" t="s">
        <v>6168</v>
      </c>
      <c r="F3244" t="s">
        <v>46</v>
      </c>
      <c r="G3244" t="s">
        <v>47</v>
      </c>
      <c r="H3244" t="s">
        <v>89</v>
      </c>
      <c r="I3244" t="s">
        <v>161</v>
      </c>
      <c r="J3244" t="s">
        <v>50</v>
      </c>
      <c r="K3244" t="s">
        <v>51</v>
      </c>
      <c r="L3244" t="s">
        <v>52</v>
      </c>
      <c r="M3244" t="s">
        <v>52</v>
      </c>
      <c r="N3244" s="5">
        <v>30.013100000000001</v>
      </c>
      <c r="O3244" s="5">
        <v>31.2089</v>
      </c>
      <c r="P3244" t="s">
        <v>59</v>
      </c>
      <c r="Q3244" t="s">
        <v>95</v>
      </c>
      <c r="R3244" t="s">
        <v>96</v>
      </c>
      <c r="S3244">
        <v>1</v>
      </c>
      <c r="T3244" s="6">
        <v>9067.8799999999992</v>
      </c>
      <c r="U3244" s="7">
        <v>20</v>
      </c>
      <c r="V3244" s="6">
        <v>7254.3</v>
      </c>
      <c r="W3244" s="6">
        <v>7549.64</v>
      </c>
      <c r="X3244" s="6">
        <v>57</v>
      </c>
      <c r="Y3244" s="6">
        <v>-352.33</v>
      </c>
      <c r="Z3244" t="s">
        <v>465</v>
      </c>
      <c r="AA3244" t="s">
        <v>57</v>
      </c>
      <c r="AB3244">
        <v>5</v>
      </c>
    </row>
    <row r="3245" spans="1:28">
      <c r="A3245" t="s">
        <v>6169</v>
      </c>
      <c r="B3245" t="s">
        <v>6170</v>
      </c>
      <c r="C3245" s="4">
        <v>45736</v>
      </c>
      <c r="D3245" s="4">
        <v>45741</v>
      </c>
      <c r="E3245" t="s">
        <v>994</v>
      </c>
      <c r="F3245" t="s">
        <v>65</v>
      </c>
      <c r="G3245" t="s">
        <v>105</v>
      </c>
      <c r="H3245" t="s">
        <v>48</v>
      </c>
      <c r="I3245" t="s">
        <v>68</v>
      </c>
      <c r="J3245" t="s">
        <v>50</v>
      </c>
      <c r="K3245" t="s">
        <v>51</v>
      </c>
      <c r="L3245" t="s">
        <v>90</v>
      </c>
      <c r="M3245" t="s">
        <v>90</v>
      </c>
      <c r="N3245" s="5">
        <v>30.0444</v>
      </c>
      <c r="O3245" s="5">
        <v>31.235700000000001</v>
      </c>
      <c r="P3245" t="s">
        <v>80</v>
      </c>
      <c r="Q3245" t="s">
        <v>117</v>
      </c>
      <c r="R3245" t="s">
        <v>520</v>
      </c>
      <c r="S3245">
        <v>2</v>
      </c>
      <c r="T3245" s="6">
        <v>24673.07</v>
      </c>
      <c r="U3245" s="7">
        <v>15</v>
      </c>
      <c r="V3245" s="6">
        <v>41944.22</v>
      </c>
      <c r="W3245" s="6">
        <v>44496.26</v>
      </c>
      <c r="X3245" s="6">
        <v>34.5</v>
      </c>
      <c r="Y3245" s="6">
        <v>-5103.1899999999996</v>
      </c>
      <c r="Z3245" t="s">
        <v>168</v>
      </c>
      <c r="AA3245" t="s">
        <v>57</v>
      </c>
      <c r="AB3245">
        <v>3</v>
      </c>
    </row>
    <row r="3246" spans="1:28">
      <c r="A3246" t="s">
        <v>6171</v>
      </c>
      <c r="B3246" t="s">
        <v>6170</v>
      </c>
      <c r="C3246" s="4">
        <v>45736</v>
      </c>
      <c r="D3246" s="4">
        <v>45741</v>
      </c>
      <c r="E3246" t="s">
        <v>994</v>
      </c>
      <c r="F3246" t="s">
        <v>65</v>
      </c>
      <c r="G3246" t="s">
        <v>105</v>
      </c>
      <c r="H3246" t="s">
        <v>48</v>
      </c>
      <c r="I3246" t="s">
        <v>68</v>
      </c>
      <c r="J3246" t="s">
        <v>50</v>
      </c>
      <c r="K3246" t="s">
        <v>51</v>
      </c>
      <c r="L3246" t="s">
        <v>90</v>
      </c>
      <c r="M3246" t="s">
        <v>90</v>
      </c>
      <c r="N3246" s="5">
        <v>30.0444</v>
      </c>
      <c r="O3246" s="5">
        <v>31.235700000000001</v>
      </c>
      <c r="P3246" t="s">
        <v>122</v>
      </c>
      <c r="Q3246" t="s">
        <v>123</v>
      </c>
      <c r="R3246" t="s">
        <v>219</v>
      </c>
      <c r="S3246">
        <v>3</v>
      </c>
      <c r="T3246" s="6">
        <v>871.6</v>
      </c>
      <c r="U3246" s="7">
        <v>25</v>
      </c>
      <c r="V3246" s="6">
        <v>1961.1</v>
      </c>
      <c r="W3246" s="6">
        <v>1447.17</v>
      </c>
      <c r="X3246" s="6">
        <v>40.5</v>
      </c>
      <c r="Y3246" s="6">
        <v>355.77</v>
      </c>
      <c r="Z3246" t="s">
        <v>168</v>
      </c>
      <c r="AA3246" t="s">
        <v>57</v>
      </c>
      <c r="AB3246">
        <v>3</v>
      </c>
    </row>
    <row r="3247" spans="1:28">
      <c r="A3247" t="s">
        <v>6172</v>
      </c>
      <c r="B3247" t="s">
        <v>6173</v>
      </c>
      <c r="C3247" s="4">
        <v>45522</v>
      </c>
      <c r="D3247" s="4">
        <v>45525</v>
      </c>
      <c r="E3247" t="s">
        <v>4408</v>
      </c>
      <c r="F3247" t="s">
        <v>46</v>
      </c>
      <c r="G3247" t="s">
        <v>47</v>
      </c>
      <c r="H3247" t="s">
        <v>48</v>
      </c>
      <c r="I3247" t="s">
        <v>68</v>
      </c>
      <c r="J3247" t="s">
        <v>50</v>
      </c>
      <c r="K3247" t="s">
        <v>51</v>
      </c>
      <c r="L3247" t="s">
        <v>90</v>
      </c>
      <c r="M3247" t="s">
        <v>90</v>
      </c>
      <c r="N3247" s="5">
        <v>30.0444</v>
      </c>
      <c r="O3247" s="5">
        <v>31.235700000000001</v>
      </c>
      <c r="P3247" t="s">
        <v>80</v>
      </c>
      <c r="Q3247" t="s">
        <v>143</v>
      </c>
      <c r="R3247" t="s">
        <v>215</v>
      </c>
      <c r="S3247">
        <v>2</v>
      </c>
      <c r="T3247" s="6">
        <v>12742.87</v>
      </c>
      <c r="U3247" s="7">
        <v>0</v>
      </c>
      <c r="V3247" s="6">
        <v>25485.74</v>
      </c>
      <c r="W3247" s="6">
        <v>21455.58</v>
      </c>
      <c r="X3247" s="6">
        <v>23</v>
      </c>
      <c r="Y3247" s="6">
        <v>4007.16</v>
      </c>
      <c r="Z3247" t="s">
        <v>56</v>
      </c>
      <c r="AA3247" t="s">
        <v>57</v>
      </c>
      <c r="AB3247">
        <v>3</v>
      </c>
    </row>
    <row r="3248" spans="1:28">
      <c r="A3248" t="s">
        <v>6174</v>
      </c>
      <c r="B3248" t="s">
        <v>6173</v>
      </c>
      <c r="C3248" s="4">
        <v>45522</v>
      </c>
      <c r="D3248" s="4">
        <v>45525</v>
      </c>
      <c r="E3248" t="s">
        <v>4408</v>
      </c>
      <c r="F3248" t="s">
        <v>46</v>
      </c>
      <c r="G3248" t="s">
        <v>47</v>
      </c>
      <c r="H3248" t="s">
        <v>48</v>
      </c>
      <c r="I3248" t="s">
        <v>68</v>
      </c>
      <c r="J3248" t="s">
        <v>50</v>
      </c>
      <c r="K3248" t="s">
        <v>51</v>
      </c>
      <c r="L3248" t="s">
        <v>90</v>
      </c>
      <c r="M3248" t="s">
        <v>90</v>
      </c>
      <c r="N3248" s="5">
        <v>30.0444</v>
      </c>
      <c r="O3248" s="5">
        <v>31.235700000000001</v>
      </c>
      <c r="P3248" t="s">
        <v>59</v>
      </c>
      <c r="Q3248" t="s">
        <v>108</v>
      </c>
      <c r="R3248" t="s">
        <v>357</v>
      </c>
      <c r="S3248">
        <v>1</v>
      </c>
      <c r="T3248" s="6">
        <v>1392.04</v>
      </c>
      <c r="U3248" s="7">
        <v>0</v>
      </c>
      <c r="V3248" s="6">
        <v>1392.04</v>
      </c>
      <c r="W3248" s="6">
        <v>707.71</v>
      </c>
      <c r="X3248" s="6">
        <v>19</v>
      </c>
      <c r="Y3248" s="6">
        <v>665.33</v>
      </c>
      <c r="Z3248" t="s">
        <v>56</v>
      </c>
      <c r="AA3248" t="s">
        <v>57</v>
      </c>
      <c r="AB3248">
        <v>3</v>
      </c>
    </row>
    <row r="3249" spans="1:28">
      <c r="A3249" t="s">
        <v>6175</v>
      </c>
      <c r="B3249" t="s">
        <v>6173</v>
      </c>
      <c r="C3249" s="4">
        <v>45522</v>
      </c>
      <c r="D3249" s="4">
        <v>45525</v>
      </c>
      <c r="E3249" t="s">
        <v>4408</v>
      </c>
      <c r="F3249" t="s">
        <v>46</v>
      </c>
      <c r="G3249" t="s">
        <v>47</v>
      </c>
      <c r="H3249" t="s">
        <v>48</v>
      </c>
      <c r="I3249" t="s">
        <v>68</v>
      </c>
      <c r="J3249" t="s">
        <v>50</v>
      </c>
      <c r="K3249" t="s">
        <v>51</v>
      </c>
      <c r="L3249" t="s">
        <v>90</v>
      </c>
      <c r="M3249" t="s">
        <v>90</v>
      </c>
      <c r="N3249" s="5">
        <v>30.0444</v>
      </c>
      <c r="O3249" s="5">
        <v>31.235700000000001</v>
      </c>
      <c r="P3249" t="s">
        <v>53</v>
      </c>
      <c r="Q3249" t="s">
        <v>153</v>
      </c>
      <c r="R3249" t="s">
        <v>262</v>
      </c>
      <c r="S3249">
        <v>4</v>
      </c>
      <c r="T3249" s="6">
        <v>1581.67</v>
      </c>
      <c r="U3249" s="7">
        <v>0</v>
      </c>
      <c r="V3249" s="6">
        <v>6326.68</v>
      </c>
      <c r="W3249" s="6">
        <v>3773.94</v>
      </c>
      <c r="X3249" s="6">
        <v>31</v>
      </c>
      <c r="Y3249" s="6">
        <v>2521.7399999999998</v>
      </c>
      <c r="Z3249" t="s">
        <v>56</v>
      </c>
      <c r="AA3249" t="s">
        <v>57</v>
      </c>
      <c r="AB3249">
        <v>3</v>
      </c>
    </row>
    <row r="3250" spans="1:28">
      <c r="A3250" t="s">
        <v>6176</v>
      </c>
      <c r="B3250" t="s">
        <v>6177</v>
      </c>
      <c r="C3250" s="4">
        <v>45545</v>
      </c>
      <c r="D3250" s="4">
        <v>45548</v>
      </c>
      <c r="E3250" t="s">
        <v>2606</v>
      </c>
      <c r="F3250" t="s">
        <v>65</v>
      </c>
      <c r="G3250" t="s">
        <v>66</v>
      </c>
      <c r="H3250" t="s">
        <v>48</v>
      </c>
      <c r="I3250" t="s">
        <v>68</v>
      </c>
      <c r="J3250" t="s">
        <v>50</v>
      </c>
      <c r="K3250" t="s">
        <v>129</v>
      </c>
      <c r="L3250" t="s">
        <v>149</v>
      </c>
      <c r="M3250" t="s">
        <v>149</v>
      </c>
      <c r="N3250" s="5">
        <v>25.687200000000001</v>
      </c>
      <c r="O3250" s="5">
        <v>32.639600000000002</v>
      </c>
      <c r="P3250" t="s">
        <v>53</v>
      </c>
      <c r="Q3250" t="s">
        <v>77</v>
      </c>
      <c r="R3250" t="s">
        <v>78</v>
      </c>
      <c r="S3250">
        <v>5</v>
      </c>
      <c r="T3250" s="6">
        <v>192.66</v>
      </c>
      <c r="U3250" s="7">
        <v>0</v>
      </c>
      <c r="V3250" s="6">
        <v>963.3</v>
      </c>
      <c r="W3250" s="6">
        <v>398.71</v>
      </c>
      <c r="X3250" s="6">
        <v>130</v>
      </c>
      <c r="Y3250" s="6">
        <v>434.59</v>
      </c>
      <c r="Z3250" t="s">
        <v>132</v>
      </c>
      <c r="AA3250" t="s">
        <v>57</v>
      </c>
      <c r="AB3250">
        <v>4</v>
      </c>
    </row>
    <row r="3251" spans="1:28">
      <c r="A3251" t="s">
        <v>6178</v>
      </c>
      <c r="B3251" t="s">
        <v>6179</v>
      </c>
      <c r="C3251" s="4">
        <v>45445</v>
      </c>
      <c r="D3251" s="4">
        <v>45449</v>
      </c>
      <c r="E3251" t="s">
        <v>862</v>
      </c>
      <c r="F3251" t="s">
        <v>65</v>
      </c>
      <c r="G3251" t="s">
        <v>66</v>
      </c>
      <c r="H3251" t="s">
        <v>128</v>
      </c>
      <c r="I3251" t="s">
        <v>68</v>
      </c>
      <c r="J3251" t="s">
        <v>50</v>
      </c>
      <c r="K3251" t="s">
        <v>51</v>
      </c>
      <c r="L3251" t="s">
        <v>90</v>
      </c>
      <c r="M3251" t="s">
        <v>90</v>
      </c>
      <c r="N3251" s="5">
        <v>30.0444</v>
      </c>
      <c r="O3251" s="5">
        <v>31.235700000000001</v>
      </c>
      <c r="P3251" t="s">
        <v>59</v>
      </c>
      <c r="Q3251" t="s">
        <v>108</v>
      </c>
      <c r="R3251" t="s">
        <v>109</v>
      </c>
      <c r="S3251">
        <v>2</v>
      </c>
      <c r="T3251" s="6">
        <v>1665.05</v>
      </c>
      <c r="U3251" s="7">
        <v>0</v>
      </c>
      <c r="V3251" s="6">
        <v>3330.1</v>
      </c>
      <c r="W3251" s="6">
        <v>1887.54</v>
      </c>
      <c r="X3251" s="6">
        <v>69</v>
      </c>
      <c r="Y3251" s="6">
        <v>1373.56</v>
      </c>
      <c r="Z3251" t="s">
        <v>465</v>
      </c>
      <c r="AA3251" t="s">
        <v>57</v>
      </c>
      <c r="AB3251">
        <v>4</v>
      </c>
    </row>
    <row r="3252" spans="1:28">
      <c r="A3252" t="s">
        <v>6180</v>
      </c>
      <c r="B3252" t="s">
        <v>6181</v>
      </c>
      <c r="C3252" s="4">
        <v>45874</v>
      </c>
      <c r="D3252" s="4">
        <v>45880</v>
      </c>
      <c r="E3252" t="s">
        <v>2829</v>
      </c>
      <c r="F3252" t="s">
        <v>65</v>
      </c>
      <c r="G3252" t="s">
        <v>47</v>
      </c>
      <c r="H3252" t="s">
        <v>48</v>
      </c>
      <c r="I3252" t="s">
        <v>68</v>
      </c>
      <c r="J3252" t="s">
        <v>50</v>
      </c>
      <c r="K3252" t="s">
        <v>69</v>
      </c>
      <c r="L3252" t="s">
        <v>70</v>
      </c>
      <c r="M3252" t="s">
        <v>71</v>
      </c>
      <c r="N3252" s="5">
        <v>31.040900000000001</v>
      </c>
      <c r="O3252" s="5">
        <v>31.378499999999999</v>
      </c>
      <c r="P3252" t="s">
        <v>59</v>
      </c>
      <c r="Q3252" t="s">
        <v>95</v>
      </c>
      <c r="R3252" t="s">
        <v>96</v>
      </c>
      <c r="S3252">
        <v>1</v>
      </c>
      <c r="T3252" s="6">
        <v>8494.8799999999992</v>
      </c>
      <c r="U3252" s="7">
        <v>15</v>
      </c>
      <c r="V3252" s="6">
        <v>7220.65</v>
      </c>
      <c r="W3252" s="6">
        <v>6419.2</v>
      </c>
      <c r="X3252" s="6">
        <v>28.5</v>
      </c>
      <c r="Y3252" s="6">
        <v>772.95</v>
      </c>
      <c r="Z3252" t="s">
        <v>185</v>
      </c>
      <c r="AA3252" t="s">
        <v>57</v>
      </c>
      <c r="AB3252">
        <v>4</v>
      </c>
    </row>
    <row r="3253" spans="1:28">
      <c r="A3253" t="s">
        <v>6182</v>
      </c>
      <c r="B3253" t="s">
        <v>6181</v>
      </c>
      <c r="C3253" s="4">
        <v>45874</v>
      </c>
      <c r="D3253" s="4">
        <v>45880</v>
      </c>
      <c r="E3253" t="s">
        <v>2829</v>
      </c>
      <c r="F3253" t="s">
        <v>65</v>
      </c>
      <c r="G3253" t="s">
        <v>47</v>
      </c>
      <c r="H3253" t="s">
        <v>48</v>
      </c>
      <c r="I3253" t="s">
        <v>68</v>
      </c>
      <c r="J3253" t="s">
        <v>50</v>
      </c>
      <c r="K3253" t="s">
        <v>69</v>
      </c>
      <c r="L3253" t="s">
        <v>70</v>
      </c>
      <c r="M3253" t="s">
        <v>71</v>
      </c>
      <c r="N3253" s="5">
        <v>31.040900000000001</v>
      </c>
      <c r="O3253" s="5">
        <v>31.378499999999999</v>
      </c>
      <c r="P3253" t="s">
        <v>59</v>
      </c>
      <c r="Q3253" t="s">
        <v>84</v>
      </c>
      <c r="R3253" t="s">
        <v>323</v>
      </c>
      <c r="S3253">
        <v>1</v>
      </c>
      <c r="T3253" s="6">
        <v>5249.19</v>
      </c>
      <c r="U3253" s="7">
        <v>0</v>
      </c>
      <c r="V3253" s="6">
        <v>5249.19</v>
      </c>
      <c r="W3253" s="6">
        <v>3532.13</v>
      </c>
      <c r="X3253" s="6">
        <v>28.5</v>
      </c>
      <c r="Y3253" s="6">
        <v>1688.56</v>
      </c>
      <c r="Z3253" t="s">
        <v>185</v>
      </c>
      <c r="AA3253" t="s">
        <v>57</v>
      </c>
      <c r="AB3253">
        <v>4</v>
      </c>
    </row>
    <row r="3254" spans="1:28">
      <c r="A3254" t="s">
        <v>6183</v>
      </c>
      <c r="B3254" t="s">
        <v>6184</v>
      </c>
      <c r="C3254" s="4">
        <v>45999</v>
      </c>
      <c r="D3254" s="4">
        <v>46003</v>
      </c>
      <c r="E3254" t="s">
        <v>5552</v>
      </c>
      <c r="F3254" t="s">
        <v>65</v>
      </c>
      <c r="G3254" t="s">
        <v>105</v>
      </c>
      <c r="H3254" t="s">
        <v>89</v>
      </c>
      <c r="I3254" t="s">
        <v>68</v>
      </c>
      <c r="J3254" t="s">
        <v>50</v>
      </c>
      <c r="K3254" t="s">
        <v>51</v>
      </c>
      <c r="L3254" t="s">
        <v>52</v>
      </c>
      <c r="M3254" t="s">
        <v>52</v>
      </c>
      <c r="N3254" s="5">
        <v>30.013100000000001</v>
      </c>
      <c r="O3254" s="5">
        <v>31.2089</v>
      </c>
      <c r="P3254" t="s">
        <v>59</v>
      </c>
      <c r="Q3254" t="s">
        <v>95</v>
      </c>
      <c r="R3254" t="s">
        <v>150</v>
      </c>
      <c r="S3254">
        <v>2</v>
      </c>
      <c r="T3254" s="6">
        <v>7159.44</v>
      </c>
      <c r="U3254" s="7">
        <v>15</v>
      </c>
      <c r="V3254" s="6">
        <v>12171.05</v>
      </c>
      <c r="W3254" s="6">
        <v>10636.77</v>
      </c>
      <c r="X3254" s="6">
        <v>69</v>
      </c>
      <c r="Y3254" s="6">
        <v>735.02</v>
      </c>
      <c r="Z3254" t="s">
        <v>168</v>
      </c>
      <c r="AA3254" t="s">
        <v>57</v>
      </c>
      <c r="AB3254">
        <v>3</v>
      </c>
    </row>
    <row r="3255" spans="1:28">
      <c r="A3255" t="s">
        <v>6185</v>
      </c>
      <c r="B3255" t="s">
        <v>6186</v>
      </c>
      <c r="C3255" s="4">
        <v>45916</v>
      </c>
      <c r="D3255" s="4">
        <v>45918</v>
      </c>
      <c r="E3255" t="s">
        <v>1830</v>
      </c>
      <c r="F3255" t="s">
        <v>65</v>
      </c>
      <c r="G3255" t="s">
        <v>66</v>
      </c>
      <c r="H3255" t="s">
        <v>89</v>
      </c>
      <c r="I3255" t="s">
        <v>49</v>
      </c>
      <c r="J3255" t="s">
        <v>50</v>
      </c>
      <c r="K3255" t="s">
        <v>51</v>
      </c>
      <c r="L3255" t="s">
        <v>90</v>
      </c>
      <c r="M3255" t="s">
        <v>90</v>
      </c>
      <c r="N3255" s="5">
        <v>30.0444</v>
      </c>
      <c r="O3255" s="5">
        <v>31.235700000000001</v>
      </c>
      <c r="P3255" t="s">
        <v>53</v>
      </c>
      <c r="Q3255" t="s">
        <v>77</v>
      </c>
      <c r="R3255" t="s">
        <v>78</v>
      </c>
      <c r="S3255">
        <v>1</v>
      </c>
      <c r="T3255" s="6">
        <v>168.79</v>
      </c>
      <c r="U3255" s="7">
        <v>0</v>
      </c>
      <c r="V3255" s="6">
        <v>168.79</v>
      </c>
      <c r="W3255" s="6">
        <v>68.040000000000006</v>
      </c>
      <c r="X3255" s="6">
        <v>92</v>
      </c>
      <c r="Y3255" s="6">
        <v>-40.76</v>
      </c>
      <c r="Z3255" t="s">
        <v>93</v>
      </c>
      <c r="AA3255" t="s">
        <v>169</v>
      </c>
      <c r="AB3255">
        <v>4</v>
      </c>
    </row>
    <row r="3256" spans="1:28">
      <c r="A3256" t="s">
        <v>6187</v>
      </c>
      <c r="B3256" t="s">
        <v>6188</v>
      </c>
      <c r="C3256" s="4">
        <v>45467</v>
      </c>
      <c r="D3256" s="4">
        <v>45469</v>
      </c>
      <c r="E3256" t="s">
        <v>4190</v>
      </c>
      <c r="F3256" t="s">
        <v>46</v>
      </c>
      <c r="G3256" t="s">
        <v>105</v>
      </c>
      <c r="H3256" t="s">
        <v>89</v>
      </c>
      <c r="I3256" t="s">
        <v>49</v>
      </c>
      <c r="J3256" t="s">
        <v>50</v>
      </c>
      <c r="K3256" t="s">
        <v>51</v>
      </c>
      <c r="L3256" t="s">
        <v>52</v>
      </c>
      <c r="M3256" t="s">
        <v>52</v>
      </c>
      <c r="N3256" s="5">
        <v>30.013100000000001</v>
      </c>
      <c r="O3256" s="5">
        <v>31.2089</v>
      </c>
      <c r="P3256" t="s">
        <v>122</v>
      </c>
      <c r="Q3256" t="s">
        <v>156</v>
      </c>
      <c r="R3256" t="s">
        <v>920</v>
      </c>
      <c r="S3256">
        <v>1</v>
      </c>
      <c r="T3256" s="6">
        <v>6671.68</v>
      </c>
      <c r="U3256" s="7">
        <v>15</v>
      </c>
      <c r="V3256" s="6">
        <v>5670.93</v>
      </c>
      <c r="W3256" s="6">
        <v>4738.38</v>
      </c>
      <c r="X3256" s="6">
        <v>92</v>
      </c>
      <c r="Y3256" s="6">
        <v>500.29</v>
      </c>
      <c r="Z3256" t="s">
        <v>56</v>
      </c>
      <c r="AA3256" t="s">
        <v>57</v>
      </c>
      <c r="AB3256">
        <v>4</v>
      </c>
    </row>
    <row r="3257" spans="1:28">
      <c r="A3257" t="s">
        <v>6189</v>
      </c>
      <c r="B3257" t="s">
        <v>6190</v>
      </c>
      <c r="C3257" s="4">
        <v>45927</v>
      </c>
      <c r="D3257" s="4">
        <v>45927</v>
      </c>
      <c r="E3257" t="s">
        <v>4089</v>
      </c>
      <c r="F3257" t="s">
        <v>196</v>
      </c>
      <c r="G3257" t="s">
        <v>47</v>
      </c>
      <c r="H3257" t="s">
        <v>89</v>
      </c>
      <c r="I3257" t="s">
        <v>161</v>
      </c>
      <c r="J3257" t="s">
        <v>50</v>
      </c>
      <c r="K3257" t="s">
        <v>51</v>
      </c>
      <c r="L3257" t="s">
        <v>90</v>
      </c>
      <c r="M3257" t="s">
        <v>90</v>
      </c>
      <c r="N3257" s="5">
        <v>30.0444</v>
      </c>
      <c r="O3257" s="5">
        <v>31.235700000000001</v>
      </c>
      <c r="P3257" t="s">
        <v>53</v>
      </c>
      <c r="Q3257" t="s">
        <v>54</v>
      </c>
      <c r="R3257" t="s">
        <v>55</v>
      </c>
      <c r="S3257">
        <v>2</v>
      </c>
      <c r="T3257" s="6">
        <v>4331.1400000000003</v>
      </c>
      <c r="U3257" s="7">
        <v>0</v>
      </c>
      <c r="V3257" s="6">
        <v>8662.2800000000007</v>
      </c>
      <c r="W3257" s="6">
        <v>5911.78</v>
      </c>
      <c r="X3257" s="6">
        <v>69</v>
      </c>
      <c r="Y3257" s="6">
        <v>2681.5</v>
      </c>
      <c r="Z3257" t="s">
        <v>465</v>
      </c>
      <c r="AA3257" t="s">
        <v>57</v>
      </c>
      <c r="AB3257">
        <v>5</v>
      </c>
    </row>
    <row r="3258" spans="1:28">
      <c r="A3258" t="s">
        <v>6191</v>
      </c>
      <c r="B3258" t="s">
        <v>6192</v>
      </c>
      <c r="C3258" s="4">
        <v>45568</v>
      </c>
      <c r="D3258" s="4">
        <v>45575</v>
      </c>
      <c r="E3258" t="s">
        <v>1464</v>
      </c>
      <c r="F3258" t="s">
        <v>65</v>
      </c>
      <c r="G3258" t="s">
        <v>66</v>
      </c>
      <c r="H3258" t="s">
        <v>128</v>
      </c>
      <c r="I3258" t="s">
        <v>68</v>
      </c>
      <c r="J3258" t="s">
        <v>50</v>
      </c>
      <c r="K3258" t="s">
        <v>189</v>
      </c>
      <c r="L3258" t="s">
        <v>207</v>
      </c>
      <c r="M3258" t="s">
        <v>207</v>
      </c>
      <c r="N3258" s="5">
        <v>29.966799999999999</v>
      </c>
      <c r="O3258" s="5">
        <v>32.549799999999998</v>
      </c>
      <c r="P3258" t="s">
        <v>72</v>
      </c>
      <c r="Q3258" t="s">
        <v>210</v>
      </c>
      <c r="R3258" t="s">
        <v>275</v>
      </c>
      <c r="S3258">
        <v>2</v>
      </c>
      <c r="T3258" s="6">
        <v>928.53</v>
      </c>
      <c r="U3258" s="7">
        <v>15</v>
      </c>
      <c r="V3258" s="6">
        <v>1578.5</v>
      </c>
      <c r="W3258" s="6">
        <v>753.22</v>
      </c>
      <c r="X3258" s="6">
        <v>69</v>
      </c>
      <c r="Y3258" s="6">
        <v>756.28</v>
      </c>
      <c r="Z3258" t="s">
        <v>398</v>
      </c>
      <c r="AA3258" t="s">
        <v>57</v>
      </c>
      <c r="AB3258">
        <v>4</v>
      </c>
    </row>
    <row r="3259" spans="1:28">
      <c r="A3259" t="s">
        <v>6193</v>
      </c>
      <c r="B3259" t="s">
        <v>6194</v>
      </c>
      <c r="C3259" s="4">
        <v>45919</v>
      </c>
      <c r="D3259" s="4">
        <v>45923</v>
      </c>
      <c r="E3259" t="s">
        <v>6195</v>
      </c>
      <c r="F3259" t="s">
        <v>65</v>
      </c>
      <c r="G3259" t="s">
        <v>47</v>
      </c>
      <c r="H3259" t="s">
        <v>48</v>
      </c>
      <c r="I3259" t="s">
        <v>68</v>
      </c>
      <c r="J3259" t="s">
        <v>50</v>
      </c>
      <c r="K3259" t="s">
        <v>69</v>
      </c>
      <c r="L3259" t="s">
        <v>70</v>
      </c>
      <c r="M3259" t="s">
        <v>71</v>
      </c>
      <c r="N3259" s="5">
        <v>31.040900000000001</v>
      </c>
      <c r="O3259" s="5">
        <v>31.378499999999999</v>
      </c>
      <c r="P3259" t="s">
        <v>59</v>
      </c>
      <c r="Q3259" t="s">
        <v>95</v>
      </c>
      <c r="R3259" t="s">
        <v>96</v>
      </c>
      <c r="S3259">
        <v>2</v>
      </c>
      <c r="T3259" s="6">
        <v>9425.3700000000008</v>
      </c>
      <c r="U3259" s="7">
        <v>15</v>
      </c>
      <c r="V3259" s="6">
        <v>16023.13</v>
      </c>
      <c r="W3259" s="6">
        <v>14350.69</v>
      </c>
      <c r="X3259" s="6">
        <v>69</v>
      </c>
      <c r="Y3259" s="6">
        <v>1603.43</v>
      </c>
      <c r="Z3259" t="s">
        <v>110</v>
      </c>
      <c r="AA3259" t="s">
        <v>57</v>
      </c>
      <c r="AB3259">
        <v>3</v>
      </c>
    </row>
    <row r="3260" spans="1:28">
      <c r="A3260" t="s">
        <v>6196</v>
      </c>
      <c r="B3260" t="s">
        <v>6197</v>
      </c>
      <c r="C3260" s="4">
        <v>45740</v>
      </c>
      <c r="D3260" s="4">
        <v>45740</v>
      </c>
      <c r="E3260" t="s">
        <v>6198</v>
      </c>
      <c r="F3260" t="s">
        <v>196</v>
      </c>
      <c r="G3260" t="s">
        <v>47</v>
      </c>
      <c r="H3260" t="s">
        <v>128</v>
      </c>
      <c r="I3260" t="s">
        <v>161</v>
      </c>
      <c r="J3260" t="s">
        <v>50</v>
      </c>
      <c r="K3260" t="s">
        <v>51</v>
      </c>
      <c r="L3260" t="s">
        <v>90</v>
      </c>
      <c r="M3260" t="s">
        <v>90</v>
      </c>
      <c r="N3260" s="5">
        <v>30.0444</v>
      </c>
      <c r="O3260" s="5">
        <v>31.235700000000001</v>
      </c>
      <c r="P3260" t="s">
        <v>80</v>
      </c>
      <c r="Q3260" t="s">
        <v>81</v>
      </c>
      <c r="R3260" t="s">
        <v>100</v>
      </c>
      <c r="S3260">
        <v>2</v>
      </c>
      <c r="T3260" s="6">
        <v>2106.23</v>
      </c>
      <c r="U3260" s="7">
        <v>15</v>
      </c>
      <c r="V3260" s="6">
        <v>3580.59</v>
      </c>
      <c r="W3260" s="6">
        <v>2631</v>
      </c>
      <c r="X3260" s="6">
        <v>69</v>
      </c>
      <c r="Y3260" s="6">
        <v>880.59</v>
      </c>
      <c r="Z3260" t="s">
        <v>168</v>
      </c>
      <c r="AA3260" t="s">
        <v>57</v>
      </c>
      <c r="AB3260">
        <v>5</v>
      </c>
    </row>
    <row r="3261" spans="1:28">
      <c r="A3261" t="s">
        <v>6199</v>
      </c>
      <c r="B3261" t="s">
        <v>6200</v>
      </c>
      <c r="C3261" s="4">
        <v>45562</v>
      </c>
      <c r="D3261" s="4">
        <v>45567</v>
      </c>
      <c r="E3261" t="s">
        <v>675</v>
      </c>
      <c r="F3261" t="s">
        <v>65</v>
      </c>
      <c r="G3261" t="s">
        <v>136</v>
      </c>
      <c r="H3261" t="s">
        <v>137</v>
      </c>
      <c r="I3261" t="s">
        <v>68</v>
      </c>
      <c r="J3261" t="s">
        <v>50</v>
      </c>
      <c r="K3261" t="s">
        <v>129</v>
      </c>
      <c r="L3261" t="s">
        <v>197</v>
      </c>
      <c r="M3261" t="s">
        <v>197</v>
      </c>
      <c r="N3261" s="5">
        <v>27.180900000000001</v>
      </c>
      <c r="O3261" s="5">
        <v>31.183700000000002</v>
      </c>
      <c r="P3261" t="s">
        <v>80</v>
      </c>
      <c r="Q3261" t="s">
        <v>143</v>
      </c>
      <c r="R3261" t="s">
        <v>184</v>
      </c>
      <c r="S3261">
        <v>1</v>
      </c>
      <c r="T3261" s="6">
        <v>18330.830000000002</v>
      </c>
      <c r="U3261" s="7">
        <v>0</v>
      </c>
      <c r="V3261" s="6">
        <v>18330.830000000002</v>
      </c>
      <c r="W3261" s="6">
        <v>15599.84</v>
      </c>
      <c r="X3261" s="6">
        <v>41</v>
      </c>
      <c r="Y3261" s="6">
        <v>-6705.14</v>
      </c>
      <c r="Z3261" t="s">
        <v>151</v>
      </c>
      <c r="AA3261" t="s">
        <v>169</v>
      </c>
      <c r="AB3261">
        <v>3</v>
      </c>
    </row>
    <row r="3262" spans="1:28">
      <c r="A3262" t="s">
        <v>6201</v>
      </c>
      <c r="B3262" t="s">
        <v>6200</v>
      </c>
      <c r="C3262" s="4">
        <v>45562</v>
      </c>
      <c r="D3262" s="4">
        <v>45567</v>
      </c>
      <c r="E3262" t="s">
        <v>675</v>
      </c>
      <c r="F3262" t="s">
        <v>65</v>
      </c>
      <c r="G3262" t="s">
        <v>136</v>
      </c>
      <c r="H3262" t="s">
        <v>137</v>
      </c>
      <c r="I3262" t="s">
        <v>68</v>
      </c>
      <c r="J3262" t="s">
        <v>50</v>
      </c>
      <c r="K3262" t="s">
        <v>129</v>
      </c>
      <c r="L3262" t="s">
        <v>197</v>
      </c>
      <c r="M3262" t="s">
        <v>197</v>
      </c>
      <c r="N3262" s="5">
        <v>27.180900000000001</v>
      </c>
      <c r="O3262" s="5">
        <v>31.183700000000002</v>
      </c>
      <c r="P3262" t="s">
        <v>59</v>
      </c>
      <c r="Q3262" t="s">
        <v>95</v>
      </c>
      <c r="R3262" t="s">
        <v>150</v>
      </c>
      <c r="S3262">
        <v>1</v>
      </c>
      <c r="T3262" s="6">
        <v>6950.57</v>
      </c>
      <c r="U3262" s="7">
        <v>0</v>
      </c>
      <c r="V3262" s="6">
        <v>6950.57</v>
      </c>
      <c r="W3262" s="6">
        <v>5286.06</v>
      </c>
      <c r="X3262" s="6">
        <v>41</v>
      </c>
      <c r="Y3262" s="6">
        <v>-1368.32</v>
      </c>
      <c r="Z3262" t="s">
        <v>151</v>
      </c>
      <c r="AA3262" t="s">
        <v>169</v>
      </c>
      <c r="AB3262">
        <v>3</v>
      </c>
    </row>
    <row r="3263" spans="1:28">
      <c r="A3263" t="s">
        <v>6202</v>
      </c>
      <c r="B3263" t="s">
        <v>6203</v>
      </c>
      <c r="C3263" s="4">
        <v>45433</v>
      </c>
      <c r="D3263" s="4">
        <v>45437</v>
      </c>
      <c r="E3263" t="s">
        <v>428</v>
      </c>
      <c r="F3263" t="s">
        <v>196</v>
      </c>
      <c r="G3263" t="s">
        <v>47</v>
      </c>
      <c r="H3263" t="s">
        <v>48</v>
      </c>
      <c r="I3263" t="s">
        <v>68</v>
      </c>
      <c r="J3263" t="s">
        <v>50</v>
      </c>
      <c r="K3263" t="s">
        <v>138</v>
      </c>
      <c r="L3263" t="s">
        <v>139</v>
      </c>
      <c r="M3263" t="s">
        <v>139</v>
      </c>
      <c r="N3263" s="5">
        <v>31.200099999999999</v>
      </c>
      <c r="O3263" s="5">
        <v>29.918700000000001</v>
      </c>
      <c r="P3263" t="s">
        <v>122</v>
      </c>
      <c r="Q3263" t="s">
        <v>156</v>
      </c>
      <c r="R3263" t="s">
        <v>292</v>
      </c>
      <c r="S3263">
        <v>1</v>
      </c>
      <c r="T3263" s="6">
        <v>721.18</v>
      </c>
      <c r="U3263" s="7">
        <v>0</v>
      </c>
      <c r="V3263" s="6">
        <v>721.18</v>
      </c>
      <c r="W3263" s="6">
        <v>313.33</v>
      </c>
      <c r="X3263" s="6">
        <v>19</v>
      </c>
      <c r="Y3263" s="6">
        <v>388.85</v>
      </c>
      <c r="Z3263" t="s">
        <v>478</v>
      </c>
      <c r="AA3263" t="s">
        <v>57</v>
      </c>
      <c r="AB3263">
        <v>5</v>
      </c>
    </row>
    <row r="3264" spans="1:28">
      <c r="A3264" t="s">
        <v>6204</v>
      </c>
      <c r="B3264" t="s">
        <v>6203</v>
      </c>
      <c r="C3264" s="4">
        <v>45433</v>
      </c>
      <c r="D3264" s="4">
        <v>45437</v>
      </c>
      <c r="E3264" t="s">
        <v>428</v>
      </c>
      <c r="F3264" t="s">
        <v>196</v>
      </c>
      <c r="G3264" t="s">
        <v>47</v>
      </c>
      <c r="H3264" t="s">
        <v>48</v>
      </c>
      <c r="I3264" t="s">
        <v>68</v>
      </c>
      <c r="J3264" t="s">
        <v>50</v>
      </c>
      <c r="K3264" t="s">
        <v>138</v>
      </c>
      <c r="L3264" t="s">
        <v>139</v>
      </c>
      <c r="M3264" t="s">
        <v>139</v>
      </c>
      <c r="N3264" s="5">
        <v>31.200099999999999</v>
      </c>
      <c r="O3264" s="5">
        <v>29.918700000000001</v>
      </c>
      <c r="P3264" t="s">
        <v>80</v>
      </c>
      <c r="Q3264" t="s">
        <v>143</v>
      </c>
      <c r="R3264" t="s">
        <v>184</v>
      </c>
      <c r="S3264">
        <v>1</v>
      </c>
      <c r="T3264" s="6">
        <v>20033.990000000002</v>
      </c>
      <c r="U3264" s="7">
        <v>0</v>
      </c>
      <c r="V3264" s="6">
        <v>20033.990000000002</v>
      </c>
      <c r="W3264" s="6">
        <v>16958.400000000001</v>
      </c>
      <c r="X3264" s="6">
        <v>19</v>
      </c>
      <c r="Y3264" s="6">
        <v>3056.59</v>
      </c>
      <c r="Z3264" t="s">
        <v>478</v>
      </c>
      <c r="AA3264" t="s">
        <v>57</v>
      </c>
      <c r="AB3264">
        <v>5</v>
      </c>
    </row>
    <row r="3265" spans="1:28">
      <c r="A3265" t="s">
        <v>6205</v>
      </c>
      <c r="B3265" t="s">
        <v>6203</v>
      </c>
      <c r="C3265" s="4">
        <v>45433</v>
      </c>
      <c r="D3265" s="4">
        <v>45437</v>
      </c>
      <c r="E3265" t="s">
        <v>428</v>
      </c>
      <c r="F3265" t="s">
        <v>196</v>
      </c>
      <c r="G3265" t="s">
        <v>47</v>
      </c>
      <c r="H3265" t="s">
        <v>48</v>
      </c>
      <c r="I3265" t="s">
        <v>68</v>
      </c>
      <c r="J3265" t="s">
        <v>50</v>
      </c>
      <c r="K3265" t="s">
        <v>138</v>
      </c>
      <c r="L3265" t="s">
        <v>139</v>
      </c>
      <c r="M3265" t="s">
        <v>139</v>
      </c>
      <c r="N3265" s="5">
        <v>31.200099999999999</v>
      </c>
      <c r="O3265" s="5">
        <v>29.918700000000001</v>
      </c>
      <c r="P3265" t="s">
        <v>72</v>
      </c>
      <c r="Q3265" t="s">
        <v>245</v>
      </c>
      <c r="R3265" t="s">
        <v>246</v>
      </c>
      <c r="S3265">
        <v>1</v>
      </c>
      <c r="T3265" s="6">
        <v>522.53</v>
      </c>
      <c r="U3265" s="7">
        <v>10</v>
      </c>
      <c r="V3265" s="6">
        <v>470.28</v>
      </c>
      <c r="W3265" s="6">
        <v>239.07</v>
      </c>
      <c r="X3265" s="6">
        <v>19</v>
      </c>
      <c r="Y3265" s="6">
        <v>212.2</v>
      </c>
      <c r="Z3265" t="s">
        <v>478</v>
      </c>
      <c r="AA3265" t="s">
        <v>57</v>
      </c>
      <c r="AB3265">
        <v>5</v>
      </c>
    </row>
    <row r="3266" spans="1:28">
      <c r="A3266" t="s">
        <v>6206</v>
      </c>
      <c r="B3266" t="s">
        <v>6207</v>
      </c>
      <c r="C3266" s="4">
        <v>45892</v>
      </c>
      <c r="D3266" s="4">
        <v>45897</v>
      </c>
      <c r="E3266" t="s">
        <v>6208</v>
      </c>
      <c r="F3266" t="s">
        <v>65</v>
      </c>
      <c r="G3266" t="s">
        <v>66</v>
      </c>
      <c r="H3266" t="s">
        <v>89</v>
      </c>
      <c r="I3266" t="s">
        <v>68</v>
      </c>
      <c r="J3266" t="s">
        <v>50</v>
      </c>
      <c r="K3266" t="s">
        <v>69</v>
      </c>
      <c r="L3266" t="s">
        <v>70</v>
      </c>
      <c r="M3266" t="s">
        <v>71</v>
      </c>
      <c r="N3266" s="5">
        <v>31.040900000000001</v>
      </c>
      <c r="O3266" s="5">
        <v>31.378499999999999</v>
      </c>
      <c r="P3266" t="s">
        <v>72</v>
      </c>
      <c r="Q3266" t="s">
        <v>245</v>
      </c>
      <c r="R3266" t="s">
        <v>246</v>
      </c>
      <c r="S3266">
        <v>1</v>
      </c>
      <c r="T3266" s="6">
        <v>525.11</v>
      </c>
      <c r="U3266" s="7">
        <v>25</v>
      </c>
      <c r="V3266" s="6">
        <v>393.83</v>
      </c>
      <c r="W3266" s="6">
        <v>244.51</v>
      </c>
      <c r="X3266" s="6">
        <v>57</v>
      </c>
      <c r="Y3266" s="6">
        <v>92.32</v>
      </c>
      <c r="Z3266" t="s">
        <v>75</v>
      </c>
      <c r="AA3266" t="s">
        <v>57</v>
      </c>
      <c r="AB3266">
        <v>4</v>
      </c>
    </row>
    <row r="3267" spans="1:28">
      <c r="A3267" t="s">
        <v>6209</v>
      </c>
      <c r="B3267" t="s">
        <v>6210</v>
      </c>
      <c r="C3267" s="4">
        <v>45820</v>
      </c>
      <c r="D3267" s="4">
        <v>45823</v>
      </c>
      <c r="E3267" t="s">
        <v>1495</v>
      </c>
      <c r="F3267" t="s">
        <v>196</v>
      </c>
      <c r="G3267" t="s">
        <v>66</v>
      </c>
      <c r="H3267" t="s">
        <v>48</v>
      </c>
      <c r="I3267" t="s">
        <v>68</v>
      </c>
      <c r="J3267" t="s">
        <v>50</v>
      </c>
      <c r="K3267" t="s">
        <v>51</v>
      </c>
      <c r="L3267" t="s">
        <v>52</v>
      </c>
      <c r="M3267" t="s">
        <v>52</v>
      </c>
      <c r="N3267" s="5">
        <v>30.013100000000001</v>
      </c>
      <c r="O3267" s="5">
        <v>31.2089</v>
      </c>
      <c r="P3267" t="s">
        <v>72</v>
      </c>
      <c r="Q3267" t="s">
        <v>179</v>
      </c>
      <c r="R3267" t="s">
        <v>236</v>
      </c>
      <c r="S3267">
        <v>3</v>
      </c>
      <c r="T3267" s="6">
        <v>943.18</v>
      </c>
      <c r="U3267" s="7">
        <v>10</v>
      </c>
      <c r="V3267" s="6">
        <v>2546.59</v>
      </c>
      <c r="W3267" s="6">
        <v>1586.57</v>
      </c>
      <c r="X3267" s="6">
        <v>40.5</v>
      </c>
      <c r="Y3267" s="6">
        <v>919.51</v>
      </c>
      <c r="Z3267" t="s">
        <v>168</v>
      </c>
      <c r="AA3267" t="s">
        <v>57</v>
      </c>
      <c r="AB3267">
        <v>4</v>
      </c>
    </row>
    <row r="3268" spans="1:28">
      <c r="A3268" t="s">
        <v>6211</v>
      </c>
      <c r="B3268" t="s">
        <v>6210</v>
      </c>
      <c r="C3268" s="4">
        <v>45820</v>
      </c>
      <c r="D3268" s="4">
        <v>45823</v>
      </c>
      <c r="E3268" t="s">
        <v>1495</v>
      </c>
      <c r="F3268" t="s">
        <v>196</v>
      </c>
      <c r="G3268" t="s">
        <v>66</v>
      </c>
      <c r="H3268" t="s">
        <v>48</v>
      </c>
      <c r="I3268" t="s">
        <v>68</v>
      </c>
      <c r="J3268" t="s">
        <v>50</v>
      </c>
      <c r="K3268" t="s">
        <v>51</v>
      </c>
      <c r="L3268" t="s">
        <v>52</v>
      </c>
      <c r="M3268" t="s">
        <v>52</v>
      </c>
      <c r="N3268" s="5">
        <v>30.013100000000001</v>
      </c>
      <c r="O3268" s="5">
        <v>31.2089</v>
      </c>
      <c r="P3268" t="s">
        <v>72</v>
      </c>
      <c r="Q3268" t="s">
        <v>179</v>
      </c>
      <c r="R3268" t="s">
        <v>236</v>
      </c>
      <c r="S3268">
        <v>1</v>
      </c>
      <c r="T3268" s="6">
        <v>971.99</v>
      </c>
      <c r="U3268" s="7">
        <v>15</v>
      </c>
      <c r="V3268" s="6">
        <v>826.19</v>
      </c>
      <c r="W3268" s="6">
        <v>531.63</v>
      </c>
      <c r="X3268" s="6">
        <v>28.5</v>
      </c>
      <c r="Y3268" s="6">
        <v>266.06</v>
      </c>
      <c r="Z3268" t="s">
        <v>168</v>
      </c>
      <c r="AA3268" t="s">
        <v>57</v>
      </c>
      <c r="AB3268">
        <v>4</v>
      </c>
    </row>
    <row r="3269" spans="1:28">
      <c r="A3269" t="s">
        <v>6212</v>
      </c>
      <c r="B3269" t="s">
        <v>6213</v>
      </c>
      <c r="C3269" s="4">
        <v>45489</v>
      </c>
      <c r="D3269" s="4">
        <v>45493</v>
      </c>
      <c r="E3269" t="s">
        <v>2466</v>
      </c>
      <c r="F3269" t="s">
        <v>46</v>
      </c>
      <c r="G3269" t="s">
        <v>66</v>
      </c>
      <c r="H3269" t="s">
        <v>48</v>
      </c>
      <c r="I3269" t="s">
        <v>68</v>
      </c>
      <c r="J3269" t="s">
        <v>50</v>
      </c>
      <c r="K3269" t="s">
        <v>138</v>
      </c>
      <c r="L3269" t="s">
        <v>139</v>
      </c>
      <c r="M3269" t="s">
        <v>139</v>
      </c>
      <c r="N3269" s="5">
        <v>31.200099999999999</v>
      </c>
      <c r="O3269" s="5">
        <v>29.918700000000001</v>
      </c>
      <c r="P3269" t="s">
        <v>80</v>
      </c>
      <c r="Q3269" t="s">
        <v>143</v>
      </c>
      <c r="R3269" t="s">
        <v>184</v>
      </c>
      <c r="S3269">
        <v>2</v>
      </c>
      <c r="T3269" s="6">
        <v>19647.810000000001</v>
      </c>
      <c r="U3269" s="7">
        <v>0</v>
      </c>
      <c r="V3269" s="6">
        <v>39295.620000000003</v>
      </c>
      <c r="W3269" s="6">
        <v>33138.839999999997</v>
      </c>
      <c r="X3269" s="6">
        <v>17.25</v>
      </c>
      <c r="Y3269" s="6">
        <v>6139.53</v>
      </c>
      <c r="Z3269" t="s">
        <v>203</v>
      </c>
      <c r="AA3269" t="s">
        <v>57</v>
      </c>
      <c r="AB3269">
        <v>4</v>
      </c>
    </row>
    <row r="3270" spans="1:28">
      <c r="A3270" t="s">
        <v>6214</v>
      </c>
      <c r="B3270" t="s">
        <v>6213</v>
      </c>
      <c r="C3270" s="4">
        <v>45489</v>
      </c>
      <c r="D3270" s="4">
        <v>45493</v>
      </c>
      <c r="E3270" t="s">
        <v>2466</v>
      </c>
      <c r="F3270" t="s">
        <v>46</v>
      </c>
      <c r="G3270" t="s">
        <v>66</v>
      </c>
      <c r="H3270" t="s">
        <v>48</v>
      </c>
      <c r="I3270" t="s">
        <v>68</v>
      </c>
      <c r="J3270" t="s">
        <v>50</v>
      </c>
      <c r="K3270" t="s">
        <v>138</v>
      </c>
      <c r="L3270" t="s">
        <v>139</v>
      </c>
      <c r="M3270" t="s">
        <v>139</v>
      </c>
      <c r="N3270" s="5">
        <v>31.200099999999999</v>
      </c>
      <c r="O3270" s="5">
        <v>29.918700000000001</v>
      </c>
      <c r="P3270" t="s">
        <v>59</v>
      </c>
      <c r="Q3270" t="s">
        <v>60</v>
      </c>
      <c r="R3270" t="s">
        <v>370</v>
      </c>
      <c r="S3270">
        <v>1</v>
      </c>
      <c r="T3270" s="6">
        <v>2359.79</v>
      </c>
      <c r="U3270" s="7">
        <v>30</v>
      </c>
      <c r="V3270" s="6">
        <v>1651.85</v>
      </c>
      <c r="W3270" s="6">
        <v>1498.24</v>
      </c>
      <c r="X3270" s="6">
        <v>14.25</v>
      </c>
      <c r="Y3270" s="6">
        <v>139.36000000000001</v>
      </c>
      <c r="Z3270" t="s">
        <v>203</v>
      </c>
      <c r="AA3270" t="s">
        <v>57</v>
      </c>
      <c r="AB3270">
        <v>4</v>
      </c>
    </row>
    <row r="3271" spans="1:28">
      <c r="A3271" t="s">
        <v>6215</v>
      </c>
      <c r="B3271" t="s">
        <v>6213</v>
      </c>
      <c r="C3271" s="4">
        <v>45489</v>
      </c>
      <c r="D3271" s="4">
        <v>45493</v>
      </c>
      <c r="E3271" t="s">
        <v>2466</v>
      </c>
      <c r="F3271" t="s">
        <v>46</v>
      </c>
      <c r="G3271" t="s">
        <v>66</v>
      </c>
      <c r="H3271" t="s">
        <v>48</v>
      </c>
      <c r="I3271" t="s">
        <v>68</v>
      </c>
      <c r="J3271" t="s">
        <v>50</v>
      </c>
      <c r="K3271" t="s">
        <v>138</v>
      </c>
      <c r="L3271" t="s">
        <v>139</v>
      </c>
      <c r="M3271" t="s">
        <v>139</v>
      </c>
      <c r="N3271" s="5">
        <v>31.200099999999999</v>
      </c>
      <c r="O3271" s="5">
        <v>29.918700000000001</v>
      </c>
      <c r="P3271" t="s">
        <v>72</v>
      </c>
      <c r="Q3271" t="s">
        <v>179</v>
      </c>
      <c r="R3271" t="s">
        <v>236</v>
      </c>
      <c r="S3271">
        <v>1</v>
      </c>
      <c r="T3271" s="6">
        <v>948.97</v>
      </c>
      <c r="U3271" s="7">
        <v>0</v>
      </c>
      <c r="V3271" s="6">
        <v>948.97</v>
      </c>
      <c r="W3271" s="6">
        <v>496.43</v>
      </c>
      <c r="X3271" s="6">
        <v>14.25</v>
      </c>
      <c r="Y3271" s="6">
        <v>438.29</v>
      </c>
      <c r="Z3271" t="s">
        <v>203</v>
      </c>
      <c r="AA3271" t="s">
        <v>57</v>
      </c>
      <c r="AB3271">
        <v>4</v>
      </c>
    </row>
    <row r="3272" spans="1:28">
      <c r="A3272" t="s">
        <v>6216</v>
      </c>
      <c r="B3272" t="s">
        <v>6213</v>
      </c>
      <c r="C3272" s="4">
        <v>45489</v>
      </c>
      <c r="D3272" s="4">
        <v>45493</v>
      </c>
      <c r="E3272" t="s">
        <v>2466</v>
      </c>
      <c r="F3272" t="s">
        <v>46</v>
      </c>
      <c r="G3272" t="s">
        <v>66</v>
      </c>
      <c r="H3272" t="s">
        <v>48</v>
      </c>
      <c r="I3272" t="s">
        <v>68</v>
      </c>
      <c r="J3272" t="s">
        <v>50</v>
      </c>
      <c r="K3272" t="s">
        <v>138</v>
      </c>
      <c r="L3272" t="s">
        <v>139</v>
      </c>
      <c r="M3272" t="s">
        <v>139</v>
      </c>
      <c r="N3272" s="5">
        <v>31.200099999999999</v>
      </c>
      <c r="O3272" s="5">
        <v>29.918700000000001</v>
      </c>
      <c r="P3272" t="s">
        <v>80</v>
      </c>
      <c r="Q3272" t="s">
        <v>143</v>
      </c>
      <c r="R3272" t="s">
        <v>184</v>
      </c>
      <c r="S3272">
        <v>1</v>
      </c>
      <c r="T3272" s="6">
        <v>18948.009999999998</v>
      </c>
      <c r="U3272" s="7">
        <v>20</v>
      </c>
      <c r="V3272" s="6">
        <v>15158.41</v>
      </c>
      <c r="W3272" s="6">
        <v>16035.15</v>
      </c>
      <c r="X3272" s="6">
        <v>14.25</v>
      </c>
      <c r="Y3272" s="6">
        <v>-890.99</v>
      </c>
      <c r="Z3272" t="s">
        <v>203</v>
      </c>
      <c r="AA3272" t="s">
        <v>57</v>
      </c>
      <c r="AB3272">
        <v>4</v>
      </c>
    </row>
    <row r="3273" spans="1:28">
      <c r="A3273" t="s">
        <v>6217</v>
      </c>
      <c r="B3273" t="s">
        <v>6218</v>
      </c>
      <c r="C3273" s="4">
        <v>45759</v>
      </c>
      <c r="D3273" s="4">
        <v>45763</v>
      </c>
      <c r="E3273" t="s">
        <v>6219</v>
      </c>
      <c r="F3273" t="s">
        <v>65</v>
      </c>
      <c r="G3273" t="s">
        <v>47</v>
      </c>
      <c r="H3273" t="s">
        <v>48</v>
      </c>
      <c r="I3273" t="s">
        <v>68</v>
      </c>
      <c r="J3273" t="s">
        <v>50</v>
      </c>
      <c r="K3273" t="s">
        <v>138</v>
      </c>
      <c r="L3273" t="s">
        <v>139</v>
      </c>
      <c r="M3273" t="s">
        <v>139</v>
      </c>
      <c r="N3273" s="5">
        <v>31.200099999999999</v>
      </c>
      <c r="O3273" s="5">
        <v>29.918700000000001</v>
      </c>
      <c r="P3273" t="s">
        <v>53</v>
      </c>
      <c r="Q3273" t="s">
        <v>91</v>
      </c>
      <c r="R3273" t="s">
        <v>208</v>
      </c>
      <c r="S3273">
        <v>3</v>
      </c>
      <c r="T3273" s="6">
        <v>203.92</v>
      </c>
      <c r="U3273" s="7">
        <v>0</v>
      </c>
      <c r="V3273" s="6">
        <v>611.76</v>
      </c>
      <c r="W3273" s="6">
        <v>272.25</v>
      </c>
      <c r="X3273" s="6">
        <v>81</v>
      </c>
      <c r="Y3273" s="6">
        <v>258.51</v>
      </c>
      <c r="Z3273" t="s">
        <v>478</v>
      </c>
      <c r="AA3273" t="s">
        <v>57</v>
      </c>
      <c r="AB3273">
        <v>4</v>
      </c>
    </row>
    <row r="3274" spans="1:28">
      <c r="A3274" t="s">
        <v>6220</v>
      </c>
      <c r="B3274" t="s">
        <v>6221</v>
      </c>
      <c r="C3274" s="4">
        <v>45772</v>
      </c>
      <c r="D3274" s="4">
        <v>45776</v>
      </c>
      <c r="E3274" t="s">
        <v>1715</v>
      </c>
      <c r="F3274" t="s">
        <v>65</v>
      </c>
      <c r="G3274" t="s">
        <v>136</v>
      </c>
      <c r="H3274" t="s">
        <v>137</v>
      </c>
      <c r="I3274" t="s">
        <v>68</v>
      </c>
      <c r="J3274" t="s">
        <v>50</v>
      </c>
      <c r="K3274" t="s">
        <v>129</v>
      </c>
      <c r="L3274" t="s">
        <v>197</v>
      </c>
      <c r="M3274" t="s">
        <v>197</v>
      </c>
      <c r="N3274" s="5">
        <v>27.180900000000001</v>
      </c>
      <c r="O3274" s="5">
        <v>31.183700000000002</v>
      </c>
      <c r="P3274" t="s">
        <v>122</v>
      </c>
      <c r="Q3274" t="s">
        <v>156</v>
      </c>
      <c r="R3274" t="s">
        <v>292</v>
      </c>
      <c r="S3274">
        <v>1</v>
      </c>
      <c r="T3274" s="6">
        <v>725.31</v>
      </c>
      <c r="U3274" s="7">
        <v>30</v>
      </c>
      <c r="V3274" s="6">
        <v>507.72</v>
      </c>
      <c r="W3274" s="6">
        <v>372.84</v>
      </c>
      <c r="X3274" s="6">
        <v>27.33</v>
      </c>
      <c r="Y3274" s="6">
        <v>107.55</v>
      </c>
      <c r="Z3274" t="s">
        <v>151</v>
      </c>
      <c r="AA3274" t="s">
        <v>57</v>
      </c>
      <c r="AB3274">
        <v>3</v>
      </c>
    </row>
    <row r="3275" spans="1:28">
      <c r="A3275" t="s">
        <v>6222</v>
      </c>
      <c r="B3275" t="s">
        <v>6221</v>
      </c>
      <c r="C3275" s="4">
        <v>45772</v>
      </c>
      <c r="D3275" s="4">
        <v>45776</v>
      </c>
      <c r="E3275" t="s">
        <v>1715</v>
      </c>
      <c r="F3275" t="s">
        <v>65</v>
      </c>
      <c r="G3275" t="s">
        <v>136</v>
      </c>
      <c r="H3275" t="s">
        <v>137</v>
      </c>
      <c r="I3275" t="s">
        <v>68</v>
      </c>
      <c r="J3275" t="s">
        <v>50</v>
      </c>
      <c r="K3275" t="s">
        <v>129</v>
      </c>
      <c r="L3275" t="s">
        <v>197</v>
      </c>
      <c r="M3275" t="s">
        <v>197</v>
      </c>
      <c r="N3275" s="5">
        <v>27.180900000000001</v>
      </c>
      <c r="O3275" s="5">
        <v>31.183700000000002</v>
      </c>
      <c r="P3275" t="s">
        <v>59</v>
      </c>
      <c r="Q3275" t="s">
        <v>84</v>
      </c>
      <c r="R3275" t="s">
        <v>323</v>
      </c>
      <c r="S3275">
        <v>2</v>
      </c>
      <c r="T3275" s="6">
        <v>5475.07</v>
      </c>
      <c r="U3275" s="7">
        <v>15</v>
      </c>
      <c r="V3275" s="6">
        <v>9307.6200000000008</v>
      </c>
      <c r="W3275" s="6">
        <v>7232.98</v>
      </c>
      <c r="X3275" s="6">
        <v>31.33</v>
      </c>
      <c r="Y3275" s="6">
        <v>2043.31</v>
      </c>
      <c r="Z3275" t="s">
        <v>151</v>
      </c>
      <c r="AA3275" t="s">
        <v>57</v>
      </c>
      <c r="AB3275">
        <v>3</v>
      </c>
    </row>
    <row r="3276" spans="1:28">
      <c r="A3276" t="s">
        <v>6223</v>
      </c>
      <c r="B3276" t="s">
        <v>6221</v>
      </c>
      <c r="C3276" s="4">
        <v>45772</v>
      </c>
      <c r="D3276" s="4">
        <v>45776</v>
      </c>
      <c r="E3276" t="s">
        <v>1715</v>
      </c>
      <c r="F3276" t="s">
        <v>65</v>
      </c>
      <c r="G3276" t="s">
        <v>136</v>
      </c>
      <c r="H3276" t="s">
        <v>137</v>
      </c>
      <c r="I3276" t="s">
        <v>68</v>
      </c>
      <c r="J3276" t="s">
        <v>50</v>
      </c>
      <c r="K3276" t="s">
        <v>129</v>
      </c>
      <c r="L3276" t="s">
        <v>197</v>
      </c>
      <c r="M3276" t="s">
        <v>197</v>
      </c>
      <c r="N3276" s="5">
        <v>27.180900000000001</v>
      </c>
      <c r="O3276" s="5">
        <v>31.183700000000002</v>
      </c>
      <c r="P3276" t="s">
        <v>122</v>
      </c>
      <c r="Q3276" t="s">
        <v>284</v>
      </c>
      <c r="R3276" t="s">
        <v>329</v>
      </c>
      <c r="S3276">
        <v>1</v>
      </c>
      <c r="T3276" s="6">
        <v>189.68</v>
      </c>
      <c r="U3276" s="7">
        <v>25</v>
      </c>
      <c r="V3276" s="6">
        <v>142.26</v>
      </c>
      <c r="W3276" s="6">
        <v>77.239999999999995</v>
      </c>
      <c r="X3276" s="6">
        <v>27.33</v>
      </c>
      <c r="Y3276" s="6">
        <v>37.69</v>
      </c>
      <c r="Z3276" t="s">
        <v>151</v>
      </c>
      <c r="AA3276" t="s">
        <v>57</v>
      </c>
      <c r="AB3276">
        <v>3</v>
      </c>
    </row>
    <row r="3277" spans="1:28">
      <c r="A3277" t="s">
        <v>6224</v>
      </c>
      <c r="B3277" t="s">
        <v>6225</v>
      </c>
      <c r="C3277" s="4">
        <v>45568</v>
      </c>
      <c r="D3277" s="4">
        <v>45568</v>
      </c>
      <c r="E3277" t="s">
        <v>5839</v>
      </c>
      <c r="F3277" t="s">
        <v>46</v>
      </c>
      <c r="G3277" t="s">
        <v>47</v>
      </c>
      <c r="H3277" t="s">
        <v>48</v>
      </c>
      <c r="I3277" t="s">
        <v>161</v>
      </c>
      <c r="J3277" t="s">
        <v>50</v>
      </c>
      <c r="K3277" t="s">
        <v>189</v>
      </c>
      <c r="L3277" t="s">
        <v>207</v>
      </c>
      <c r="M3277" t="s">
        <v>207</v>
      </c>
      <c r="N3277" s="5">
        <v>29.966799999999999</v>
      </c>
      <c r="O3277" s="5">
        <v>32.549799999999998</v>
      </c>
      <c r="P3277" t="s">
        <v>80</v>
      </c>
      <c r="Q3277" t="s">
        <v>143</v>
      </c>
      <c r="R3277" t="s">
        <v>215</v>
      </c>
      <c r="S3277">
        <v>2</v>
      </c>
      <c r="T3277" s="6">
        <v>12610.89</v>
      </c>
      <c r="U3277" s="7">
        <v>25</v>
      </c>
      <c r="V3277" s="6">
        <v>18916.330000000002</v>
      </c>
      <c r="W3277" s="6">
        <v>21849.72</v>
      </c>
      <c r="X3277" s="6">
        <v>23</v>
      </c>
      <c r="Y3277" s="6">
        <v>-2956.39</v>
      </c>
      <c r="Z3277" t="s">
        <v>510</v>
      </c>
      <c r="AA3277" t="s">
        <v>57</v>
      </c>
      <c r="AB3277">
        <v>5</v>
      </c>
    </row>
    <row r="3278" spans="1:28">
      <c r="A3278" t="s">
        <v>6226</v>
      </c>
      <c r="B3278" t="s">
        <v>6225</v>
      </c>
      <c r="C3278" s="4">
        <v>45568</v>
      </c>
      <c r="D3278" s="4">
        <v>45568</v>
      </c>
      <c r="E3278" t="s">
        <v>5839</v>
      </c>
      <c r="F3278" t="s">
        <v>46</v>
      </c>
      <c r="G3278" t="s">
        <v>47</v>
      </c>
      <c r="H3278" t="s">
        <v>48</v>
      </c>
      <c r="I3278" t="s">
        <v>161</v>
      </c>
      <c r="J3278" t="s">
        <v>50</v>
      </c>
      <c r="K3278" t="s">
        <v>189</v>
      </c>
      <c r="L3278" t="s">
        <v>207</v>
      </c>
      <c r="M3278" t="s">
        <v>207</v>
      </c>
      <c r="N3278" s="5">
        <v>29.966799999999999</v>
      </c>
      <c r="O3278" s="5">
        <v>32.549799999999998</v>
      </c>
      <c r="P3278" t="s">
        <v>53</v>
      </c>
      <c r="Q3278" t="s">
        <v>153</v>
      </c>
      <c r="R3278" t="s">
        <v>262</v>
      </c>
      <c r="S3278">
        <v>2</v>
      </c>
      <c r="T3278" s="6">
        <v>1524.7</v>
      </c>
      <c r="U3278" s="7">
        <v>25</v>
      </c>
      <c r="V3278" s="6">
        <v>2287.0500000000002</v>
      </c>
      <c r="W3278" s="6">
        <v>1741.71</v>
      </c>
      <c r="X3278" s="6">
        <v>23</v>
      </c>
      <c r="Y3278" s="6">
        <v>522.34</v>
      </c>
      <c r="Z3278" t="s">
        <v>510</v>
      </c>
      <c r="AA3278" t="s">
        <v>57</v>
      </c>
      <c r="AB3278">
        <v>5</v>
      </c>
    </row>
    <row r="3279" spans="1:28">
      <c r="A3279" t="s">
        <v>6227</v>
      </c>
      <c r="B3279" t="s">
        <v>6225</v>
      </c>
      <c r="C3279" s="4">
        <v>45568</v>
      </c>
      <c r="D3279" s="4">
        <v>45568</v>
      </c>
      <c r="E3279" t="s">
        <v>5839</v>
      </c>
      <c r="F3279" t="s">
        <v>46</v>
      </c>
      <c r="G3279" t="s">
        <v>47</v>
      </c>
      <c r="H3279" t="s">
        <v>48</v>
      </c>
      <c r="I3279" t="s">
        <v>161</v>
      </c>
      <c r="J3279" t="s">
        <v>50</v>
      </c>
      <c r="K3279" t="s">
        <v>189</v>
      </c>
      <c r="L3279" t="s">
        <v>207</v>
      </c>
      <c r="M3279" t="s">
        <v>207</v>
      </c>
      <c r="N3279" s="5">
        <v>29.966799999999999</v>
      </c>
      <c r="O3279" s="5">
        <v>32.549799999999998</v>
      </c>
      <c r="P3279" t="s">
        <v>59</v>
      </c>
      <c r="Q3279" t="s">
        <v>84</v>
      </c>
      <c r="R3279" t="s">
        <v>323</v>
      </c>
      <c r="S3279">
        <v>1</v>
      </c>
      <c r="T3279" s="6">
        <v>5705.96</v>
      </c>
      <c r="U3279" s="7">
        <v>25</v>
      </c>
      <c r="V3279" s="6">
        <v>4279.47</v>
      </c>
      <c r="W3279" s="6">
        <v>4034.37</v>
      </c>
      <c r="X3279" s="6">
        <v>19</v>
      </c>
      <c r="Y3279" s="6">
        <v>226.1</v>
      </c>
      <c r="Z3279" t="s">
        <v>510</v>
      </c>
      <c r="AA3279" t="s">
        <v>57</v>
      </c>
      <c r="AB3279">
        <v>5</v>
      </c>
    </row>
    <row r="3280" spans="1:28">
      <c r="A3280" t="s">
        <v>6228</v>
      </c>
      <c r="B3280" t="s">
        <v>6229</v>
      </c>
      <c r="C3280" s="4">
        <v>45558</v>
      </c>
      <c r="D3280" s="4">
        <v>45561</v>
      </c>
      <c r="E3280" t="s">
        <v>2503</v>
      </c>
      <c r="F3280" t="s">
        <v>46</v>
      </c>
      <c r="G3280" t="s">
        <v>136</v>
      </c>
      <c r="H3280" t="s">
        <v>137</v>
      </c>
      <c r="I3280" t="s">
        <v>68</v>
      </c>
      <c r="J3280" t="s">
        <v>50</v>
      </c>
      <c r="K3280" t="s">
        <v>51</v>
      </c>
      <c r="L3280" t="s">
        <v>52</v>
      </c>
      <c r="M3280" t="s">
        <v>52</v>
      </c>
      <c r="N3280" s="5">
        <v>30.013100000000001</v>
      </c>
      <c r="O3280" s="5">
        <v>31.2089</v>
      </c>
      <c r="P3280" t="s">
        <v>53</v>
      </c>
      <c r="Q3280" t="s">
        <v>77</v>
      </c>
      <c r="R3280" t="s">
        <v>176</v>
      </c>
      <c r="S3280">
        <v>5</v>
      </c>
      <c r="T3280" s="6">
        <v>156.59</v>
      </c>
      <c r="U3280" s="7">
        <v>25</v>
      </c>
      <c r="V3280" s="6">
        <v>587.21</v>
      </c>
      <c r="W3280" s="6">
        <v>335.29</v>
      </c>
      <c r="X3280" s="6">
        <v>105</v>
      </c>
      <c r="Y3280" s="6">
        <v>146.91999999999999</v>
      </c>
      <c r="Z3280" t="s">
        <v>56</v>
      </c>
      <c r="AA3280" t="s">
        <v>57</v>
      </c>
      <c r="AB3280">
        <v>3</v>
      </c>
    </row>
    <row r="3281" spans="1:28">
      <c r="A3281" t="s">
        <v>6230</v>
      </c>
      <c r="B3281" t="s">
        <v>6231</v>
      </c>
      <c r="C3281" s="4">
        <v>45672</v>
      </c>
      <c r="D3281" s="4">
        <v>45674</v>
      </c>
      <c r="E3281" t="s">
        <v>6232</v>
      </c>
      <c r="F3281" t="s">
        <v>65</v>
      </c>
      <c r="G3281" t="s">
        <v>66</v>
      </c>
      <c r="H3281" t="s">
        <v>48</v>
      </c>
      <c r="I3281" t="s">
        <v>49</v>
      </c>
      <c r="J3281" t="s">
        <v>50</v>
      </c>
      <c r="K3281" t="s">
        <v>129</v>
      </c>
      <c r="L3281" t="s">
        <v>197</v>
      </c>
      <c r="M3281" t="s">
        <v>197</v>
      </c>
      <c r="N3281" s="5">
        <v>27.180900000000001</v>
      </c>
      <c r="O3281" s="5">
        <v>31.183700000000002</v>
      </c>
      <c r="P3281" t="s">
        <v>59</v>
      </c>
      <c r="Q3281" t="s">
        <v>108</v>
      </c>
      <c r="R3281" t="s">
        <v>357</v>
      </c>
      <c r="S3281">
        <v>2</v>
      </c>
      <c r="T3281" s="6">
        <v>1401.28</v>
      </c>
      <c r="U3281" s="7">
        <v>5</v>
      </c>
      <c r="V3281" s="6">
        <v>2662.43</v>
      </c>
      <c r="W3281" s="6">
        <v>1509.42</v>
      </c>
      <c r="X3281" s="6">
        <v>32.25</v>
      </c>
      <c r="Y3281" s="6">
        <v>1120.77</v>
      </c>
      <c r="Z3281" t="s">
        <v>163</v>
      </c>
      <c r="AA3281" t="s">
        <v>57</v>
      </c>
      <c r="AB3281">
        <v>3</v>
      </c>
    </row>
    <row r="3282" spans="1:28">
      <c r="A3282" t="s">
        <v>6233</v>
      </c>
      <c r="B3282" t="s">
        <v>6231</v>
      </c>
      <c r="C3282" s="4">
        <v>45672</v>
      </c>
      <c r="D3282" s="4">
        <v>45674</v>
      </c>
      <c r="E3282" t="s">
        <v>6232</v>
      </c>
      <c r="F3282" t="s">
        <v>65</v>
      </c>
      <c r="G3282" t="s">
        <v>66</v>
      </c>
      <c r="H3282" t="s">
        <v>48</v>
      </c>
      <c r="I3282" t="s">
        <v>49</v>
      </c>
      <c r="J3282" t="s">
        <v>50</v>
      </c>
      <c r="K3282" t="s">
        <v>129</v>
      </c>
      <c r="L3282" t="s">
        <v>197</v>
      </c>
      <c r="M3282" t="s">
        <v>197</v>
      </c>
      <c r="N3282" s="5">
        <v>27.180900000000001</v>
      </c>
      <c r="O3282" s="5">
        <v>31.183700000000002</v>
      </c>
      <c r="P3282" t="s">
        <v>53</v>
      </c>
      <c r="Q3282" t="s">
        <v>77</v>
      </c>
      <c r="R3282" t="s">
        <v>176</v>
      </c>
      <c r="S3282">
        <v>5</v>
      </c>
      <c r="T3282" s="6">
        <v>159.87</v>
      </c>
      <c r="U3282" s="7">
        <v>20</v>
      </c>
      <c r="V3282" s="6">
        <v>639.48</v>
      </c>
      <c r="W3282" s="6">
        <v>324.38</v>
      </c>
      <c r="X3282" s="6">
        <v>41.25</v>
      </c>
      <c r="Y3282" s="6">
        <v>273.85000000000002</v>
      </c>
      <c r="Z3282" t="s">
        <v>163</v>
      </c>
      <c r="AA3282" t="s">
        <v>57</v>
      </c>
      <c r="AB3282">
        <v>3</v>
      </c>
    </row>
    <row r="3283" spans="1:28">
      <c r="A3283" t="s">
        <v>6234</v>
      </c>
      <c r="B3283" t="s">
        <v>6231</v>
      </c>
      <c r="C3283" s="4">
        <v>45672</v>
      </c>
      <c r="D3283" s="4">
        <v>45674</v>
      </c>
      <c r="E3283" t="s">
        <v>6232</v>
      </c>
      <c r="F3283" t="s">
        <v>65</v>
      </c>
      <c r="G3283" t="s">
        <v>66</v>
      </c>
      <c r="H3283" t="s">
        <v>48</v>
      </c>
      <c r="I3283" t="s">
        <v>49</v>
      </c>
      <c r="J3283" t="s">
        <v>50</v>
      </c>
      <c r="K3283" t="s">
        <v>129</v>
      </c>
      <c r="L3283" t="s">
        <v>197</v>
      </c>
      <c r="M3283" t="s">
        <v>197</v>
      </c>
      <c r="N3283" s="5">
        <v>27.180900000000001</v>
      </c>
      <c r="O3283" s="5">
        <v>31.183700000000002</v>
      </c>
      <c r="P3283" t="s">
        <v>122</v>
      </c>
      <c r="Q3283" t="s">
        <v>242</v>
      </c>
      <c r="R3283" t="s">
        <v>243</v>
      </c>
      <c r="S3283">
        <v>2</v>
      </c>
      <c r="T3283" s="6">
        <v>240.71</v>
      </c>
      <c r="U3283" s="7">
        <v>25</v>
      </c>
      <c r="V3283" s="6">
        <v>361.06</v>
      </c>
      <c r="W3283" s="6">
        <v>199.72</v>
      </c>
      <c r="X3283" s="6">
        <v>32.25</v>
      </c>
      <c r="Y3283" s="6">
        <v>129.1</v>
      </c>
      <c r="Z3283" t="s">
        <v>163</v>
      </c>
      <c r="AA3283" t="s">
        <v>57</v>
      </c>
      <c r="AB3283">
        <v>3</v>
      </c>
    </row>
    <row r="3284" spans="1:28">
      <c r="A3284" t="s">
        <v>6235</v>
      </c>
      <c r="B3284" t="s">
        <v>6231</v>
      </c>
      <c r="C3284" s="4">
        <v>45672</v>
      </c>
      <c r="D3284" s="4">
        <v>45674</v>
      </c>
      <c r="E3284" t="s">
        <v>6232</v>
      </c>
      <c r="F3284" t="s">
        <v>65</v>
      </c>
      <c r="G3284" t="s">
        <v>66</v>
      </c>
      <c r="H3284" t="s">
        <v>48</v>
      </c>
      <c r="I3284" t="s">
        <v>49</v>
      </c>
      <c r="J3284" t="s">
        <v>50</v>
      </c>
      <c r="K3284" t="s">
        <v>129</v>
      </c>
      <c r="L3284" t="s">
        <v>197</v>
      </c>
      <c r="M3284" t="s">
        <v>197</v>
      </c>
      <c r="N3284" s="5">
        <v>27.180900000000001</v>
      </c>
      <c r="O3284" s="5">
        <v>31.183700000000002</v>
      </c>
      <c r="P3284" t="s">
        <v>72</v>
      </c>
      <c r="Q3284" t="s">
        <v>179</v>
      </c>
      <c r="R3284" t="s">
        <v>180</v>
      </c>
      <c r="S3284">
        <v>2</v>
      </c>
      <c r="T3284" s="6">
        <v>1851.97</v>
      </c>
      <c r="U3284" s="7">
        <v>10</v>
      </c>
      <c r="V3284" s="6">
        <v>3333.55</v>
      </c>
      <c r="W3284" s="6">
        <v>2310.3200000000002</v>
      </c>
      <c r="X3284" s="6">
        <v>32.25</v>
      </c>
      <c r="Y3284" s="6">
        <v>990.98</v>
      </c>
      <c r="Z3284" t="s">
        <v>163</v>
      </c>
      <c r="AA3284" t="s">
        <v>57</v>
      </c>
      <c r="AB3284">
        <v>3</v>
      </c>
    </row>
    <row r="3285" spans="1:28">
      <c r="A3285" t="s">
        <v>6236</v>
      </c>
      <c r="B3285" t="s">
        <v>6237</v>
      </c>
      <c r="C3285" s="4">
        <v>45811</v>
      </c>
      <c r="D3285" s="4">
        <v>45814</v>
      </c>
      <c r="E3285" t="s">
        <v>6238</v>
      </c>
      <c r="F3285" t="s">
        <v>46</v>
      </c>
      <c r="G3285" t="s">
        <v>47</v>
      </c>
      <c r="H3285" t="s">
        <v>128</v>
      </c>
      <c r="I3285" t="s">
        <v>49</v>
      </c>
      <c r="J3285" t="s">
        <v>50</v>
      </c>
      <c r="K3285" t="s">
        <v>189</v>
      </c>
      <c r="L3285" t="s">
        <v>207</v>
      </c>
      <c r="M3285" t="s">
        <v>207</v>
      </c>
      <c r="N3285" s="5">
        <v>29.966799999999999</v>
      </c>
      <c r="O3285" s="5">
        <v>32.549799999999998</v>
      </c>
      <c r="P3285" t="s">
        <v>53</v>
      </c>
      <c r="Q3285" t="s">
        <v>153</v>
      </c>
      <c r="R3285" t="s">
        <v>154</v>
      </c>
      <c r="S3285">
        <v>2</v>
      </c>
      <c r="T3285" s="6">
        <v>590.45000000000005</v>
      </c>
      <c r="U3285" s="7">
        <v>0</v>
      </c>
      <c r="V3285" s="6">
        <v>1180.9000000000001</v>
      </c>
      <c r="W3285" s="6">
        <v>578.55999999999995</v>
      </c>
      <c r="X3285" s="6">
        <v>26</v>
      </c>
      <c r="Y3285" s="6">
        <v>576.34</v>
      </c>
      <c r="Z3285" t="s">
        <v>398</v>
      </c>
      <c r="AA3285" t="s">
        <v>57</v>
      </c>
      <c r="AB3285">
        <v>4</v>
      </c>
    </row>
    <row r="3286" spans="1:28">
      <c r="A3286" t="s">
        <v>6239</v>
      </c>
      <c r="B3286" t="s">
        <v>6237</v>
      </c>
      <c r="C3286" s="4">
        <v>45811</v>
      </c>
      <c r="D3286" s="4">
        <v>45814</v>
      </c>
      <c r="E3286" t="s">
        <v>6238</v>
      </c>
      <c r="F3286" t="s">
        <v>46</v>
      </c>
      <c r="G3286" t="s">
        <v>47</v>
      </c>
      <c r="H3286" t="s">
        <v>128</v>
      </c>
      <c r="I3286" t="s">
        <v>49</v>
      </c>
      <c r="J3286" t="s">
        <v>50</v>
      </c>
      <c r="K3286" t="s">
        <v>189</v>
      </c>
      <c r="L3286" t="s">
        <v>207</v>
      </c>
      <c r="M3286" t="s">
        <v>207</v>
      </c>
      <c r="N3286" s="5">
        <v>29.966799999999999</v>
      </c>
      <c r="O3286" s="5">
        <v>32.549799999999998</v>
      </c>
      <c r="P3286" t="s">
        <v>53</v>
      </c>
      <c r="Q3286" t="s">
        <v>153</v>
      </c>
      <c r="R3286" t="s">
        <v>154</v>
      </c>
      <c r="S3286">
        <v>3</v>
      </c>
      <c r="T3286" s="6">
        <v>580.80999999999995</v>
      </c>
      <c r="U3286" s="7">
        <v>20</v>
      </c>
      <c r="V3286" s="6">
        <v>1393.94</v>
      </c>
      <c r="W3286" s="6">
        <v>923.37</v>
      </c>
      <c r="X3286" s="6">
        <v>29</v>
      </c>
      <c r="Y3286" s="6">
        <v>441.57</v>
      </c>
      <c r="Z3286" t="s">
        <v>398</v>
      </c>
      <c r="AA3286" t="s">
        <v>57</v>
      </c>
      <c r="AB3286">
        <v>4</v>
      </c>
    </row>
    <row r="3287" spans="1:28">
      <c r="A3287" t="s">
        <v>6240</v>
      </c>
      <c r="B3287" t="s">
        <v>6237</v>
      </c>
      <c r="C3287" s="4">
        <v>45811</v>
      </c>
      <c r="D3287" s="4">
        <v>45814</v>
      </c>
      <c r="E3287" t="s">
        <v>6238</v>
      </c>
      <c r="F3287" t="s">
        <v>46</v>
      </c>
      <c r="G3287" t="s">
        <v>47</v>
      </c>
      <c r="H3287" t="s">
        <v>128</v>
      </c>
      <c r="I3287" t="s">
        <v>49</v>
      </c>
      <c r="J3287" t="s">
        <v>50</v>
      </c>
      <c r="K3287" t="s">
        <v>189</v>
      </c>
      <c r="L3287" t="s">
        <v>207</v>
      </c>
      <c r="M3287" t="s">
        <v>207</v>
      </c>
      <c r="N3287" s="5">
        <v>29.966799999999999</v>
      </c>
      <c r="O3287" s="5">
        <v>32.549799999999998</v>
      </c>
      <c r="P3287" t="s">
        <v>59</v>
      </c>
      <c r="Q3287" t="s">
        <v>95</v>
      </c>
      <c r="R3287" t="s">
        <v>150</v>
      </c>
      <c r="S3287">
        <v>1</v>
      </c>
      <c r="T3287" s="6">
        <v>6847.4</v>
      </c>
      <c r="U3287" s="7">
        <v>0</v>
      </c>
      <c r="V3287" s="6">
        <v>6847.4</v>
      </c>
      <c r="W3287" s="6">
        <v>5042.3900000000003</v>
      </c>
      <c r="X3287" s="6">
        <v>23</v>
      </c>
      <c r="Y3287" s="6">
        <v>1782.01</v>
      </c>
      <c r="Z3287" t="s">
        <v>398</v>
      </c>
      <c r="AA3287" t="s">
        <v>57</v>
      </c>
      <c r="AB3287">
        <v>4</v>
      </c>
    </row>
    <row r="3288" spans="1:28">
      <c r="A3288" t="s">
        <v>6241</v>
      </c>
      <c r="B3288" t="s">
        <v>6237</v>
      </c>
      <c r="C3288" s="4">
        <v>45811</v>
      </c>
      <c r="D3288" s="4">
        <v>45814</v>
      </c>
      <c r="E3288" t="s">
        <v>6238</v>
      </c>
      <c r="F3288" t="s">
        <v>46</v>
      </c>
      <c r="G3288" t="s">
        <v>47</v>
      </c>
      <c r="H3288" t="s">
        <v>128</v>
      </c>
      <c r="I3288" t="s">
        <v>49</v>
      </c>
      <c r="J3288" t="s">
        <v>50</v>
      </c>
      <c r="K3288" t="s">
        <v>189</v>
      </c>
      <c r="L3288" t="s">
        <v>207</v>
      </c>
      <c r="M3288" t="s">
        <v>207</v>
      </c>
      <c r="N3288" s="5">
        <v>29.966799999999999</v>
      </c>
      <c r="O3288" s="5">
        <v>32.549799999999998</v>
      </c>
      <c r="P3288" t="s">
        <v>80</v>
      </c>
      <c r="Q3288" t="s">
        <v>143</v>
      </c>
      <c r="R3288" t="s">
        <v>144</v>
      </c>
      <c r="S3288">
        <v>1</v>
      </c>
      <c r="T3288" s="6">
        <v>8628.27</v>
      </c>
      <c r="U3288" s="7">
        <v>5</v>
      </c>
      <c r="V3288" s="6">
        <v>8196.86</v>
      </c>
      <c r="W3288" s="6">
        <v>6761.18</v>
      </c>
      <c r="X3288" s="6">
        <v>23</v>
      </c>
      <c r="Y3288" s="6">
        <v>1412.68</v>
      </c>
      <c r="Z3288" t="s">
        <v>398</v>
      </c>
      <c r="AA3288" t="s">
        <v>57</v>
      </c>
      <c r="AB3288">
        <v>4</v>
      </c>
    </row>
    <row r="3289" spans="1:28">
      <c r="A3289" t="s">
        <v>6242</v>
      </c>
      <c r="B3289" t="s">
        <v>6243</v>
      </c>
      <c r="C3289" s="4">
        <v>45686</v>
      </c>
      <c r="D3289" s="4">
        <v>45688</v>
      </c>
      <c r="E3289" t="s">
        <v>2656</v>
      </c>
      <c r="F3289" t="s">
        <v>46</v>
      </c>
      <c r="G3289" t="s">
        <v>66</v>
      </c>
      <c r="H3289" t="s">
        <v>128</v>
      </c>
      <c r="I3289" t="s">
        <v>68</v>
      </c>
      <c r="J3289" t="s">
        <v>50</v>
      </c>
      <c r="K3289" t="s">
        <v>69</v>
      </c>
      <c r="L3289" t="s">
        <v>70</v>
      </c>
      <c r="M3289" t="s">
        <v>71</v>
      </c>
      <c r="N3289" s="5">
        <v>31.040900000000001</v>
      </c>
      <c r="O3289" s="5">
        <v>31.378499999999999</v>
      </c>
      <c r="P3289" t="s">
        <v>122</v>
      </c>
      <c r="Q3289" t="s">
        <v>123</v>
      </c>
      <c r="R3289" t="s">
        <v>219</v>
      </c>
      <c r="S3289">
        <v>2</v>
      </c>
      <c r="T3289" s="6">
        <v>919.93</v>
      </c>
      <c r="U3289" s="7">
        <v>15</v>
      </c>
      <c r="V3289" s="6">
        <v>1563.88</v>
      </c>
      <c r="W3289" s="6">
        <v>995.46</v>
      </c>
      <c r="X3289" s="6">
        <v>69</v>
      </c>
      <c r="Y3289" s="6">
        <v>499.42</v>
      </c>
      <c r="Z3289" t="s">
        <v>110</v>
      </c>
      <c r="AA3289" t="s">
        <v>57</v>
      </c>
      <c r="AB3289">
        <v>4</v>
      </c>
    </row>
    <row r="3290" spans="1:28">
      <c r="A3290" t="s">
        <v>6244</v>
      </c>
      <c r="B3290" t="s">
        <v>6245</v>
      </c>
      <c r="C3290" s="4">
        <v>45813</v>
      </c>
      <c r="D3290" s="4">
        <v>45819</v>
      </c>
      <c r="E3290" t="s">
        <v>1641</v>
      </c>
      <c r="F3290" t="s">
        <v>65</v>
      </c>
      <c r="G3290" t="s">
        <v>105</v>
      </c>
      <c r="H3290" t="s">
        <v>89</v>
      </c>
      <c r="I3290" t="s">
        <v>68</v>
      </c>
      <c r="J3290" t="s">
        <v>50</v>
      </c>
      <c r="K3290" t="s">
        <v>51</v>
      </c>
      <c r="L3290" t="s">
        <v>90</v>
      </c>
      <c r="M3290" t="s">
        <v>90</v>
      </c>
      <c r="N3290" s="5">
        <v>30.0444</v>
      </c>
      <c r="O3290" s="5">
        <v>31.235700000000001</v>
      </c>
      <c r="P3290" t="s">
        <v>59</v>
      </c>
      <c r="Q3290" t="s">
        <v>84</v>
      </c>
      <c r="R3290" t="s">
        <v>162</v>
      </c>
      <c r="S3290">
        <v>1</v>
      </c>
      <c r="T3290" s="6">
        <v>1758.42</v>
      </c>
      <c r="U3290" s="7">
        <v>5</v>
      </c>
      <c r="V3290" s="6">
        <v>1670.5</v>
      </c>
      <c r="W3290" s="6">
        <v>1032.17</v>
      </c>
      <c r="X3290" s="6">
        <v>57</v>
      </c>
      <c r="Y3290" s="6">
        <v>481.1</v>
      </c>
      <c r="Z3290" t="s">
        <v>56</v>
      </c>
      <c r="AA3290" t="s">
        <v>57</v>
      </c>
      <c r="AB3290">
        <v>3</v>
      </c>
    </row>
    <row r="3291" spans="1:28">
      <c r="A3291" t="s">
        <v>6246</v>
      </c>
      <c r="B3291" t="s">
        <v>6247</v>
      </c>
      <c r="C3291" s="4">
        <v>45372</v>
      </c>
      <c r="D3291" s="4">
        <v>45374</v>
      </c>
      <c r="E3291" t="s">
        <v>3550</v>
      </c>
      <c r="F3291" t="s">
        <v>65</v>
      </c>
      <c r="G3291" t="s">
        <v>47</v>
      </c>
      <c r="H3291" t="s">
        <v>128</v>
      </c>
      <c r="I3291" t="s">
        <v>68</v>
      </c>
      <c r="J3291" t="s">
        <v>50</v>
      </c>
      <c r="K3291" t="s">
        <v>69</v>
      </c>
      <c r="L3291" t="s">
        <v>70</v>
      </c>
      <c r="M3291" t="s">
        <v>71</v>
      </c>
      <c r="N3291" s="5">
        <v>31.040900000000001</v>
      </c>
      <c r="O3291" s="5">
        <v>31.378499999999999</v>
      </c>
      <c r="P3291" t="s">
        <v>80</v>
      </c>
      <c r="Q3291" t="s">
        <v>81</v>
      </c>
      <c r="R3291" t="s">
        <v>167</v>
      </c>
      <c r="S3291">
        <v>1</v>
      </c>
      <c r="T3291" s="6">
        <v>3756.45</v>
      </c>
      <c r="U3291" s="7">
        <v>0</v>
      </c>
      <c r="V3291" s="6">
        <v>3756.45</v>
      </c>
      <c r="W3291" s="6">
        <v>2395.9299999999998</v>
      </c>
      <c r="X3291" s="6">
        <v>57</v>
      </c>
      <c r="Y3291" s="6">
        <v>1303.52</v>
      </c>
      <c r="Z3291" t="s">
        <v>75</v>
      </c>
      <c r="AA3291" t="s">
        <v>57</v>
      </c>
      <c r="AB3291">
        <v>4</v>
      </c>
    </row>
    <row r="3292" spans="1:28">
      <c r="A3292" t="s">
        <v>6248</v>
      </c>
      <c r="B3292" t="s">
        <v>6249</v>
      </c>
      <c r="C3292" s="4">
        <v>45870</v>
      </c>
      <c r="D3292" s="4">
        <v>45874</v>
      </c>
      <c r="E3292" t="s">
        <v>2020</v>
      </c>
      <c r="F3292" t="s">
        <v>46</v>
      </c>
      <c r="G3292" t="s">
        <v>47</v>
      </c>
      <c r="H3292" t="s">
        <v>128</v>
      </c>
      <c r="I3292" t="s">
        <v>68</v>
      </c>
      <c r="J3292" t="s">
        <v>50</v>
      </c>
      <c r="K3292" t="s">
        <v>129</v>
      </c>
      <c r="L3292" t="s">
        <v>197</v>
      </c>
      <c r="M3292" t="s">
        <v>197</v>
      </c>
      <c r="N3292" s="5">
        <v>27.180900000000001</v>
      </c>
      <c r="O3292" s="5">
        <v>31.183700000000002</v>
      </c>
      <c r="P3292" t="s">
        <v>53</v>
      </c>
      <c r="Q3292" t="s">
        <v>91</v>
      </c>
      <c r="R3292" t="s">
        <v>92</v>
      </c>
      <c r="S3292">
        <v>1</v>
      </c>
      <c r="T3292" s="6">
        <v>878.51</v>
      </c>
      <c r="U3292" s="7">
        <v>15</v>
      </c>
      <c r="V3292" s="6">
        <v>746.73</v>
      </c>
      <c r="W3292" s="6">
        <v>410.37</v>
      </c>
      <c r="X3292" s="6">
        <v>82</v>
      </c>
      <c r="Y3292" s="6">
        <v>254.37</v>
      </c>
      <c r="Z3292" t="s">
        <v>198</v>
      </c>
      <c r="AA3292" t="s">
        <v>57</v>
      </c>
      <c r="AB3292">
        <v>4</v>
      </c>
    </row>
    <row r="3293" spans="1:28">
      <c r="A3293" t="s">
        <v>6250</v>
      </c>
      <c r="B3293" t="s">
        <v>6251</v>
      </c>
      <c r="C3293" s="4">
        <v>45616</v>
      </c>
      <c r="D3293" s="4">
        <v>45620</v>
      </c>
      <c r="E3293" t="s">
        <v>2054</v>
      </c>
      <c r="F3293" t="s">
        <v>65</v>
      </c>
      <c r="G3293" t="s">
        <v>136</v>
      </c>
      <c r="H3293" t="s">
        <v>137</v>
      </c>
      <c r="I3293" t="s">
        <v>68</v>
      </c>
      <c r="J3293" t="s">
        <v>50</v>
      </c>
      <c r="K3293" t="s">
        <v>51</v>
      </c>
      <c r="L3293" t="s">
        <v>90</v>
      </c>
      <c r="M3293" t="s">
        <v>90</v>
      </c>
      <c r="N3293" s="5">
        <v>30.0444</v>
      </c>
      <c r="O3293" s="5">
        <v>31.235700000000001</v>
      </c>
      <c r="P3293" t="s">
        <v>53</v>
      </c>
      <c r="Q3293" t="s">
        <v>91</v>
      </c>
      <c r="R3293" t="s">
        <v>446</v>
      </c>
      <c r="S3293">
        <v>1</v>
      </c>
      <c r="T3293" s="6">
        <v>523.99</v>
      </c>
      <c r="U3293" s="7">
        <v>5</v>
      </c>
      <c r="V3293" s="6">
        <v>497.79</v>
      </c>
      <c r="W3293" s="6">
        <v>227.53</v>
      </c>
      <c r="X3293" s="6">
        <v>19</v>
      </c>
      <c r="Y3293" s="6">
        <v>251.26</v>
      </c>
      <c r="Z3293" t="s">
        <v>465</v>
      </c>
      <c r="AA3293" t="s">
        <v>57</v>
      </c>
      <c r="AB3293">
        <v>4</v>
      </c>
    </row>
    <row r="3294" spans="1:28">
      <c r="A3294" t="s">
        <v>6252</v>
      </c>
      <c r="B3294" t="s">
        <v>6251</v>
      </c>
      <c r="C3294" s="4">
        <v>45616</v>
      </c>
      <c r="D3294" s="4">
        <v>45620</v>
      </c>
      <c r="E3294" t="s">
        <v>2054</v>
      </c>
      <c r="F3294" t="s">
        <v>65</v>
      </c>
      <c r="G3294" t="s">
        <v>136</v>
      </c>
      <c r="H3294" t="s">
        <v>137</v>
      </c>
      <c r="I3294" t="s">
        <v>68</v>
      </c>
      <c r="J3294" t="s">
        <v>50</v>
      </c>
      <c r="K3294" t="s">
        <v>51</v>
      </c>
      <c r="L3294" t="s">
        <v>90</v>
      </c>
      <c r="M3294" t="s">
        <v>90</v>
      </c>
      <c r="N3294" s="5">
        <v>30.0444</v>
      </c>
      <c r="O3294" s="5">
        <v>31.235700000000001</v>
      </c>
      <c r="P3294" t="s">
        <v>122</v>
      </c>
      <c r="Q3294" t="s">
        <v>123</v>
      </c>
      <c r="R3294" t="s">
        <v>219</v>
      </c>
      <c r="S3294">
        <v>1</v>
      </c>
      <c r="T3294" s="6">
        <v>899.09</v>
      </c>
      <c r="U3294" s="7">
        <v>20</v>
      </c>
      <c r="V3294" s="6">
        <v>719.27</v>
      </c>
      <c r="W3294" s="6">
        <v>471.6</v>
      </c>
      <c r="X3294" s="6">
        <v>19</v>
      </c>
      <c r="Y3294" s="6">
        <v>228.67</v>
      </c>
      <c r="Z3294" t="s">
        <v>465</v>
      </c>
      <c r="AA3294" t="s">
        <v>57</v>
      </c>
      <c r="AB3294">
        <v>4</v>
      </c>
    </row>
    <row r="3295" spans="1:28">
      <c r="A3295" t="s">
        <v>6253</v>
      </c>
      <c r="B3295" t="s">
        <v>6251</v>
      </c>
      <c r="C3295" s="4">
        <v>45616</v>
      </c>
      <c r="D3295" s="4">
        <v>45620</v>
      </c>
      <c r="E3295" t="s">
        <v>2054</v>
      </c>
      <c r="F3295" t="s">
        <v>65</v>
      </c>
      <c r="G3295" t="s">
        <v>136</v>
      </c>
      <c r="H3295" t="s">
        <v>137</v>
      </c>
      <c r="I3295" t="s">
        <v>68</v>
      </c>
      <c r="J3295" t="s">
        <v>50</v>
      </c>
      <c r="K3295" t="s">
        <v>51</v>
      </c>
      <c r="L3295" t="s">
        <v>90</v>
      </c>
      <c r="M3295" t="s">
        <v>90</v>
      </c>
      <c r="N3295" s="5">
        <v>30.0444</v>
      </c>
      <c r="O3295" s="5">
        <v>31.235700000000001</v>
      </c>
      <c r="P3295" t="s">
        <v>59</v>
      </c>
      <c r="Q3295" t="s">
        <v>60</v>
      </c>
      <c r="R3295" t="s">
        <v>61</v>
      </c>
      <c r="S3295">
        <v>1</v>
      </c>
      <c r="T3295" s="6">
        <v>2271.52</v>
      </c>
      <c r="U3295" s="7">
        <v>20</v>
      </c>
      <c r="V3295" s="6">
        <v>1817.22</v>
      </c>
      <c r="W3295" s="6">
        <v>1408.3</v>
      </c>
      <c r="X3295" s="6">
        <v>19</v>
      </c>
      <c r="Y3295" s="6">
        <v>389.92</v>
      </c>
      <c r="Z3295" t="s">
        <v>465</v>
      </c>
      <c r="AA3295" t="s">
        <v>57</v>
      </c>
      <c r="AB3295">
        <v>4</v>
      </c>
    </row>
    <row r="3296" spans="1:28">
      <c r="A3296" t="s">
        <v>6254</v>
      </c>
      <c r="B3296" t="s">
        <v>6255</v>
      </c>
      <c r="C3296" s="4">
        <v>45719</v>
      </c>
      <c r="D3296" s="4">
        <v>45724</v>
      </c>
      <c r="E3296" t="s">
        <v>974</v>
      </c>
      <c r="F3296" t="s">
        <v>65</v>
      </c>
      <c r="G3296" t="s">
        <v>66</v>
      </c>
      <c r="H3296" t="s">
        <v>48</v>
      </c>
      <c r="I3296" t="s">
        <v>68</v>
      </c>
      <c r="J3296" t="s">
        <v>50</v>
      </c>
      <c r="K3296" t="s">
        <v>69</v>
      </c>
      <c r="L3296" t="s">
        <v>106</v>
      </c>
      <c r="M3296" t="s">
        <v>107</v>
      </c>
      <c r="N3296" s="5">
        <v>30.587700000000002</v>
      </c>
      <c r="O3296" s="5">
        <v>31.501999999999999</v>
      </c>
      <c r="P3296" t="s">
        <v>53</v>
      </c>
      <c r="Q3296" t="s">
        <v>91</v>
      </c>
      <c r="R3296" t="s">
        <v>92</v>
      </c>
      <c r="S3296">
        <v>3</v>
      </c>
      <c r="T3296" s="6">
        <v>949.23</v>
      </c>
      <c r="U3296" s="7">
        <v>30</v>
      </c>
      <c r="V3296" s="6">
        <v>1993.38</v>
      </c>
      <c r="W3296" s="6">
        <v>1408.2</v>
      </c>
      <c r="X3296" s="6">
        <v>81</v>
      </c>
      <c r="Y3296" s="6">
        <v>-337.89</v>
      </c>
      <c r="Z3296" t="s">
        <v>185</v>
      </c>
      <c r="AA3296" t="s">
        <v>169</v>
      </c>
      <c r="AB3296">
        <v>3</v>
      </c>
    </row>
    <row r="3297" spans="1:28">
      <c r="A3297" t="s">
        <v>6256</v>
      </c>
      <c r="B3297" t="s">
        <v>6257</v>
      </c>
      <c r="C3297" s="4">
        <v>45533</v>
      </c>
      <c r="D3297" s="4">
        <v>45539</v>
      </c>
      <c r="E3297" t="s">
        <v>6258</v>
      </c>
      <c r="F3297" t="s">
        <v>46</v>
      </c>
      <c r="G3297" t="s">
        <v>66</v>
      </c>
      <c r="H3297" t="s">
        <v>67</v>
      </c>
      <c r="I3297" t="s">
        <v>68</v>
      </c>
      <c r="J3297" t="s">
        <v>50</v>
      </c>
      <c r="K3297" t="s">
        <v>189</v>
      </c>
      <c r="L3297" t="s">
        <v>190</v>
      </c>
      <c r="M3297" t="s">
        <v>190</v>
      </c>
      <c r="N3297" s="5">
        <v>30.596499999999999</v>
      </c>
      <c r="O3297" s="5">
        <v>32.271500000000003</v>
      </c>
      <c r="P3297" t="s">
        <v>80</v>
      </c>
      <c r="Q3297" t="s">
        <v>117</v>
      </c>
      <c r="R3297" t="s">
        <v>118</v>
      </c>
      <c r="S3297">
        <v>1</v>
      </c>
      <c r="T3297" s="6">
        <v>17831.25</v>
      </c>
      <c r="U3297" s="7">
        <v>15</v>
      </c>
      <c r="V3297" s="6">
        <v>15156.56</v>
      </c>
      <c r="W3297" s="6">
        <v>14954.49</v>
      </c>
      <c r="X3297" s="6">
        <v>28.5</v>
      </c>
      <c r="Y3297" s="6">
        <v>173.57</v>
      </c>
      <c r="Z3297" t="s">
        <v>192</v>
      </c>
      <c r="AA3297" t="s">
        <v>57</v>
      </c>
      <c r="AB3297">
        <v>2</v>
      </c>
    </row>
    <row r="3298" spans="1:28">
      <c r="A3298" t="s">
        <v>6259</v>
      </c>
      <c r="B3298" t="s">
        <v>6257</v>
      </c>
      <c r="C3298" s="4">
        <v>45533</v>
      </c>
      <c r="D3298" s="4">
        <v>45539</v>
      </c>
      <c r="E3298" t="s">
        <v>6258</v>
      </c>
      <c r="F3298" t="s">
        <v>46</v>
      </c>
      <c r="G3298" t="s">
        <v>66</v>
      </c>
      <c r="H3298" t="s">
        <v>67</v>
      </c>
      <c r="I3298" t="s">
        <v>68</v>
      </c>
      <c r="J3298" t="s">
        <v>50</v>
      </c>
      <c r="K3298" t="s">
        <v>189</v>
      </c>
      <c r="L3298" t="s">
        <v>190</v>
      </c>
      <c r="M3298" t="s">
        <v>190</v>
      </c>
      <c r="N3298" s="5">
        <v>30.596499999999999</v>
      </c>
      <c r="O3298" s="5">
        <v>32.271500000000003</v>
      </c>
      <c r="P3298" t="s">
        <v>80</v>
      </c>
      <c r="Q3298" t="s">
        <v>242</v>
      </c>
      <c r="R3298" t="s">
        <v>282</v>
      </c>
      <c r="S3298">
        <v>1</v>
      </c>
      <c r="T3298" s="6">
        <v>941.83</v>
      </c>
      <c r="U3298" s="7">
        <v>15</v>
      </c>
      <c r="V3298" s="6">
        <v>800.56</v>
      </c>
      <c r="W3298" s="6">
        <v>543.01</v>
      </c>
      <c r="X3298" s="6">
        <v>28.5</v>
      </c>
      <c r="Y3298" s="6">
        <v>229.05</v>
      </c>
      <c r="Z3298" t="s">
        <v>192</v>
      </c>
      <c r="AA3298" t="s">
        <v>57</v>
      </c>
      <c r="AB3298">
        <v>2</v>
      </c>
    </row>
    <row r="3299" spans="1:28">
      <c r="A3299" t="s">
        <v>6260</v>
      </c>
      <c r="B3299" t="s">
        <v>6261</v>
      </c>
      <c r="C3299" s="4">
        <v>45877</v>
      </c>
      <c r="D3299" s="4">
        <v>45882</v>
      </c>
      <c r="E3299" t="s">
        <v>2789</v>
      </c>
      <c r="F3299" t="s">
        <v>46</v>
      </c>
      <c r="G3299" t="s">
        <v>66</v>
      </c>
      <c r="H3299" t="s">
        <v>89</v>
      </c>
      <c r="I3299" t="s">
        <v>68</v>
      </c>
      <c r="J3299" t="s">
        <v>50</v>
      </c>
      <c r="K3299" t="s">
        <v>51</v>
      </c>
      <c r="L3299" t="s">
        <v>52</v>
      </c>
      <c r="M3299" t="s">
        <v>52</v>
      </c>
      <c r="N3299" s="5">
        <v>30.013100000000001</v>
      </c>
      <c r="O3299" s="5">
        <v>31.2089</v>
      </c>
      <c r="P3299" t="s">
        <v>80</v>
      </c>
      <c r="Q3299" t="s">
        <v>117</v>
      </c>
      <c r="R3299" t="s">
        <v>520</v>
      </c>
      <c r="S3299">
        <v>1</v>
      </c>
      <c r="T3299" s="6">
        <v>26090.87</v>
      </c>
      <c r="U3299" s="7">
        <v>0</v>
      </c>
      <c r="V3299" s="6">
        <v>26090.87</v>
      </c>
      <c r="W3299" s="6">
        <v>21590.7</v>
      </c>
      <c r="X3299" s="6">
        <v>28.5</v>
      </c>
      <c r="Y3299" s="6">
        <v>4471.67</v>
      </c>
      <c r="Z3299" t="s">
        <v>168</v>
      </c>
      <c r="AA3299" t="s">
        <v>57</v>
      </c>
      <c r="AB3299">
        <v>2</v>
      </c>
    </row>
    <row r="3300" spans="1:28">
      <c r="A3300" t="s">
        <v>6262</v>
      </c>
      <c r="B3300" t="s">
        <v>6261</v>
      </c>
      <c r="C3300" s="4">
        <v>45877</v>
      </c>
      <c r="D3300" s="4">
        <v>45882</v>
      </c>
      <c r="E3300" t="s">
        <v>2789</v>
      </c>
      <c r="F3300" t="s">
        <v>46</v>
      </c>
      <c r="G3300" t="s">
        <v>66</v>
      </c>
      <c r="H3300" t="s">
        <v>89</v>
      </c>
      <c r="I3300" t="s">
        <v>68</v>
      </c>
      <c r="J3300" t="s">
        <v>50</v>
      </c>
      <c r="K3300" t="s">
        <v>51</v>
      </c>
      <c r="L3300" t="s">
        <v>52</v>
      </c>
      <c r="M3300" t="s">
        <v>52</v>
      </c>
      <c r="N3300" s="5">
        <v>30.013100000000001</v>
      </c>
      <c r="O3300" s="5">
        <v>31.2089</v>
      </c>
      <c r="P3300" t="s">
        <v>80</v>
      </c>
      <c r="Q3300" t="s">
        <v>143</v>
      </c>
      <c r="R3300" t="s">
        <v>184</v>
      </c>
      <c r="S3300">
        <v>2</v>
      </c>
      <c r="T3300" s="6">
        <v>19642.439999999999</v>
      </c>
      <c r="U3300" s="7">
        <v>15</v>
      </c>
      <c r="V3300" s="6">
        <v>33392.15</v>
      </c>
      <c r="W3300" s="6">
        <v>33383.14</v>
      </c>
      <c r="X3300" s="6">
        <v>34.5</v>
      </c>
      <c r="Y3300" s="6">
        <v>-25.49</v>
      </c>
      <c r="Z3300" t="s">
        <v>168</v>
      </c>
      <c r="AA3300" t="s">
        <v>57</v>
      </c>
      <c r="AB3300">
        <v>2</v>
      </c>
    </row>
    <row r="3301" spans="1:28">
      <c r="A3301" t="s">
        <v>6263</v>
      </c>
      <c r="B3301" t="s">
        <v>6264</v>
      </c>
      <c r="C3301" s="4">
        <v>45971</v>
      </c>
      <c r="D3301" s="4">
        <v>45975</v>
      </c>
      <c r="E3301" t="s">
        <v>6265</v>
      </c>
      <c r="F3301" t="s">
        <v>46</v>
      </c>
      <c r="G3301" t="s">
        <v>66</v>
      </c>
      <c r="H3301" t="s">
        <v>48</v>
      </c>
      <c r="I3301" t="s">
        <v>68</v>
      </c>
      <c r="J3301" t="s">
        <v>50</v>
      </c>
      <c r="K3301" t="s">
        <v>69</v>
      </c>
      <c r="L3301" t="s">
        <v>106</v>
      </c>
      <c r="M3301" t="s">
        <v>107</v>
      </c>
      <c r="N3301" s="5">
        <v>30.587700000000002</v>
      </c>
      <c r="O3301" s="5">
        <v>31.501999999999999</v>
      </c>
      <c r="P3301" t="s">
        <v>80</v>
      </c>
      <c r="Q3301" t="s">
        <v>117</v>
      </c>
      <c r="R3301" t="s">
        <v>520</v>
      </c>
      <c r="S3301">
        <v>1</v>
      </c>
      <c r="T3301" s="6">
        <v>25762.99</v>
      </c>
      <c r="U3301" s="7">
        <v>10</v>
      </c>
      <c r="V3301" s="6">
        <v>23186.69</v>
      </c>
      <c r="W3301" s="6">
        <v>21683.81</v>
      </c>
      <c r="X3301" s="6">
        <v>28.5</v>
      </c>
      <c r="Y3301" s="6">
        <v>1474.38</v>
      </c>
      <c r="Z3301" t="s">
        <v>101</v>
      </c>
      <c r="AA3301" t="s">
        <v>57</v>
      </c>
      <c r="AB3301">
        <v>3</v>
      </c>
    </row>
    <row r="3302" spans="1:28">
      <c r="A3302" t="s">
        <v>6266</v>
      </c>
      <c r="B3302" t="s">
        <v>6264</v>
      </c>
      <c r="C3302" s="4">
        <v>45971</v>
      </c>
      <c r="D3302" s="4">
        <v>45975</v>
      </c>
      <c r="E3302" t="s">
        <v>6265</v>
      </c>
      <c r="F3302" t="s">
        <v>46</v>
      </c>
      <c r="G3302" t="s">
        <v>66</v>
      </c>
      <c r="H3302" t="s">
        <v>48</v>
      </c>
      <c r="I3302" t="s">
        <v>68</v>
      </c>
      <c r="J3302" t="s">
        <v>50</v>
      </c>
      <c r="K3302" t="s">
        <v>69</v>
      </c>
      <c r="L3302" t="s">
        <v>106</v>
      </c>
      <c r="M3302" t="s">
        <v>107</v>
      </c>
      <c r="N3302" s="5">
        <v>30.587700000000002</v>
      </c>
      <c r="O3302" s="5">
        <v>31.501999999999999</v>
      </c>
      <c r="P3302" t="s">
        <v>80</v>
      </c>
      <c r="Q3302" t="s">
        <v>143</v>
      </c>
      <c r="R3302" t="s">
        <v>184</v>
      </c>
      <c r="S3302">
        <v>2</v>
      </c>
      <c r="T3302" s="6">
        <v>18824.88</v>
      </c>
      <c r="U3302" s="7">
        <v>20</v>
      </c>
      <c r="V3302" s="6">
        <v>30119.81</v>
      </c>
      <c r="W3302" s="6">
        <v>32847.67</v>
      </c>
      <c r="X3302" s="6">
        <v>34.5</v>
      </c>
      <c r="Y3302" s="6">
        <v>-2762.36</v>
      </c>
      <c r="Z3302" t="s">
        <v>101</v>
      </c>
      <c r="AA3302" t="s">
        <v>57</v>
      </c>
      <c r="AB3302">
        <v>3</v>
      </c>
    </row>
    <row r="3303" spans="1:28">
      <c r="A3303" t="s">
        <v>6267</v>
      </c>
      <c r="B3303" t="s">
        <v>6268</v>
      </c>
      <c r="C3303" s="4">
        <v>45513</v>
      </c>
      <c r="D3303" s="4">
        <v>45516</v>
      </c>
      <c r="E3303" t="s">
        <v>4089</v>
      </c>
      <c r="F3303" t="s">
        <v>196</v>
      </c>
      <c r="G3303" t="s">
        <v>47</v>
      </c>
      <c r="H3303" t="s">
        <v>89</v>
      </c>
      <c r="I3303" t="s">
        <v>49</v>
      </c>
      <c r="J3303" t="s">
        <v>50</v>
      </c>
      <c r="K3303" t="s">
        <v>51</v>
      </c>
      <c r="L3303" t="s">
        <v>90</v>
      </c>
      <c r="M3303" t="s">
        <v>90</v>
      </c>
      <c r="N3303" s="5">
        <v>30.0444</v>
      </c>
      <c r="O3303" s="5">
        <v>31.235700000000001</v>
      </c>
      <c r="P3303" t="s">
        <v>80</v>
      </c>
      <c r="Q3303" t="s">
        <v>143</v>
      </c>
      <c r="R3303" t="s">
        <v>144</v>
      </c>
      <c r="S3303">
        <v>1</v>
      </c>
      <c r="T3303" s="6">
        <v>8570.2099999999991</v>
      </c>
      <c r="U3303" s="7">
        <v>5</v>
      </c>
      <c r="V3303" s="6">
        <v>8141.7</v>
      </c>
      <c r="W3303" s="6">
        <v>6810</v>
      </c>
      <c r="X3303" s="6">
        <v>92</v>
      </c>
      <c r="Y3303" s="6">
        <v>-2304.44</v>
      </c>
      <c r="Z3303" t="s">
        <v>168</v>
      </c>
      <c r="AA3303" t="s">
        <v>169</v>
      </c>
      <c r="AB3303">
        <v>3</v>
      </c>
    </row>
    <row r="3304" spans="1:28">
      <c r="A3304" t="s">
        <v>6269</v>
      </c>
      <c r="B3304" t="s">
        <v>6270</v>
      </c>
      <c r="C3304" s="4">
        <v>45340</v>
      </c>
      <c r="D3304" s="4">
        <v>45346</v>
      </c>
      <c r="E3304" t="s">
        <v>2069</v>
      </c>
      <c r="F3304" t="s">
        <v>65</v>
      </c>
      <c r="G3304" t="s">
        <v>105</v>
      </c>
      <c r="H3304" t="s">
        <v>48</v>
      </c>
      <c r="I3304" t="s">
        <v>68</v>
      </c>
      <c r="J3304" t="s">
        <v>50</v>
      </c>
      <c r="K3304" t="s">
        <v>138</v>
      </c>
      <c r="L3304" t="s">
        <v>139</v>
      </c>
      <c r="M3304" t="s">
        <v>139</v>
      </c>
      <c r="N3304" s="5">
        <v>31.200099999999999</v>
      </c>
      <c r="O3304" s="5">
        <v>29.918700000000001</v>
      </c>
      <c r="P3304" t="s">
        <v>53</v>
      </c>
      <c r="Q3304" t="s">
        <v>153</v>
      </c>
      <c r="R3304" t="s">
        <v>262</v>
      </c>
      <c r="S3304">
        <v>5</v>
      </c>
      <c r="T3304" s="6">
        <v>1598.09</v>
      </c>
      <c r="U3304" s="7">
        <v>30</v>
      </c>
      <c r="V3304" s="6">
        <v>5593.31</v>
      </c>
      <c r="W3304" s="6">
        <v>5038.26</v>
      </c>
      <c r="X3304" s="6">
        <v>105</v>
      </c>
      <c r="Y3304" s="6">
        <v>114.46</v>
      </c>
      <c r="Z3304" t="s">
        <v>478</v>
      </c>
      <c r="AA3304" t="s">
        <v>57</v>
      </c>
      <c r="AB3304">
        <v>4</v>
      </c>
    </row>
    <row r="3305" spans="1:28">
      <c r="A3305" t="s">
        <v>6271</v>
      </c>
      <c r="B3305" t="s">
        <v>6272</v>
      </c>
      <c r="C3305" s="4">
        <v>45559</v>
      </c>
      <c r="D3305" s="4">
        <v>45565</v>
      </c>
      <c r="E3305" t="s">
        <v>6273</v>
      </c>
      <c r="F3305" t="s">
        <v>65</v>
      </c>
      <c r="G3305" t="s">
        <v>47</v>
      </c>
      <c r="H3305" t="s">
        <v>48</v>
      </c>
      <c r="I3305" t="s">
        <v>68</v>
      </c>
      <c r="J3305" t="s">
        <v>50</v>
      </c>
      <c r="K3305" t="s">
        <v>129</v>
      </c>
      <c r="L3305" t="s">
        <v>149</v>
      </c>
      <c r="M3305" t="s">
        <v>149</v>
      </c>
      <c r="N3305" s="5">
        <v>25.687200000000001</v>
      </c>
      <c r="O3305" s="5">
        <v>32.639600000000002</v>
      </c>
      <c r="P3305" t="s">
        <v>53</v>
      </c>
      <c r="Q3305" t="s">
        <v>153</v>
      </c>
      <c r="R3305" t="s">
        <v>154</v>
      </c>
      <c r="S3305">
        <v>3</v>
      </c>
      <c r="T3305" s="6">
        <v>545.82000000000005</v>
      </c>
      <c r="U3305" s="7">
        <v>5</v>
      </c>
      <c r="V3305" s="6">
        <v>1555.59</v>
      </c>
      <c r="W3305" s="6">
        <v>767.28</v>
      </c>
      <c r="X3305" s="6">
        <v>106</v>
      </c>
      <c r="Y3305" s="6">
        <v>682.31</v>
      </c>
      <c r="Z3305" t="s">
        <v>151</v>
      </c>
      <c r="AA3305" t="s">
        <v>57</v>
      </c>
      <c r="AB3305">
        <v>3</v>
      </c>
    </row>
    <row r="3306" spans="1:28">
      <c r="A3306" t="s">
        <v>6274</v>
      </c>
      <c r="B3306" t="s">
        <v>6275</v>
      </c>
      <c r="C3306" s="4">
        <v>45935</v>
      </c>
      <c r="D3306" s="4">
        <v>45938</v>
      </c>
      <c r="E3306" t="s">
        <v>234</v>
      </c>
      <c r="F3306" t="s">
        <v>65</v>
      </c>
      <c r="G3306" t="s">
        <v>66</v>
      </c>
      <c r="H3306" t="s">
        <v>48</v>
      </c>
      <c r="I3306" t="s">
        <v>68</v>
      </c>
      <c r="J3306" t="s">
        <v>50</v>
      </c>
      <c r="K3306" t="s">
        <v>69</v>
      </c>
      <c r="L3306" t="s">
        <v>106</v>
      </c>
      <c r="M3306" t="s">
        <v>107</v>
      </c>
      <c r="N3306" s="5">
        <v>30.587700000000002</v>
      </c>
      <c r="O3306" s="5">
        <v>31.501999999999999</v>
      </c>
      <c r="P3306" t="s">
        <v>53</v>
      </c>
      <c r="Q3306" t="s">
        <v>77</v>
      </c>
      <c r="R3306" t="s">
        <v>78</v>
      </c>
      <c r="S3306">
        <v>6</v>
      </c>
      <c r="T3306" s="6">
        <v>176.16</v>
      </c>
      <c r="U3306" s="7">
        <v>15</v>
      </c>
      <c r="V3306" s="6">
        <v>898.42</v>
      </c>
      <c r="W3306" s="6">
        <v>457.89</v>
      </c>
      <c r="X3306" s="6">
        <v>29.25</v>
      </c>
      <c r="Y3306" s="6">
        <v>411.28</v>
      </c>
      <c r="Z3306" t="s">
        <v>110</v>
      </c>
      <c r="AA3306" t="s">
        <v>57</v>
      </c>
      <c r="AB3306">
        <v>2</v>
      </c>
    </row>
    <row r="3307" spans="1:28">
      <c r="A3307" t="s">
        <v>6276</v>
      </c>
      <c r="B3307" t="s">
        <v>6275</v>
      </c>
      <c r="C3307" s="4">
        <v>45935</v>
      </c>
      <c r="D3307" s="4">
        <v>45938</v>
      </c>
      <c r="E3307" t="s">
        <v>234</v>
      </c>
      <c r="F3307" t="s">
        <v>65</v>
      </c>
      <c r="G3307" t="s">
        <v>66</v>
      </c>
      <c r="H3307" t="s">
        <v>48</v>
      </c>
      <c r="I3307" t="s">
        <v>68</v>
      </c>
      <c r="J3307" t="s">
        <v>50</v>
      </c>
      <c r="K3307" t="s">
        <v>69</v>
      </c>
      <c r="L3307" t="s">
        <v>106</v>
      </c>
      <c r="M3307" t="s">
        <v>107</v>
      </c>
      <c r="N3307" s="5">
        <v>30.587700000000002</v>
      </c>
      <c r="O3307" s="5">
        <v>31.501999999999999</v>
      </c>
      <c r="P3307" t="s">
        <v>80</v>
      </c>
      <c r="Q3307" t="s">
        <v>81</v>
      </c>
      <c r="R3307" t="s">
        <v>82</v>
      </c>
      <c r="S3307">
        <v>1</v>
      </c>
      <c r="T3307" s="6">
        <v>1514.85</v>
      </c>
      <c r="U3307" s="7">
        <v>25</v>
      </c>
      <c r="V3307" s="6">
        <v>1136.1400000000001</v>
      </c>
      <c r="W3307" s="6">
        <v>1001.31</v>
      </c>
      <c r="X3307" s="6">
        <v>14.25</v>
      </c>
      <c r="Y3307" s="6">
        <v>120.58</v>
      </c>
      <c r="Z3307" t="s">
        <v>110</v>
      </c>
      <c r="AA3307" t="s">
        <v>57</v>
      </c>
      <c r="AB3307">
        <v>2</v>
      </c>
    </row>
    <row r="3308" spans="1:28">
      <c r="A3308" t="s">
        <v>6277</v>
      </c>
      <c r="B3308" t="s">
        <v>6275</v>
      </c>
      <c r="C3308" s="4">
        <v>45935</v>
      </c>
      <c r="D3308" s="4">
        <v>45938</v>
      </c>
      <c r="E3308" t="s">
        <v>234</v>
      </c>
      <c r="F3308" t="s">
        <v>65</v>
      </c>
      <c r="G3308" t="s">
        <v>66</v>
      </c>
      <c r="H3308" t="s">
        <v>48</v>
      </c>
      <c r="I3308" t="s">
        <v>68</v>
      </c>
      <c r="J3308" t="s">
        <v>50</v>
      </c>
      <c r="K3308" t="s">
        <v>69</v>
      </c>
      <c r="L3308" t="s">
        <v>106</v>
      </c>
      <c r="M3308" t="s">
        <v>107</v>
      </c>
      <c r="N3308" s="5">
        <v>30.587700000000002</v>
      </c>
      <c r="O3308" s="5">
        <v>31.501999999999999</v>
      </c>
      <c r="P3308" t="s">
        <v>59</v>
      </c>
      <c r="Q3308" t="s">
        <v>60</v>
      </c>
      <c r="R3308" t="s">
        <v>480</v>
      </c>
      <c r="S3308">
        <v>1</v>
      </c>
      <c r="T3308" s="6">
        <v>3112.69</v>
      </c>
      <c r="U3308" s="7">
        <v>10</v>
      </c>
      <c r="V3308" s="6">
        <v>2801.42</v>
      </c>
      <c r="W3308" s="6">
        <v>1837.14</v>
      </c>
      <c r="X3308" s="6">
        <v>14.25</v>
      </c>
      <c r="Y3308" s="6">
        <v>950.03</v>
      </c>
      <c r="Z3308" t="s">
        <v>110</v>
      </c>
      <c r="AA3308" t="s">
        <v>57</v>
      </c>
      <c r="AB3308">
        <v>2</v>
      </c>
    </row>
    <row r="3309" spans="1:28">
      <c r="A3309" t="s">
        <v>6278</v>
      </c>
      <c r="B3309" t="s">
        <v>6275</v>
      </c>
      <c r="C3309" s="4">
        <v>45935</v>
      </c>
      <c r="D3309" s="4">
        <v>45938</v>
      </c>
      <c r="E3309" t="s">
        <v>234</v>
      </c>
      <c r="F3309" t="s">
        <v>65</v>
      </c>
      <c r="G3309" t="s">
        <v>66</v>
      </c>
      <c r="H3309" t="s">
        <v>48</v>
      </c>
      <c r="I3309" t="s">
        <v>68</v>
      </c>
      <c r="J3309" t="s">
        <v>50</v>
      </c>
      <c r="K3309" t="s">
        <v>69</v>
      </c>
      <c r="L3309" t="s">
        <v>106</v>
      </c>
      <c r="M3309" t="s">
        <v>107</v>
      </c>
      <c r="N3309" s="5">
        <v>30.587700000000002</v>
      </c>
      <c r="O3309" s="5">
        <v>31.501999999999999</v>
      </c>
      <c r="P3309" t="s">
        <v>53</v>
      </c>
      <c r="Q3309" t="s">
        <v>153</v>
      </c>
      <c r="R3309" t="s">
        <v>339</v>
      </c>
      <c r="S3309">
        <v>6</v>
      </c>
      <c r="T3309" s="6">
        <v>404.64</v>
      </c>
      <c r="U3309" s="7">
        <v>10</v>
      </c>
      <c r="V3309" s="6">
        <v>2185.06</v>
      </c>
      <c r="W3309" s="6">
        <v>1167.44</v>
      </c>
      <c r="X3309" s="6">
        <v>29.25</v>
      </c>
      <c r="Y3309" s="6">
        <v>988.36</v>
      </c>
      <c r="Z3309" t="s">
        <v>110</v>
      </c>
      <c r="AA3309" t="s">
        <v>57</v>
      </c>
      <c r="AB3309">
        <v>2</v>
      </c>
    </row>
    <row r="3310" spans="1:28">
      <c r="A3310" t="s">
        <v>6279</v>
      </c>
      <c r="B3310" t="s">
        <v>6280</v>
      </c>
      <c r="C3310" s="4">
        <v>45803</v>
      </c>
      <c r="D3310" s="4">
        <v>45806</v>
      </c>
      <c r="E3310" t="s">
        <v>6281</v>
      </c>
      <c r="F3310" t="s">
        <v>65</v>
      </c>
      <c r="G3310" t="s">
        <v>136</v>
      </c>
      <c r="H3310" t="s">
        <v>48</v>
      </c>
      <c r="I3310" t="s">
        <v>68</v>
      </c>
      <c r="J3310" t="s">
        <v>50</v>
      </c>
      <c r="K3310" t="s">
        <v>51</v>
      </c>
      <c r="L3310" t="s">
        <v>52</v>
      </c>
      <c r="M3310" t="s">
        <v>52</v>
      </c>
      <c r="N3310" s="5">
        <v>30.013100000000001</v>
      </c>
      <c r="O3310" s="5">
        <v>31.2089</v>
      </c>
      <c r="P3310" t="s">
        <v>80</v>
      </c>
      <c r="Q3310" t="s">
        <v>81</v>
      </c>
      <c r="R3310" t="s">
        <v>167</v>
      </c>
      <c r="S3310">
        <v>1</v>
      </c>
      <c r="T3310" s="6">
        <v>3399.1</v>
      </c>
      <c r="U3310" s="7">
        <v>0</v>
      </c>
      <c r="V3310" s="6">
        <v>3399.1</v>
      </c>
      <c r="W3310" s="6">
        <v>2286.4</v>
      </c>
      <c r="X3310" s="6">
        <v>57</v>
      </c>
      <c r="Y3310" s="6">
        <v>1055.7</v>
      </c>
      <c r="Z3310" t="s">
        <v>93</v>
      </c>
      <c r="AA3310" t="s">
        <v>57</v>
      </c>
      <c r="AB3310">
        <v>4</v>
      </c>
    </row>
    <row r="3311" spans="1:28">
      <c r="A3311" t="s">
        <v>6282</v>
      </c>
      <c r="B3311" t="s">
        <v>6283</v>
      </c>
      <c r="C3311" s="4">
        <v>45659</v>
      </c>
      <c r="D3311" s="4">
        <v>45661</v>
      </c>
      <c r="E3311" t="s">
        <v>3351</v>
      </c>
      <c r="F3311" t="s">
        <v>46</v>
      </c>
      <c r="G3311" t="s">
        <v>66</v>
      </c>
      <c r="H3311" t="s">
        <v>48</v>
      </c>
      <c r="I3311" t="s">
        <v>68</v>
      </c>
      <c r="J3311" t="s">
        <v>50</v>
      </c>
      <c r="K3311" t="s">
        <v>51</v>
      </c>
      <c r="L3311" t="s">
        <v>90</v>
      </c>
      <c r="M3311" t="s">
        <v>90</v>
      </c>
      <c r="N3311" s="5">
        <v>30.0444</v>
      </c>
      <c r="O3311" s="5">
        <v>31.235700000000001</v>
      </c>
      <c r="P3311" t="s">
        <v>53</v>
      </c>
      <c r="Q3311" t="s">
        <v>153</v>
      </c>
      <c r="R3311" t="s">
        <v>154</v>
      </c>
      <c r="S3311">
        <v>6</v>
      </c>
      <c r="T3311" s="6">
        <v>553.09</v>
      </c>
      <c r="U3311" s="7">
        <v>20</v>
      </c>
      <c r="V3311" s="6">
        <v>2654.83</v>
      </c>
      <c r="W3311" s="6">
        <v>1717.2</v>
      </c>
      <c r="X3311" s="6">
        <v>58.5</v>
      </c>
      <c r="Y3311" s="6">
        <v>879.13</v>
      </c>
      <c r="Z3311" t="s">
        <v>465</v>
      </c>
      <c r="AA3311" t="s">
        <v>57</v>
      </c>
      <c r="AB3311">
        <v>5</v>
      </c>
    </row>
    <row r="3312" spans="1:28">
      <c r="A3312" t="s">
        <v>6284</v>
      </c>
      <c r="B3312" t="s">
        <v>6283</v>
      </c>
      <c r="C3312" s="4">
        <v>45659</v>
      </c>
      <c r="D3312" s="4">
        <v>45661</v>
      </c>
      <c r="E3312" t="s">
        <v>3351</v>
      </c>
      <c r="F3312" t="s">
        <v>46</v>
      </c>
      <c r="G3312" t="s">
        <v>66</v>
      </c>
      <c r="H3312" t="s">
        <v>48</v>
      </c>
      <c r="I3312" t="s">
        <v>68</v>
      </c>
      <c r="J3312" t="s">
        <v>50</v>
      </c>
      <c r="K3312" t="s">
        <v>51</v>
      </c>
      <c r="L3312" t="s">
        <v>90</v>
      </c>
      <c r="M3312" t="s">
        <v>90</v>
      </c>
      <c r="N3312" s="5">
        <v>30.0444</v>
      </c>
      <c r="O3312" s="5">
        <v>31.235700000000001</v>
      </c>
      <c r="P3312" t="s">
        <v>59</v>
      </c>
      <c r="Q3312" t="s">
        <v>108</v>
      </c>
      <c r="R3312" t="s">
        <v>109</v>
      </c>
      <c r="S3312">
        <v>2</v>
      </c>
      <c r="T3312" s="6">
        <v>1643.6</v>
      </c>
      <c r="U3312" s="7">
        <v>0</v>
      </c>
      <c r="V3312" s="6">
        <v>3287.2</v>
      </c>
      <c r="W3312" s="6">
        <v>1741.31</v>
      </c>
      <c r="X3312" s="6">
        <v>34.5</v>
      </c>
      <c r="Y3312" s="6">
        <v>1511.39</v>
      </c>
      <c r="Z3312" t="s">
        <v>465</v>
      </c>
      <c r="AA3312" t="s">
        <v>57</v>
      </c>
      <c r="AB3312">
        <v>5</v>
      </c>
    </row>
    <row r="3313" spans="1:28">
      <c r="A3313" t="s">
        <v>6285</v>
      </c>
      <c r="B3313" t="s">
        <v>6286</v>
      </c>
      <c r="C3313" s="4">
        <v>45443</v>
      </c>
      <c r="D3313" s="4">
        <v>45448</v>
      </c>
      <c r="E3313" t="s">
        <v>6287</v>
      </c>
      <c r="F3313" t="s">
        <v>46</v>
      </c>
      <c r="G3313" t="s">
        <v>66</v>
      </c>
      <c r="H3313" t="s">
        <v>89</v>
      </c>
      <c r="I3313" t="s">
        <v>68</v>
      </c>
      <c r="J3313" t="s">
        <v>50</v>
      </c>
      <c r="K3313" t="s">
        <v>129</v>
      </c>
      <c r="L3313" t="s">
        <v>149</v>
      </c>
      <c r="M3313" t="s">
        <v>149</v>
      </c>
      <c r="N3313" s="5">
        <v>25.687200000000001</v>
      </c>
      <c r="O3313" s="5">
        <v>32.639600000000002</v>
      </c>
      <c r="P3313" t="s">
        <v>59</v>
      </c>
      <c r="Q3313" t="s">
        <v>60</v>
      </c>
      <c r="R3313" t="s">
        <v>370</v>
      </c>
      <c r="S3313">
        <v>1</v>
      </c>
      <c r="T3313" s="6">
        <v>2378.9499999999998</v>
      </c>
      <c r="U3313" s="7">
        <v>10</v>
      </c>
      <c r="V3313" s="6">
        <v>2141.0500000000002</v>
      </c>
      <c r="W3313" s="6">
        <v>1584.36</v>
      </c>
      <c r="X3313" s="6">
        <v>27.33</v>
      </c>
      <c r="Y3313" s="6">
        <v>529.36</v>
      </c>
      <c r="Z3313" t="s">
        <v>163</v>
      </c>
      <c r="AA3313" t="s">
        <v>57</v>
      </c>
      <c r="AB3313">
        <v>4</v>
      </c>
    </row>
    <row r="3314" spans="1:28">
      <c r="A3314" t="s">
        <v>6288</v>
      </c>
      <c r="B3314" t="s">
        <v>6286</v>
      </c>
      <c r="C3314" s="4">
        <v>45443</v>
      </c>
      <c r="D3314" s="4">
        <v>45448</v>
      </c>
      <c r="E3314" t="s">
        <v>6287</v>
      </c>
      <c r="F3314" t="s">
        <v>46</v>
      </c>
      <c r="G3314" t="s">
        <v>66</v>
      </c>
      <c r="H3314" t="s">
        <v>89</v>
      </c>
      <c r="I3314" t="s">
        <v>68</v>
      </c>
      <c r="J3314" t="s">
        <v>50</v>
      </c>
      <c r="K3314" t="s">
        <v>129</v>
      </c>
      <c r="L3314" t="s">
        <v>149</v>
      </c>
      <c r="M3314" t="s">
        <v>149</v>
      </c>
      <c r="N3314" s="5">
        <v>25.687200000000001</v>
      </c>
      <c r="O3314" s="5">
        <v>32.639600000000002</v>
      </c>
      <c r="P3314" t="s">
        <v>80</v>
      </c>
      <c r="Q3314" t="s">
        <v>242</v>
      </c>
      <c r="R3314" t="s">
        <v>282</v>
      </c>
      <c r="S3314">
        <v>2</v>
      </c>
      <c r="T3314" s="6">
        <v>1045.71</v>
      </c>
      <c r="U3314" s="7">
        <v>0</v>
      </c>
      <c r="V3314" s="6">
        <v>2091.42</v>
      </c>
      <c r="W3314" s="6">
        <v>1160.26</v>
      </c>
      <c r="X3314" s="6">
        <v>31.33</v>
      </c>
      <c r="Y3314" s="6">
        <v>899.83</v>
      </c>
      <c r="Z3314" t="s">
        <v>163</v>
      </c>
      <c r="AA3314" t="s">
        <v>57</v>
      </c>
      <c r="AB3314">
        <v>4</v>
      </c>
    </row>
    <row r="3315" spans="1:28">
      <c r="A3315" t="s">
        <v>6289</v>
      </c>
      <c r="B3315" t="s">
        <v>6286</v>
      </c>
      <c r="C3315" s="4">
        <v>45443</v>
      </c>
      <c r="D3315" s="4">
        <v>45448</v>
      </c>
      <c r="E3315" t="s">
        <v>6287</v>
      </c>
      <c r="F3315" t="s">
        <v>46</v>
      </c>
      <c r="G3315" t="s">
        <v>66</v>
      </c>
      <c r="H3315" t="s">
        <v>89</v>
      </c>
      <c r="I3315" t="s">
        <v>68</v>
      </c>
      <c r="J3315" t="s">
        <v>50</v>
      </c>
      <c r="K3315" t="s">
        <v>129</v>
      </c>
      <c r="L3315" t="s">
        <v>149</v>
      </c>
      <c r="M3315" t="s">
        <v>149</v>
      </c>
      <c r="N3315" s="5">
        <v>25.687200000000001</v>
      </c>
      <c r="O3315" s="5">
        <v>32.639600000000002</v>
      </c>
      <c r="P3315" t="s">
        <v>80</v>
      </c>
      <c r="Q3315" t="s">
        <v>117</v>
      </c>
      <c r="R3315" t="s">
        <v>118</v>
      </c>
      <c r="S3315">
        <v>2</v>
      </c>
      <c r="T3315" s="6">
        <v>19240.71</v>
      </c>
      <c r="U3315" s="7">
        <v>15</v>
      </c>
      <c r="V3315" s="6">
        <v>32709.21</v>
      </c>
      <c r="W3315" s="6">
        <v>32033.02</v>
      </c>
      <c r="X3315" s="6">
        <v>31.33</v>
      </c>
      <c r="Y3315" s="6">
        <v>644.86</v>
      </c>
      <c r="Z3315" t="s">
        <v>163</v>
      </c>
      <c r="AA3315" t="s">
        <v>57</v>
      </c>
      <c r="AB3315">
        <v>4</v>
      </c>
    </row>
    <row r="3316" spans="1:28">
      <c r="A3316" t="s">
        <v>6290</v>
      </c>
      <c r="B3316" t="s">
        <v>6291</v>
      </c>
      <c r="C3316" s="4">
        <v>45480</v>
      </c>
      <c r="D3316" s="4">
        <v>45485</v>
      </c>
      <c r="E3316" t="s">
        <v>1276</v>
      </c>
      <c r="F3316" t="s">
        <v>65</v>
      </c>
      <c r="G3316" t="s">
        <v>66</v>
      </c>
      <c r="H3316" t="s">
        <v>48</v>
      </c>
      <c r="I3316" t="s">
        <v>68</v>
      </c>
      <c r="J3316" t="s">
        <v>50</v>
      </c>
      <c r="K3316" t="s">
        <v>138</v>
      </c>
      <c r="L3316" t="s">
        <v>139</v>
      </c>
      <c r="M3316" t="s">
        <v>139</v>
      </c>
      <c r="N3316" s="5">
        <v>31.200099999999999</v>
      </c>
      <c r="O3316" s="5">
        <v>29.918700000000001</v>
      </c>
      <c r="P3316" t="s">
        <v>59</v>
      </c>
      <c r="Q3316" t="s">
        <v>95</v>
      </c>
      <c r="R3316" t="s">
        <v>96</v>
      </c>
      <c r="S3316">
        <v>1</v>
      </c>
      <c r="T3316" s="6">
        <v>8610.9599999999991</v>
      </c>
      <c r="U3316" s="7">
        <v>25</v>
      </c>
      <c r="V3316" s="6">
        <v>6458.22</v>
      </c>
      <c r="W3316" s="6">
        <v>6535.28</v>
      </c>
      <c r="X3316" s="6">
        <v>19</v>
      </c>
      <c r="Y3316" s="6">
        <v>-96.06</v>
      </c>
      <c r="Z3316" t="s">
        <v>141</v>
      </c>
      <c r="AA3316" t="s">
        <v>57</v>
      </c>
      <c r="AB3316">
        <v>3</v>
      </c>
    </row>
    <row r="3317" spans="1:28">
      <c r="A3317" t="s">
        <v>6292</v>
      </c>
      <c r="B3317" t="s">
        <v>6291</v>
      </c>
      <c r="C3317" s="4">
        <v>45480</v>
      </c>
      <c r="D3317" s="4">
        <v>45485</v>
      </c>
      <c r="E3317" t="s">
        <v>1276</v>
      </c>
      <c r="F3317" t="s">
        <v>65</v>
      </c>
      <c r="G3317" t="s">
        <v>66</v>
      </c>
      <c r="H3317" t="s">
        <v>48</v>
      </c>
      <c r="I3317" t="s">
        <v>68</v>
      </c>
      <c r="J3317" t="s">
        <v>50</v>
      </c>
      <c r="K3317" t="s">
        <v>138</v>
      </c>
      <c r="L3317" t="s">
        <v>139</v>
      </c>
      <c r="M3317" t="s">
        <v>139</v>
      </c>
      <c r="N3317" s="5">
        <v>31.200099999999999</v>
      </c>
      <c r="O3317" s="5">
        <v>29.918700000000001</v>
      </c>
      <c r="P3317" t="s">
        <v>122</v>
      </c>
      <c r="Q3317" t="s">
        <v>156</v>
      </c>
      <c r="R3317" t="s">
        <v>292</v>
      </c>
      <c r="S3317">
        <v>1</v>
      </c>
      <c r="T3317" s="6">
        <v>660.77</v>
      </c>
      <c r="U3317" s="7">
        <v>5</v>
      </c>
      <c r="V3317" s="6">
        <v>627.73</v>
      </c>
      <c r="W3317" s="6">
        <v>302.95</v>
      </c>
      <c r="X3317" s="6">
        <v>19</v>
      </c>
      <c r="Y3317" s="6">
        <v>305.79000000000002</v>
      </c>
      <c r="Z3317" t="s">
        <v>141</v>
      </c>
      <c r="AA3317" t="s">
        <v>57</v>
      </c>
      <c r="AB3317">
        <v>3</v>
      </c>
    </row>
    <row r="3318" spans="1:28">
      <c r="A3318" t="s">
        <v>6293</v>
      </c>
      <c r="B3318" t="s">
        <v>6291</v>
      </c>
      <c r="C3318" s="4">
        <v>45480</v>
      </c>
      <c r="D3318" s="4">
        <v>45485</v>
      </c>
      <c r="E3318" t="s">
        <v>1276</v>
      </c>
      <c r="F3318" t="s">
        <v>65</v>
      </c>
      <c r="G3318" t="s">
        <v>66</v>
      </c>
      <c r="H3318" t="s">
        <v>48</v>
      </c>
      <c r="I3318" t="s">
        <v>68</v>
      </c>
      <c r="J3318" t="s">
        <v>50</v>
      </c>
      <c r="K3318" t="s">
        <v>138</v>
      </c>
      <c r="L3318" t="s">
        <v>139</v>
      </c>
      <c r="M3318" t="s">
        <v>139</v>
      </c>
      <c r="N3318" s="5">
        <v>31.200099999999999</v>
      </c>
      <c r="O3318" s="5">
        <v>29.918700000000001</v>
      </c>
      <c r="P3318" t="s">
        <v>80</v>
      </c>
      <c r="Q3318" t="s">
        <v>117</v>
      </c>
      <c r="R3318" t="s">
        <v>118</v>
      </c>
      <c r="S3318">
        <v>1</v>
      </c>
      <c r="T3318" s="6">
        <v>17528.86</v>
      </c>
      <c r="U3318" s="7">
        <v>0</v>
      </c>
      <c r="V3318" s="6">
        <v>17528.86</v>
      </c>
      <c r="W3318" s="6">
        <v>14258.46</v>
      </c>
      <c r="X3318" s="6">
        <v>19</v>
      </c>
      <c r="Y3318" s="6">
        <v>3251.4</v>
      </c>
      <c r="Z3318" t="s">
        <v>141</v>
      </c>
      <c r="AA3318" t="s">
        <v>57</v>
      </c>
      <c r="AB3318">
        <v>3</v>
      </c>
    </row>
    <row r="3319" spans="1:28">
      <c r="A3319" t="s">
        <v>6294</v>
      </c>
      <c r="B3319" t="s">
        <v>6295</v>
      </c>
      <c r="C3319" s="4">
        <v>45720</v>
      </c>
      <c r="D3319" s="4">
        <v>45721</v>
      </c>
      <c r="E3319" t="s">
        <v>4932</v>
      </c>
      <c r="F3319" t="s">
        <v>196</v>
      </c>
      <c r="G3319" t="s">
        <v>136</v>
      </c>
      <c r="H3319" t="s">
        <v>48</v>
      </c>
      <c r="I3319" t="s">
        <v>49</v>
      </c>
      <c r="J3319" t="s">
        <v>50</v>
      </c>
      <c r="K3319" t="s">
        <v>51</v>
      </c>
      <c r="L3319" t="s">
        <v>52</v>
      </c>
      <c r="M3319" t="s">
        <v>52</v>
      </c>
      <c r="N3319" s="5">
        <v>30.013100000000001</v>
      </c>
      <c r="O3319" s="5">
        <v>31.2089</v>
      </c>
      <c r="P3319" t="s">
        <v>53</v>
      </c>
      <c r="Q3319" t="s">
        <v>77</v>
      </c>
      <c r="R3319" t="s">
        <v>78</v>
      </c>
      <c r="S3319">
        <v>2</v>
      </c>
      <c r="T3319" s="6">
        <v>189.23</v>
      </c>
      <c r="U3319" s="7">
        <v>30</v>
      </c>
      <c r="V3319" s="6">
        <v>264.92</v>
      </c>
      <c r="W3319" s="6">
        <v>152.18</v>
      </c>
      <c r="X3319" s="6">
        <v>104</v>
      </c>
      <c r="Y3319" s="6">
        <v>8.74</v>
      </c>
      <c r="Z3319" t="s">
        <v>168</v>
      </c>
      <c r="AA3319" t="s">
        <v>57</v>
      </c>
      <c r="AB3319">
        <v>3</v>
      </c>
    </row>
    <row r="3320" spans="1:28">
      <c r="A3320" t="s">
        <v>6296</v>
      </c>
      <c r="B3320" t="s">
        <v>6297</v>
      </c>
      <c r="C3320" s="4">
        <v>45914</v>
      </c>
      <c r="D3320" s="4">
        <v>45921</v>
      </c>
      <c r="E3320" t="s">
        <v>4673</v>
      </c>
      <c r="F3320" t="s">
        <v>65</v>
      </c>
      <c r="G3320" t="s">
        <v>47</v>
      </c>
      <c r="H3320" t="s">
        <v>48</v>
      </c>
      <c r="I3320" t="s">
        <v>68</v>
      </c>
      <c r="J3320" t="s">
        <v>50</v>
      </c>
      <c r="K3320" t="s">
        <v>51</v>
      </c>
      <c r="L3320" t="s">
        <v>90</v>
      </c>
      <c r="M3320" t="s">
        <v>90</v>
      </c>
      <c r="N3320" s="5">
        <v>30.0444</v>
      </c>
      <c r="O3320" s="5">
        <v>31.235700000000001</v>
      </c>
      <c r="P3320" t="s">
        <v>59</v>
      </c>
      <c r="Q3320" t="s">
        <v>60</v>
      </c>
      <c r="R3320" t="s">
        <v>370</v>
      </c>
      <c r="S3320">
        <v>1</v>
      </c>
      <c r="T3320" s="6">
        <v>2600.67</v>
      </c>
      <c r="U3320" s="7">
        <v>0</v>
      </c>
      <c r="V3320" s="6">
        <v>2600.67</v>
      </c>
      <c r="W3320" s="6">
        <v>1666.69</v>
      </c>
      <c r="X3320" s="6">
        <v>57</v>
      </c>
      <c r="Y3320" s="6">
        <v>876.98</v>
      </c>
      <c r="Z3320" t="s">
        <v>93</v>
      </c>
      <c r="AA3320" t="s">
        <v>57</v>
      </c>
      <c r="AB3320">
        <v>3</v>
      </c>
    </row>
    <row r="3321" spans="1:28">
      <c r="A3321" t="s">
        <v>6298</v>
      </c>
      <c r="B3321" t="s">
        <v>6299</v>
      </c>
      <c r="C3321" s="4">
        <v>45570</v>
      </c>
      <c r="D3321" s="4">
        <v>45573</v>
      </c>
      <c r="E3321" t="s">
        <v>1821</v>
      </c>
      <c r="F3321" t="s">
        <v>65</v>
      </c>
      <c r="G3321" t="s">
        <v>47</v>
      </c>
      <c r="H3321" t="s">
        <v>89</v>
      </c>
      <c r="I3321" t="s">
        <v>49</v>
      </c>
      <c r="J3321" t="s">
        <v>50</v>
      </c>
      <c r="K3321" t="s">
        <v>51</v>
      </c>
      <c r="L3321" t="s">
        <v>90</v>
      </c>
      <c r="M3321" t="s">
        <v>90</v>
      </c>
      <c r="N3321" s="5">
        <v>30.0444</v>
      </c>
      <c r="O3321" s="5">
        <v>31.235700000000001</v>
      </c>
      <c r="P3321" t="s">
        <v>80</v>
      </c>
      <c r="Q3321" t="s">
        <v>242</v>
      </c>
      <c r="R3321" t="s">
        <v>319</v>
      </c>
      <c r="S3321">
        <v>1</v>
      </c>
      <c r="T3321" s="6">
        <v>593.70000000000005</v>
      </c>
      <c r="U3321" s="7">
        <v>5</v>
      </c>
      <c r="V3321" s="6">
        <v>564.01</v>
      </c>
      <c r="W3321" s="6">
        <v>332.01</v>
      </c>
      <c r="X3321" s="6">
        <v>30.67</v>
      </c>
      <c r="Y3321" s="6">
        <v>201.34</v>
      </c>
      <c r="Z3321" t="s">
        <v>56</v>
      </c>
      <c r="AA3321" t="s">
        <v>57</v>
      </c>
      <c r="AB3321">
        <v>4</v>
      </c>
    </row>
    <row r="3322" spans="1:28">
      <c r="A3322" t="s">
        <v>6300</v>
      </c>
      <c r="B3322" t="s">
        <v>6299</v>
      </c>
      <c r="C3322" s="4">
        <v>45570</v>
      </c>
      <c r="D3322" s="4">
        <v>45573</v>
      </c>
      <c r="E3322" t="s">
        <v>1821</v>
      </c>
      <c r="F3322" t="s">
        <v>65</v>
      </c>
      <c r="G3322" t="s">
        <v>47</v>
      </c>
      <c r="H3322" t="s">
        <v>89</v>
      </c>
      <c r="I3322" t="s">
        <v>49</v>
      </c>
      <c r="J3322" t="s">
        <v>50</v>
      </c>
      <c r="K3322" t="s">
        <v>51</v>
      </c>
      <c r="L3322" t="s">
        <v>90</v>
      </c>
      <c r="M3322" t="s">
        <v>90</v>
      </c>
      <c r="N3322" s="5">
        <v>30.0444</v>
      </c>
      <c r="O3322" s="5">
        <v>31.235700000000001</v>
      </c>
      <c r="P3322" t="s">
        <v>53</v>
      </c>
      <c r="Q3322" t="s">
        <v>91</v>
      </c>
      <c r="R3322" t="s">
        <v>446</v>
      </c>
      <c r="S3322">
        <v>1</v>
      </c>
      <c r="T3322" s="6">
        <v>534.29999999999995</v>
      </c>
      <c r="U3322" s="7">
        <v>20</v>
      </c>
      <c r="V3322" s="6">
        <v>427.44</v>
      </c>
      <c r="W3322" s="6">
        <v>253.21</v>
      </c>
      <c r="X3322" s="6">
        <v>30.67</v>
      </c>
      <c r="Y3322" s="6">
        <v>143.56</v>
      </c>
      <c r="Z3322" t="s">
        <v>56</v>
      </c>
      <c r="AA3322" t="s">
        <v>57</v>
      </c>
      <c r="AB3322">
        <v>4</v>
      </c>
    </row>
    <row r="3323" spans="1:28">
      <c r="A3323" t="s">
        <v>6301</v>
      </c>
      <c r="B3323" t="s">
        <v>6299</v>
      </c>
      <c r="C3323" s="4">
        <v>45570</v>
      </c>
      <c r="D3323" s="4">
        <v>45573</v>
      </c>
      <c r="E3323" t="s">
        <v>1821</v>
      </c>
      <c r="F3323" t="s">
        <v>65</v>
      </c>
      <c r="G3323" t="s">
        <v>47</v>
      </c>
      <c r="H3323" t="s">
        <v>89</v>
      </c>
      <c r="I3323" t="s">
        <v>49</v>
      </c>
      <c r="J3323" t="s">
        <v>50</v>
      </c>
      <c r="K3323" t="s">
        <v>51</v>
      </c>
      <c r="L3323" t="s">
        <v>90</v>
      </c>
      <c r="M3323" t="s">
        <v>90</v>
      </c>
      <c r="N3323" s="5">
        <v>30.0444</v>
      </c>
      <c r="O3323" s="5">
        <v>31.235700000000001</v>
      </c>
      <c r="P3323" t="s">
        <v>80</v>
      </c>
      <c r="Q3323" t="s">
        <v>242</v>
      </c>
      <c r="R3323" t="s">
        <v>319</v>
      </c>
      <c r="S3323">
        <v>2</v>
      </c>
      <c r="T3323" s="6">
        <v>573.37</v>
      </c>
      <c r="U3323" s="7">
        <v>10</v>
      </c>
      <c r="V3323" s="6">
        <v>1032.07</v>
      </c>
      <c r="W3323" s="6">
        <v>624.87</v>
      </c>
      <c r="X3323" s="6">
        <v>34.67</v>
      </c>
      <c r="Y3323" s="6">
        <v>372.53</v>
      </c>
      <c r="Z3323" t="s">
        <v>56</v>
      </c>
      <c r="AA3323" t="s">
        <v>57</v>
      </c>
      <c r="AB3323">
        <v>4</v>
      </c>
    </row>
    <row r="3324" spans="1:28">
      <c r="A3324" t="s">
        <v>6302</v>
      </c>
      <c r="B3324" t="s">
        <v>6303</v>
      </c>
      <c r="C3324" s="4">
        <v>45581</v>
      </c>
      <c r="D3324" s="4">
        <v>45584</v>
      </c>
      <c r="E3324" t="s">
        <v>3828</v>
      </c>
      <c r="F3324" t="s">
        <v>46</v>
      </c>
      <c r="G3324" t="s">
        <v>66</v>
      </c>
      <c r="H3324" t="s">
        <v>48</v>
      </c>
      <c r="I3324" t="s">
        <v>68</v>
      </c>
      <c r="J3324" t="s">
        <v>50</v>
      </c>
      <c r="K3324" t="s">
        <v>69</v>
      </c>
      <c r="L3324" t="s">
        <v>223</v>
      </c>
      <c r="M3324" t="s">
        <v>224</v>
      </c>
      <c r="N3324" s="5">
        <v>30.7865</v>
      </c>
      <c r="O3324" s="5">
        <v>31.000399999999999</v>
      </c>
      <c r="P3324" t="s">
        <v>53</v>
      </c>
      <c r="Q3324" t="s">
        <v>91</v>
      </c>
      <c r="R3324" t="s">
        <v>92</v>
      </c>
      <c r="S3324">
        <v>2</v>
      </c>
      <c r="T3324" s="6">
        <v>959.19</v>
      </c>
      <c r="U3324" s="7">
        <v>10</v>
      </c>
      <c r="V3324" s="6">
        <v>1726.54</v>
      </c>
      <c r="W3324" s="6">
        <v>809.06</v>
      </c>
      <c r="X3324" s="6">
        <v>69</v>
      </c>
      <c r="Y3324" s="6">
        <v>848.49</v>
      </c>
      <c r="Z3324" t="s">
        <v>75</v>
      </c>
      <c r="AA3324" t="s">
        <v>57</v>
      </c>
      <c r="AB3324">
        <v>4</v>
      </c>
    </row>
    <row r="3325" spans="1:28">
      <c r="A3325" t="s">
        <v>6304</v>
      </c>
      <c r="B3325" t="s">
        <v>6305</v>
      </c>
      <c r="C3325" s="4">
        <v>45901</v>
      </c>
      <c r="D3325" s="4">
        <v>45905</v>
      </c>
      <c r="E3325" t="s">
        <v>944</v>
      </c>
      <c r="F3325" t="s">
        <v>65</v>
      </c>
      <c r="G3325" t="s">
        <v>136</v>
      </c>
      <c r="H3325" t="s">
        <v>137</v>
      </c>
      <c r="I3325" t="s">
        <v>68</v>
      </c>
      <c r="J3325" t="s">
        <v>50</v>
      </c>
      <c r="K3325" t="s">
        <v>69</v>
      </c>
      <c r="L3325" t="s">
        <v>70</v>
      </c>
      <c r="M3325" t="s">
        <v>71</v>
      </c>
      <c r="N3325" s="5">
        <v>31.040900000000001</v>
      </c>
      <c r="O3325" s="5">
        <v>31.378499999999999</v>
      </c>
      <c r="P3325" t="s">
        <v>80</v>
      </c>
      <c r="Q3325" t="s">
        <v>117</v>
      </c>
      <c r="R3325" t="s">
        <v>250</v>
      </c>
      <c r="S3325">
        <v>1</v>
      </c>
      <c r="T3325" s="6">
        <v>34470.04</v>
      </c>
      <c r="U3325" s="7">
        <v>10</v>
      </c>
      <c r="V3325" s="6">
        <v>31023.040000000001</v>
      </c>
      <c r="W3325" s="6">
        <v>30630.880000000001</v>
      </c>
      <c r="X3325" s="6">
        <v>57</v>
      </c>
      <c r="Y3325" s="6">
        <v>335.15</v>
      </c>
      <c r="Z3325" t="s">
        <v>110</v>
      </c>
      <c r="AA3325" t="s">
        <v>57</v>
      </c>
      <c r="AB3325">
        <v>3</v>
      </c>
    </row>
    <row r="3326" spans="1:28">
      <c r="A3326" t="s">
        <v>6306</v>
      </c>
      <c r="B3326" t="s">
        <v>6307</v>
      </c>
      <c r="C3326" s="4">
        <v>46011</v>
      </c>
      <c r="D3326" s="4">
        <v>46013</v>
      </c>
      <c r="E3326" t="s">
        <v>681</v>
      </c>
      <c r="F3326" t="s">
        <v>46</v>
      </c>
      <c r="G3326" t="s">
        <v>136</v>
      </c>
      <c r="H3326" t="s">
        <v>137</v>
      </c>
      <c r="I3326" t="s">
        <v>49</v>
      </c>
      <c r="J3326" t="s">
        <v>50</v>
      </c>
      <c r="K3326" t="s">
        <v>69</v>
      </c>
      <c r="L3326" t="s">
        <v>70</v>
      </c>
      <c r="M3326" t="s">
        <v>71</v>
      </c>
      <c r="N3326" s="5">
        <v>31.040900000000001</v>
      </c>
      <c r="O3326" s="5">
        <v>31.378499999999999</v>
      </c>
      <c r="P3326" t="s">
        <v>80</v>
      </c>
      <c r="Q3326" t="s">
        <v>81</v>
      </c>
      <c r="R3326" t="s">
        <v>82</v>
      </c>
      <c r="S3326">
        <v>2</v>
      </c>
      <c r="T3326" s="6">
        <v>1573.88</v>
      </c>
      <c r="U3326" s="7">
        <v>25</v>
      </c>
      <c r="V3326" s="6">
        <v>2360.8200000000002</v>
      </c>
      <c r="W3326" s="6">
        <v>1988.15</v>
      </c>
      <c r="X3326" s="6">
        <v>52</v>
      </c>
      <c r="Y3326" s="6">
        <v>320.67</v>
      </c>
      <c r="Z3326" t="s">
        <v>75</v>
      </c>
      <c r="AA3326" t="s">
        <v>57</v>
      </c>
      <c r="AB3326">
        <v>4</v>
      </c>
    </row>
    <row r="3327" spans="1:28">
      <c r="A3327" t="s">
        <v>6308</v>
      </c>
      <c r="B3327" t="s">
        <v>6307</v>
      </c>
      <c r="C3327" s="4">
        <v>46011</v>
      </c>
      <c r="D3327" s="4">
        <v>46013</v>
      </c>
      <c r="E3327" t="s">
        <v>681</v>
      </c>
      <c r="F3327" t="s">
        <v>46</v>
      </c>
      <c r="G3327" t="s">
        <v>136</v>
      </c>
      <c r="H3327" t="s">
        <v>137</v>
      </c>
      <c r="I3327" t="s">
        <v>49</v>
      </c>
      <c r="J3327" t="s">
        <v>50</v>
      </c>
      <c r="K3327" t="s">
        <v>69</v>
      </c>
      <c r="L3327" t="s">
        <v>70</v>
      </c>
      <c r="M3327" t="s">
        <v>71</v>
      </c>
      <c r="N3327" s="5">
        <v>31.040900000000001</v>
      </c>
      <c r="O3327" s="5">
        <v>31.378499999999999</v>
      </c>
      <c r="P3327" t="s">
        <v>80</v>
      </c>
      <c r="Q3327" t="s">
        <v>143</v>
      </c>
      <c r="R3327" t="s">
        <v>144</v>
      </c>
      <c r="S3327">
        <v>1</v>
      </c>
      <c r="T3327" s="6">
        <v>7625.8</v>
      </c>
      <c r="U3327" s="7">
        <v>0</v>
      </c>
      <c r="V3327" s="6">
        <v>7625.8</v>
      </c>
      <c r="W3327" s="6">
        <v>5954.92</v>
      </c>
      <c r="X3327" s="6">
        <v>46</v>
      </c>
      <c r="Y3327" s="6">
        <v>1624.88</v>
      </c>
      <c r="Z3327" t="s">
        <v>75</v>
      </c>
      <c r="AA3327" t="s">
        <v>57</v>
      </c>
      <c r="AB3327">
        <v>4</v>
      </c>
    </row>
    <row r="3328" spans="1:28">
      <c r="A3328" t="s">
        <v>6309</v>
      </c>
      <c r="B3328" t="s">
        <v>6310</v>
      </c>
      <c r="C3328" s="4">
        <v>45849</v>
      </c>
      <c r="D3328" s="4">
        <v>45854</v>
      </c>
      <c r="E3328" t="s">
        <v>5470</v>
      </c>
      <c r="F3328" t="s">
        <v>65</v>
      </c>
      <c r="G3328" t="s">
        <v>66</v>
      </c>
      <c r="H3328" t="s">
        <v>48</v>
      </c>
      <c r="I3328" t="s">
        <v>68</v>
      </c>
      <c r="J3328" t="s">
        <v>50</v>
      </c>
      <c r="K3328" t="s">
        <v>138</v>
      </c>
      <c r="L3328" t="s">
        <v>139</v>
      </c>
      <c r="M3328" t="s">
        <v>139</v>
      </c>
      <c r="N3328" s="5">
        <v>31.200099999999999</v>
      </c>
      <c r="O3328" s="5">
        <v>29.918700000000001</v>
      </c>
      <c r="P3328" t="s">
        <v>59</v>
      </c>
      <c r="Q3328" t="s">
        <v>95</v>
      </c>
      <c r="R3328" t="s">
        <v>96</v>
      </c>
      <c r="S3328">
        <v>1</v>
      </c>
      <c r="T3328" s="6">
        <v>8846.24</v>
      </c>
      <c r="U3328" s="7">
        <v>20</v>
      </c>
      <c r="V3328" s="6">
        <v>7076.99</v>
      </c>
      <c r="W3328" s="6">
        <v>6609.22</v>
      </c>
      <c r="X3328" s="6">
        <v>57</v>
      </c>
      <c r="Y3328" s="6">
        <v>410.77</v>
      </c>
      <c r="Z3328" t="s">
        <v>478</v>
      </c>
      <c r="AA3328" t="s">
        <v>57</v>
      </c>
      <c r="AB3328">
        <v>4</v>
      </c>
    </row>
    <row r="3329" spans="1:28">
      <c r="A3329" t="s">
        <v>6311</v>
      </c>
      <c r="B3329" t="s">
        <v>6312</v>
      </c>
      <c r="C3329" s="4">
        <v>45696</v>
      </c>
      <c r="D3329" s="4">
        <v>45701</v>
      </c>
      <c r="E3329" t="s">
        <v>6313</v>
      </c>
      <c r="F3329" t="s">
        <v>46</v>
      </c>
      <c r="G3329" t="s">
        <v>47</v>
      </c>
      <c r="H3329" t="s">
        <v>48</v>
      </c>
      <c r="I3329" t="s">
        <v>68</v>
      </c>
      <c r="J3329" t="s">
        <v>50</v>
      </c>
      <c r="K3329" t="s">
        <v>51</v>
      </c>
      <c r="L3329" t="s">
        <v>90</v>
      </c>
      <c r="M3329" t="s">
        <v>90</v>
      </c>
      <c r="N3329" s="5">
        <v>30.0444</v>
      </c>
      <c r="O3329" s="5">
        <v>31.235700000000001</v>
      </c>
      <c r="P3329" t="s">
        <v>53</v>
      </c>
      <c r="Q3329" t="s">
        <v>54</v>
      </c>
      <c r="R3329" t="s">
        <v>963</v>
      </c>
      <c r="S3329">
        <v>2</v>
      </c>
      <c r="T3329" s="6">
        <v>5589.83</v>
      </c>
      <c r="U3329" s="7">
        <v>0</v>
      </c>
      <c r="V3329" s="6">
        <v>11179.66</v>
      </c>
      <c r="W3329" s="6">
        <v>8123.71</v>
      </c>
      <c r="X3329" s="6">
        <v>34.5</v>
      </c>
      <c r="Y3329" s="6">
        <v>3021.45</v>
      </c>
      <c r="Z3329" t="s">
        <v>465</v>
      </c>
      <c r="AA3329" t="s">
        <v>57</v>
      </c>
      <c r="AB3329">
        <v>3</v>
      </c>
    </row>
    <row r="3330" spans="1:28">
      <c r="A3330" t="s">
        <v>6314</v>
      </c>
      <c r="B3330" t="s">
        <v>6312</v>
      </c>
      <c r="C3330" s="4">
        <v>45696</v>
      </c>
      <c r="D3330" s="4">
        <v>45701</v>
      </c>
      <c r="E3330" t="s">
        <v>6313</v>
      </c>
      <c r="F3330" t="s">
        <v>46</v>
      </c>
      <c r="G3330" t="s">
        <v>47</v>
      </c>
      <c r="H3330" t="s">
        <v>48</v>
      </c>
      <c r="I3330" t="s">
        <v>68</v>
      </c>
      <c r="J3330" t="s">
        <v>50</v>
      </c>
      <c r="K3330" t="s">
        <v>51</v>
      </c>
      <c r="L3330" t="s">
        <v>90</v>
      </c>
      <c r="M3330" t="s">
        <v>90</v>
      </c>
      <c r="N3330" s="5">
        <v>30.0444</v>
      </c>
      <c r="O3330" s="5">
        <v>31.235700000000001</v>
      </c>
      <c r="P3330" t="s">
        <v>53</v>
      </c>
      <c r="Q3330" t="s">
        <v>153</v>
      </c>
      <c r="R3330" t="s">
        <v>262</v>
      </c>
      <c r="S3330">
        <v>4</v>
      </c>
      <c r="T3330" s="6">
        <v>1451.82</v>
      </c>
      <c r="U3330" s="7">
        <v>20</v>
      </c>
      <c r="V3330" s="6">
        <v>4645.82</v>
      </c>
      <c r="W3330" s="6">
        <v>3487.07</v>
      </c>
      <c r="X3330" s="6">
        <v>46.5</v>
      </c>
      <c r="Y3330" s="6">
        <v>1112.25</v>
      </c>
      <c r="Z3330" t="s">
        <v>465</v>
      </c>
      <c r="AA3330" t="s">
        <v>57</v>
      </c>
      <c r="AB3330">
        <v>3</v>
      </c>
    </row>
    <row r="3331" spans="1:28">
      <c r="A3331" t="s">
        <v>6315</v>
      </c>
      <c r="B3331" t="s">
        <v>6316</v>
      </c>
      <c r="C3331" s="4">
        <v>45486</v>
      </c>
      <c r="D3331" s="4">
        <v>45490</v>
      </c>
      <c r="E3331" t="s">
        <v>5319</v>
      </c>
      <c r="F3331" t="s">
        <v>65</v>
      </c>
      <c r="G3331" t="s">
        <v>105</v>
      </c>
      <c r="H3331" t="s">
        <v>67</v>
      </c>
      <c r="I3331" t="s">
        <v>49</v>
      </c>
      <c r="J3331" t="s">
        <v>50</v>
      </c>
      <c r="K3331" t="s">
        <v>51</v>
      </c>
      <c r="L3331" t="s">
        <v>90</v>
      </c>
      <c r="M3331" t="s">
        <v>90</v>
      </c>
      <c r="N3331" s="5">
        <v>30.0444</v>
      </c>
      <c r="O3331" s="5">
        <v>31.235700000000001</v>
      </c>
      <c r="P3331" t="s">
        <v>72</v>
      </c>
      <c r="Q3331" t="s">
        <v>179</v>
      </c>
      <c r="R3331" t="s">
        <v>236</v>
      </c>
      <c r="S3331">
        <v>2</v>
      </c>
      <c r="T3331" s="6">
        <v>1069.2</v>
      </c>
      <c r="U3331" s="7">
        <v>20</v>
      </c>
      <c r="V3331" s="6">
        <v>1710.72</v>
      </c>
      <c r="W3331" s="6">
        <v>1184.1600000000001</v>
      </c>
      <c r="X3331" s="6">
        <v>104</v>
      </c>
      <c r="Y3331" s="6">
        <v>319.92</v>
      </c>
      <c r="Z3331" t="s">
        <v>168</v>
      </c>
      <c r="AA3331" t="s">
        <v>57</v>
      </c>
      <c r="AB3331">
        <v>3</v>
      </c>
    </row>
    <row r="3332" spans="1:28">
      <c r="A3332" t="s">
        <v>6317</v>
      </c>
      <c r="B3332" t="s">
        <v>6318</v>
      </c>
      <c r="C3332" s="4">
        <v>45749</v>
      </c>
      <c r="D3332" s="4">
        <v>45756</v>
      </c>
      <c r="E3332" t="s">
        <v>6319</v>
      </c>
      <c r="F3332" t="s">
        <v>65</v>
      </c>
      <c r="G3332" t="s">
        <v>47</v>
      </c>
      <c r="H3332" t="s">
        <v>48</v>
      </c>
      <c r="I3332" t="s">
        <v>68</v>
      </c>
      <c r="J3332" t="s">
        <v>50</v>
      </c>
      <c r="K3332" t="s">
        <v>189</v>
      </c>
      <c r="L3332" t="s">
        <v>207</v>
      </c>
      <c r="M3332" t="s">
        <v>207</v>
      </c>
      <c r="N3332" s="5">
        <v>29.966799999999999</v>
      </c>
      <c r="O3332" s="5">
        <v>32.549799999999998</v>
      </c>
      <c r="P3332" t="s">
        <v>72</v>
      </c>
      <c r="Q3332" t="s">
        <v>245</v>
      </c>
      <c r="R3332" t="s">
        <v>246</v>
      </c>
      <c r="S3332">
        <v>3</v>
      </c>
      <c r="T3332" s="6">
        <v>494.61</v>
      </c>
      <c r="U3332" s="7">
        <v>15</v>
      </c>
      <c r="V3332" s="6">
        <v>1261.26</v>
      </c>
      <c r="W3332" s="6">
        <v>699.69</v>
      </c>
      <c r="X3332" s="6">
        <v>40.5</v>
      </c>
      <c r="Y3332" s="6">
        <v>521.05999999999995</v>
      </c>
      <c r="Z3332" t="s">
        <v>398</v>
      </c>
      <c r="AA3332" t="s">
        <v>57</v>
      </c>
      <c r="AB3332">
        <v>4</v>
      </c>
    </row>
    <row r="3333" spans="1:28">
      <c r="A3333" t="s">
        <v>6320</v>
      </c>
      <c r="B3333" t="s">
        <v>6318</v>
      </c>
      <c r="C3333" s="4">
        <v>45749</v>
      </c>
      <c r="D3333" s="4">
        <v>45756</v>
      </c>
      <c r="E3333" t="s">
        <v>6319</v>
      </c>
      <c r="F3333" t="s">
        <v>65</v>
      </c>
      <c r="G3333" t="s">
        <v>47</v>
      </c>
      <c r="H3333" t="s">
        <v>48</v>
      </c>
      <c r="I3333" t="s">
        <v>68</v>
      </c>
      <c r="J3333" t="s">
        <v>50</v>
      </c>
      <c r="K3333" t="s">
        <v>189</v>
      </c>
      <c r="L3333" t="s">
        <v>207</v>
      </c>
      <c r="M3333" t="s">
        <v>207</v>
      </c>
      <c r="N3333" s="5">
        <v>29.966799999999999</v>
      </c>
      <c r="O3333" s="5">
        <v>32.549799999999998</v>
      </c>
      <c r="P3333" t="s">
        <v>53</v>
      </c>
      <c r="Q3333" t="s">
        <v>54</v>
      </c>
      <c r="R3333" t="s">
        <v>963</v>
      </c>
      <c r="S3333">
        <v>6</v>
      </c>
      <c r="T3333" s="6">
        <v>5117.04</v>
      </c>
      <c r="U3333" s="7">
        <v>10</v>
      </c>
      <c r="V3333" s="6">
        <v>27632.02</v>
      </c>
      <c r="W3333" s="6">
        <v>23142.6</v>
      </c>
      <c r="X3333" s="6">
        <v>58.5</v>
      </c>
      <c r="Y3333" s="6">
        <v>4430.92</v>
      </c>
      <c r="Z3333" t="s">
        <v>398</v>
      </c>
      <c r="AA3333" t="s">
        <v>57</v>
      </c>
      <c r="AB3333">
        <v>4</v>
      </c>
    </row>
    <row r="3334" spans="1:28">
      <c r="A3334" t="s">
        <v>6321</v>
      </c>
      <c r="B3334" t="s">
        <v>6322</v>
      </c>
      <c r="C3334" s="4">
        <v>45925</v>
      </c>
      <c r="D3334" s="4">
        <v>45925</v>
      </c>
      <c r="E3334" t="s">
        <v>1132</v>
      </c>
      <c r="F3334" t="s">
        <v>196</v>
      </c>
      <c r="G3334" t="s">
        <v>66</v>
      </c>
      <c r="H3334" t="s">
        <v>48</v>
      </c>
      <c r="I3334" t="s">
        <v>49</v>
      </c>
      <c r="J3334" t="s">
        <v>50</v>
      </c>
      <c r="K3334" t="s">
        <v>69</v>
      </c>
      <c r="L3334" t="s">
        <v>70</v>
      </c>
      <c r="M3334" t="s">
        <v>71</v>
      </c>
      <c r="N3334" s="5">
        <v>31.040900000000001</v>
      </c>
      <c r="O3334" s="5">
        <v>31.378499999999999</v>
      </c>
      <c r="P3334" t="s">
        <v>53</v>
      </c>
      <c r="Q3334" t="s">
        <v>91</v>
      </c>
      <c r="R3334" t="s">
        <v>92</v>
      </c>
      <c r="S3334">
        <v>2</v>
      </c>
      <c r="T3334" s="6">
        <v>854.95</v>
      </c>
      <c r="U3334" s="7">
        <v>0</v>
      </c>
      <c r="V3334" s="6">
        <v>1709.9</v>
      </c>
      <c r="W3334" s="6">
        <v>778.87</v>
      </c>
      <c r="X3334" s="6">
        <v>52</v>
      </c>
      <c r="Y3334" s="6">
        <v>879.03</v>
      </c>
      <c r="Z3334" t="s">
        <v>110</v>
      </c>
      <c r="AA3334" t="s">
        <v>57</v>
      </c>
      <c r="AB3334">
        <v>4</v>
      </c>
    </row>
    <row r="3335" spans="1:28">
      <c r="A3335" t="s">
        <v>6323</v>
      </c>
      <c r="B3335" t="s">
        <v>6322</v>
      </c>
      <c r="C3335" s="4">
        <v>45925</v>
      </c>
      <c r="D3335" s="4">
        <v>45925</v>
      </c>
      <c r="E3335" t="s">
        <v>1132</v>
      </c>
      <c r="F3335" t="s">
        <v>196</v>
      </c>
      <c r="G3335" t="s">
        <v>66</v>
      </c>
      <c r="H3335" t="s">
        <v>48</v>
      </c>
      <c r="I3335" t="s">
        <v>49</v>
      </c>
      <c r="J3335" t="s">
        <v>50</v>
      </c>
      <c r="K3335" t="s">
        <v>69</v>
      </c>
      <c r="L3335" t="s">
        <v>70</v>
      </c>
      <c r="M3335" t="s">
        <v>71</v>
      </c>
      <c r="N3335" s="5">
        <v>31.040900000000001</v>
      </c>
      <c r="O3335" s="5">
        <v>31.378499999999999</v>
      </c>
      <c r="P3335" t="s">
        <v>72</v>
      </c>
      <c r="Q3335" t="s">
        <v>210</v>
      </c>
      <c r="R3335" t="s">
        <v>211</v>
      </c>
      <c r="S3335">
        <v>1</v>
      </c>
      <c r="T3335" s="6">
        <v>1403.22</v>
      </c>
      <c r="U3335" s="7">
        <v>0</v>
      </c>
      <c r="V3335" s="6">
        <v>1403.22</v>
      </c>
      <c r="W3335" s="6">
        <v>634.99</v>
      </c>
      <c r="X3335" s="6">
        <v>46</v>
      </c>
      <c r="Y3335" s="6">
        <v>722.23</v>
      </c>
      <c r="Z3335" t="s">
        <v>110</v>
      </c>
      <c r="AA3335" t="s">
        <v>57</v>
      </c>
      <c r="AB3335">
        <v>4</v>
      </c>
    </row>
    <row r="3336" spans="1:28">
      <c r="A3336" t="s">
        <v>6324</v>
      </c>
      <c r="B3336" t="s">
        <v>6325</v>
      </c>
      <c r="C3336" s="4">
        <v>45429</v>
      </c>
      <c r="D3336" s="4">
        <v>45431</v>
      </c>
      <c r="E3336" t="s">
        <v>3703</v>
      </c>
      <c r="F3336" t="s">
        <v>65</v>
      </c>
      <c r="G3336" t="s">
        <v>47</v>
      </c>
      <c r="H3336" t="s">
        <v>48</v>
      </c>
      <c r="I3336" t="s">
        <v>49</v>
      </c>
      <c r="J3336" t="s">
        <v>50</v>
      </c>
      <c r="K3336" t="s">
        <v>138</v>
      </c>
      <c r="L3336" t="s">
        <v>139</v>
      </c>
      <c r="M3336" t="s">
        <v>139</v>
      </c>
      <c r="N3336" s="5">
        <v>31.200099999999999</v>
      </c>
      <c r="O3336" s="5">
        <v>29.918700000000001</v>
      </c>
      <c r="P3336" t="s">
        <v>53</v>
      </c>
      <c r="Q3336" t="s">
        <v>91</v>
      </c>
      <c r="R3336" t="s">
        <v>446</v>
      </c>
      <c r="S3336">
        <v>1</v>
      </c>
      <c r="T3336" s="6">
        <v>494.38</v>
      </c>
      <c r="U3336" s="7">
        <v>10</v>
      </c>
      <c r="V3336" s="6">
        <v>444.94</v>
      </c>
      <c r="W3336" s="6">
        <v>236.94</v>
      </c>
      <c r="X3336" s="6">
        <v>46</v>
      </c>
      <c r="Y3336" s="6">
        <v>162.01</v>
      </c>
      <c r="Z3336" t="s">
        <v>402</v>
      </c>
      <c r="AA3336" t="s">
        <v>57</v>
      </c>
      <c r="AB3336">
        <v>5</v>
      </c>
    </row>
    <row r="3337" spans="1:28">
      <c r="A3337" t="s">
        <v>6326</v>
      </c>
      <c r="B3337" t="s">
        <v>6325</v>
      </c>
      <c r="C3337" s="4">
        <v>45429</v>
      </c>
      <c r="D3337" s="4">
        <v>45431</v>
      </c>
      <c r="E3337" t="s">
        <v>3703</v>
      </c>
      <c r="F3337" t="s">
        <v>65</v>
      </c>
      <c r="G3337" t="s">
        <v>47</v>
      </c>
      <c r="H3337" t="s">
        <v>48</v>
      </c>
      <c r="I3337" t="s">
        <v>49</v>
      </c>
      <c r="J3337" t="s">
        <v>50</v>
      </c>
      <c r="K3337" t="s">
        <v>138</v>
      </c>
      <c r="L3337" t="s">
        <v>139</v>
      </c>
      <c r="M3337" t="s">
        <v>139</v>
      </c>
      <c r="N3337" s="5">
        <v>31.200099999999999</v>
      </c>
      <c r="O3337" s="5">
        <v>29.918700000000001</v>
      </c>
      <c r="P3337" t="s">
        <v>122</v>
      </c>
      <c r="Q3337" t="s">
        <v>284</v>
      </c>
      <c r="R3337" t="s">
        <v>1197</v>
      </c>
      <c r="S3337">
        <v>2</v>
      </c>
      <c r="T3337" s="6">
        <v>3434.24</v>
      </c>
      <c r="U3337" s="7">
        <v>15</v>
      </c>
      <c r="V3337" s="6">
        <v>5838.21</v>
      </c>
      <c r="W3337" s="6">
        <v>4298.51</v>
      </c>
      <c r="X3337" s="6">
        <v>52</v>
      </c>
      <c r="Y3337" s="6">
        <v>1487.7</v>
      </c>
      <c r="Z3337" t="s">
        <v>402</v>
      </c>
      <c r="AA3337" t="s">
        <v>57</v>
      </c>
      <c r="AB3337">
        <v>5</v>
      </c>
    </row>
    <row r="3338" spans="1:28">
      <c r="A3338" t="s">
        <v>6327</v>
      </c>
      <c r="B3338" t="s">
        <v>6328</v>
      </c>
      <c r="C3338" s="4">
        <v>45369</v>
      </c>
      <c r="D3338" s="4">
        <v>45371</v>
      </c>
      <c r="E3338" t="s">
        <v>6329</v>
      </c>
      <c r="F3338" t="s">
        <v>196</v>
      </c>
      <c r="G3338" t="s">
        <v>66</v>
      </c>
      <c r="H3338" t="s">
        <v>48</v>
      </c>
      <c r="I3338" t="s">
        <v>49</v>
      </c>
      <c r="J3338" t="s">
        <v>50</v>
      </c>
      <c r="K3338" t="s">
        <v>129</v>
      </c>
      <c r="L3338" t="s">
        <v>241</v>
      </c>
      <c r="M3338" t="s">
        <v>241</v>
      </c>
      <c r="N3338" s="5">
        <v>29.066099999999999</v>
      </c>
      <c r="O3338" s="5">
        <v>31.099399999999999</v>
      </c>
      <c r="P3338" t="s">
        <v>122</v>
      </c>
      <c r="Q3338" t="s">
        <v>284</v>
      </c>
      <c r="R3338" t="s">
        <v>329</v>
      </c>
      <c r="S3338">
        <v>2</v>
      </c>
      <c r="T3338" s="6">
        <v>194.89</v>
      </c>
      <c r="U3338" s="7">
        <v>20</v>
      </c>
      <c r="V3338" s="6">
        <v>311.82</v>
      </c>
      <c r="W3338" s="6">
        <v>146.53</v>
      </c>
      <c r="X3338" s="6">
        <v>129</v>
      </c>
      <c r="Y3338" s="6">
        <v>36.29</v>
      </c>
      <c r="Z3338" t="s">
        <v>151</v>
      </c>
      <c r="AA3338" t="s">
        <v>57</v>
      </c>
      <c r="AB3338">
        <v>5</v>
      </c>
    </row>
    <row r="3339" spans="1:28">
      <c r="A3339" t="s">
        <v>6330</v>
      </c>
      <c r="B3339" t="s">
        <v>6331</v>
      </c>
      <c r="C3339" s="4">
        <v>45990</v>
      </c>
      <c r="D3339" s="4">
        <v>45991</v>
      </c>
      <c r="E3339" t="s">
        <v>6332</v>
      </c>
      <c r="F3339" t="s">
        <v>65</v>
      </c>
      <c r="G3339" t="s">
        <v>47</v>
      </c>
      <c r="H3339" t="s">
        <v>48</v>
      </c>
      <c r="I3339" t="s">
        <v>49</v>
      </c>
      <c r="J3339" t="s">
        <v>50</v>
      </c>
      <c r="K3339" t="s">
        <v>138</v>
      </c>
      <c r="L3339" t="s">
        <v>139</v>
      </c>
      <c r="M3339" t="s">
        <v>139</v>
      </c>
      <c r="N3339" s="5">
        <v>31.200099999999999</v>
      </c>
      <c r="O3339" s="5">
        <v>29.918700000000001</v>
      </c>
      <c r="P3339" t="s">
        <v>53</v>
      </c>
      <c r="Q3339" t="s">
        <v>54</v>
      </c>
      <c r="R3339" t="s">
        <v>131</v>
      </c>
      <c r="S3339">
        <v>3</v>
      </c>
      <c r="T3339" s="6">
        <v>2777.88</v>
      </c>
      <c r="U3339" s="7">
        <v>0</v>
      </c>
      <c r="V3339" s="6">
        <v>8333.64</v>
      </c>
      <c r="W3339" s="6">
        <v>5664.02</v>
      </c>
      <c r="X3339" s="6">
        <v>116</v>
      </c>
      <c r="Y3339" s="6">
        <v>2553.62</v>
      </c>
      <c r="Z3339" t="s">
        <v>402</v>
      </c>
      <c r="AA3339" t="s">
        <v>57</v>
      </c>
      <c r="AB3339">
        <v>4</v>
      </c>
    </row>
    <row r="3340" spans="1:28">
      <c r="A3340" t="s">
        <v>6333</v>
      </c>
      <c r="B3340" t="s">
        <v>6334</v>
      </c>
      <c r="C3340" s="4">
        <v>45419</v>
      </c>
      <c r="D3340" s="4">
        <v>45423</v>
      </c>
      <c r="E3340" t="s">
        <v>6335</v>
      </c>
      <c r="F3340" t="s">
        <v>65</v>
      </c>
      <c r="G3340" t="s">
        <v>66</v>
      </c>
      <c r="H3340" t="s">
        <v>89</v>
      </c>
      <c r="I3340" t="s">
        <v>68</v>
      </c>
      <c r="J3340" t="s">
        <v>50</v>
      </c>
      <c r="K3340" t="s">
        <v>69</v>
      </c>
      <c r="L3340" t="s">
        <v>106</v>
      </c>
      <c r="M3340" t="s">
        <v>107</v>
      </c>
      <c r="N3340" s="5">
        <v>30.587700000000002</v>
      </c>
      <c r="O3340" s="5">
        <v>31.501999999999999</v>
      </c>
      <c r="P3340" t="s">
        <v>59</v>
      </c>
      <c r="Q3340" t="s">
        <v>95</v>
      </c>
      <c r="R3340" t="s">
        <v>96</v>
      </c>
      <c r="S3340">
        <v>1</v>
      </c>
      <c r="T3340" s="6">
        <v>9008.76</v>
      </c>
      <c r="U3340" s="7">
        <v>10</v>
      </c>
      <c r="V3340" s="6">
        <v>8107.88</v>
      </c>
      <c r="W3340" s="6">
        <v>7086.66</v>
      </c>
      <c r="X3340" s="6">
        <v>57</v>
      </c>
      <c r="Y3340" s="6">
        <v>964.22</v>
      </c>
      <c r="Z3340" t="s">
        <v>101</v>
      </c>
      <c r="AA3340" t="s">
        <v>57</v>
      </c>
      <c r="AB3340">
        <v>3</v>
      </c>
    </row>
    <row r="3341" spans="1:28">
      <c r="A3341" t="s">
        <v>6336</v>
      </c>
      <c r="B3341" t="s">
        <v>6337</v>
      </c>
      <c r="C3341" s="4">
        <v>45497</v>
      </c>
      <c r="D3341" s="4">
        <v>45502</v>
      </c>
      <c r="E3341" t="s">
        <v>2947</v>
      </c>
      <c r="F3341" t="s">
        <v>65</v>
      </c>
      <c r="G3341" t="s">
        <v>66</v>
      </c>
      <c r="H3341" t="s">
        <v>89</v>
      </c>
      <c r="I3341" t="s">
        <v>68</v>
      </c>
      <c r="J3341" t="s">
        <v>50</v>
      </c>
      <c r="K3341" t="s">
        <v>189</v>
      </c>
      <c r="L3341" t="s">
        <v>207</v>
      </c>
      <c r="M3341" t="s">
        <v>207</v>
      </c>
      <c r="N3341" s="5">
        <v>29.966799999999999</v>
      </c>
      <c r="O3341" s="5">
        <v>32.549799999999998</v>
      </c>
      <c r="P3341" t="s">
        <v>53</v>
      </c>
      <c r="Q3341" t="s">
        <v>91</v>
      </c>
      <c r="R3341" t="s">
        <v>208</v>
      </c>
      <c r="S3341">
        <v>6</v>
      </c>
      <c r="T3341" s="6">
        <v>203.69</v>
      </c>
      <c r="U3341" s="7">
        <v>30</v>
      </c>
      <c r="V3341" s="6">
        <v>855.5</v>
      </c>
      <c r="W3341" s="6">
        <v>529.96</v>
      </c>
      <c r="X3341" s="6">
        <v>58.5</v>
      </c>
      <c r="Y3341" s="6">
        <v>267.04000000000002</v>
      </c>
      <c r="Z3341" t="s">
        <v>192</v>
      </c>
      <c r="AA3341" t="s">
        <v>57</v>
      </c>
      <c r="AB3341">
        <v>4</v>
      </c>
    </row>
    <row r="3342" spans="1:28">
      <c r="A3342" t="s">
        <v>6338</v>
      </c>
      <c r="B3342" t="s">
        <v>6337</v>
      </c>
      <c r="C3342" s="4">
        <v>45497</v>
      </c>
      <c r="D3342" s="4">
        <v>45502</v>
      </c>
      <c r="E3342" t="s">
        <v>2947</v>
      </c>
      <c r="F3342" t="s">
        <v>65</v>
      </c>
      <c r="G3342" t="s">
        <v>66</v>
      </c>
      <c r="H3342" t="s">
        <v>89</v>
      </c>
      <c r="I3342" t="s">
        <v>68</v>
      </c>
      <c r="J3342" t="s">
        <v>50</v>
      </c>
      <c r="K3342" t="s">
        <v>189</v>
      </c>
      <c r="L3342" t="s">
        <v>207</v>
      </c>
      <c r="M3342" t="s">
        <v>207</v>
      </c>
      <c r="N3342" s="5">
        <v>29.966799999999999</v>
      </c>
      <c r="O3342" s="5">
        <v>32.549799999999998</v>
      </c>
      <c r="P3342" t="s">
        <v>53</v>
      </c>
      <c r="Q3342" t="s">
        <v>153</v>
      </c>
      <c r="R3342" t="s">
        <v>262</v>
      </c>
      <c r="S3342">
        <v>1</v>
      </c>
      <c r="T3342" s="6">
        <v>1597.65</v>
      </c>
      <c r="U3342" s="7">
        <v>30</v>
      </c>
      <c r="V3342" s="6">
        <v>1118.3599999999999</v>
      </c>
      <c r="W3342" s="6">
        <v>892.22</v>
      </c>
      <c r="X3342" s="6">
        <v>28.5</v>
      </c>
      <c r="Y3342" s="6">
        <v>197.63</v>
      </c>
      <c r="Z3342" t="s">
        <v>192</v>
      </c>
      <c r="AA3342" t="s">
        <v>57</v>
      </c>
      <c r="AB3342">
        <v>4</v>
      </c>
    </row>
    <row r="3343" spans="1:28">
      <c r="A3343" t="s">
        <v>6339</v>
      </c>
      <c r="B3343" t="s">
        <v>6340</v>
      </c>
      <c r="C3343" s="4">
        <v>45535</v>
      </c>
      <c r="D3343" s="4">
        <v>45539</v>
      </c>
      <c r="E3343" t="s">
        <v>1614</v>
      </c>
      <c r="F3343" t="s">
        <v>65</v>
      </c>
      <c r="G3343" t="s">
        <v>66</v>
      </c>
      <c r="H3343" t="s">
        <v>128</v>
      </c>
      <c r="I3343" t="s">
        <v>68</v>
      </c>
      <c r="J3343" t="s">
        <v>50</v>
      </c>
      <c r="K3343" t="s">
        <v>129</v>
      </c>
      <c r="L3343" t="s">
        <v>197</v>
      </c>
      <c r="M3343" t="s">
        <v>197</v>
      </c>
      <c r="N3343" s="5">
        <v>27.180900000000001</v>
      </c>
      <c r="O3343" s="5">
        <v>31.183700000000002</v>
      </c>
      <c r="P3343" t="s">
        <v>80</v>
      </c>
      <c r="Q3343" t="s">
        <v>81</v>
      </c>
      <c r="R3343" t="s">
        <v>82</v>
      </c>
      <c r="S3343">
        <v>1</v>
      </c>
      <c r="T3343" s="6">
        <v>1424.4</v>
      </c>
      <c r="U3343" s="7">
        <v>0</v>
      </c>
      <c r="V3343" s="6">
        <v>1424.4</v>
      </c>
      <c r="W3343" s="6">
        <v>885.26</v>
      </c>
      <c r="X3343" s="6">
        <v>41</v>
      </c>
      <c r="Y3343" s="6">
        <v>498.14</v>
      </c>
      <c r="Z3343" t="s">
        <v>198</v>
      </c>
      <c r="AA3343" t="s">
        <v>57</v>
      </c>
      <c r="AB3343">
        <v>3</v>
      </c>
    </row>
    <row r="3344" spans="1:28">
      <c r="A3344" t="s">
        <v>6341</v>
      </c>
      <c r="B3344" t="s">
        <v>6340</v>
      </c>
      <c r="C3344" s="4">
        <v>45535</v>
      </c>
      <c r="D3344" s="4">
        <v>45539</v>
      </c>
      <c r="E3344" t="s">
        <v>1614</v>
      </c>
      <c r="F3344" t="s">
        <v>65</v>
      </c>
      <c r="G3344" t="s">
        <v>66</v>
      </c>
      <c r="H3344" t="s">
        <v>128</v>
      </c>
      <c r="I3344" t="s">
        <v>68</v>
      </c>
      <c r="J3344" t="s">
        <v>50</v>
      </c>
      <c r="K3344" t="s">
        <v>129</v>
      </c>
      <c r="L3344" t="s">
        <v>197</v>
      </c>
      <c r="M3344" t="s">
        <v>197</v>
      </c>
      <c r="N3344" s="5">
        <v>27.180900000000001</v>
      </c>
      <c r="O3344" s="5">
        <v>31.183700000000002</v>
      </c>
      <c r="P3344" t="s">
        <v>80</v>
      </c>
      <c r="Q3344" t="s">
        <v>81</v>
      </c>
      <c r="R3344" t="s">
        <v>82</v>
      </c>
      <c r="S3344">
        <v>2</v>
      </c>
      <c r="T3344" s="6">
        <v>1503.64</v>
      </c>
      <c r="U3344" s="7">
        <v>0</v>
      </c>
      <c r="V3344" s="6">
        <v>3007.28</v>
      </c>
      <c r="W3344" s="6">
        <v>1956.71</v>
      </c>
      <c r="X3344" s="6">
        <v>47</v>
      </c>
      <c r="Y3344" s="6">
        <v>1003.57</v>
      </c>
      <c r="Z3344" t="s">
        <v>198</v>
      </c>
      <c r="AA3344" t="s">
        <v>57</v>
      </c>
      <c r="AB3344">
        <v>3</v>
      </c>
    </row>
    <row r="3345" spans="1:28">
      <c r="A3345" t="s">
        <v>6342</v>
      </c>
      <c r="B3345" t="s">
        <v>6343</v>
      </c>
      <c r="C3345" s="4">
        <v>45423</v>
      </c>
      <c r="D3345" s="4">
        <v>45425</v>
      </c>
      <c r="E3345" t="s">
        <v>401</v>
      </c>
      <c r="F3345" t="s">
        <v>196</v>
      </c>
      <c r="G3345" t="s">
        <v>105</v>
      </c>
      <c r="H3345" t="s">
        <v>48</v>
      </c>
      <c r="I3345" t="s">
        <v>49</v>
      </c>
      <c r="J3345" t="s">
        <v>50</v>
      </c>
      <c r="K3345" t="s">
        <v>51</v>
      </c>
      <c r="L3345" t="s">
        <v>52</v>
      </c>
      <c r="M3345" t="s">
        <v>52</v>
      </c>
      <c r="N3345" s="5">
        <v>30.013100000000001</v>
      </c>
      <c r="O3345" s="5">
        <v>31.2089</v>
      </c>
      <c r="P3345" t="s">
        <v>80</v>
      </c>
      <c r="Q3345" t="s">
        <v>117</v>
      </c>
      <c r="R3345" t="s">
        <v>250</v>
      </c>
      <c r="S3345">
        <v>1</v>
      </c>
      <c r="T3345" s="6">
        <v>33337.129999999997</v>
      </c>
      <c r="U3345" s="7">
        <v>10</v>
      </c>
      <c r="V3345" s="6">
        <v>30003.42</v>
      </c>
      <c r="W3345" s="6">
        <v>28799.88</v>
      </c>
      <c r="X3345" s="6">
        <v>92</v>
      </c>
      <c r="Y3345" s="6">
        <v>-688.67</v>
      </c>
      <c r="Z3345" t="s">
        <v>93</v>
      </c>
      <c r="AA3345" t="s">
        <v>57</v>
      </c>
      <c r="AB3345">
        <v>5</v>
      </c>
    </row>
    <row r="3346" spans="1:28">
      <c r="A3346" t="s">
        <v>6344</v>
      </c>
      <c r="B3346" t="s">
        <v>6345</v>
      </c>
      <c r="C3346" s="4">
        <v>45504</v>
      </c>
      <c r="D3346" s="4">
        <v>45509</v>
      </c>
      <c r="E3346" t="s">
        <v>1393</v>
      </c>
      <c r="F3346" t="s">
        <v>196</v>
      </c>
      <c r="G3346" t="s">
        <v>47</v>
      </c>
      <c r="H3346" t="s">
        <v>89</v>
      </c>
      <c r="I3346" t="s">
        <v>68</v>
      </c>
      <c r="J3346" t="s">
        <v>50</v>
      </c>
      <c r="K3346" t="s">
        <v>51</v>
      </c>
      <c r="L3346" t="s">
        <v>52</v>
      </c>
      <c r="M3346" t="s">
        <v>52</v>
      </c>
      <c r="N3346" s="5">
        <v>30.013100000000001</v>
      </c>
      <c r="O3346" s="5">
        <v>31.2089</v>
      </c>
      <c r="P3346" t="s">
        <v>53</v>
      </c>
      <c r="Q3346" t="s">
        <v>91</v>
      </c>
      <c r="R3346" t="s">
        <v>92</v>
      </c>
      <c r="S3346">
        <v>4</v>
      </c>
      <c r="T3346" s="6">
        <v>906.15</v>
      </c>
      <c r="U3346" s="7">
        <v>5</v>
      </c>
      <c r="V3346" s="6">
        <v>3443.37</v>
      </c>
      <c r="W3346" s="6">
        <v>1583.07</v>
      </c>
      <c r="X3346" s="6">
        <v>46.5</v>
      </c>
      <c r="Y3346" s="6">
        <v>1813.8</v>
      </c>
      <c r="Z3346" t="s">
        <v>56</v>
      </c>
      <c r="AA3346" t="s">
        <v>57</v>
      </c>
      <c r="AB3346">
        <v>5</v>
      </c>
    </row>
    <row r="3347" spans="1:28">
      <c r="A3347" t="s">
        <v>6346</v>
      </c>
      <c r="B3347" t="s">
        <v>6345</v>
      </c>
      <c r="C3347" s="4">
        <v>45504</v>
      </c>
      <c r="D3347" s="4">
        <v>45509</v>
      </c>
      <c r="E3347" t="s">
        <v>1393</v>
      </c>
      <c r="F3347" t="s">
        <v>196</v>
      </c>
      <c r="G3347" t="s">
        <v>47</v>
      </c>
      <c r="H3347" t="s">
        <v>89</v>
      </c>
      <c r="I3347" t="s">
        <v>68</v>
      </c>
      <c r="J3347" t="s">
        <v>50</v>
      </c>
      <c r="K3347" t="s">
        <v>51</v>
      </c>
      <c r="L3347" t="s">
        <v>52</v>
      </c>
      <c r="M3347" t="s">
        <v>52</v>
      </c>
      <c r="N3347" s="5">
        <v>30.013100000000001</v>
      </c>
      <c r="O3347" s="5">
        <v>31.2089</v>
      </c>
      <c r="P3347" t="s">
        <v>53</v>
      </c>
      <c r="Q3347" t="s">
        <v>54</v>
      </c>
      <c r="R3347" t="s">
        <v>963</v>
      </c>
      <c r="S3347">
        <v>4</v>
      </c>
      <c r="T3347" s="6">
        <v>5288.41</v>
      </c>
      <c r="U3347" s="7">
        <v>10</v>
      </c>
      <c r="V3347" s="6">
        <v>19038.28</v>
      </c>
      <c r="W3347" s="6">
        <v>15403.44</v>
      </c>
      <c r="X3347" s="6">
        <v>46.5</v>
      </c>
      <c r="Y3347" s="6">
        <v>3588.33</v>
      </c>
      <c r="Z3347" t="s">
        <v>56</v>
      </c>
      <c r="AA3347" t="s">
        <v>57</v>
      </c>
      <c r="AB3347">
        <v>5</v>
      </c>
    </row>
    <row r="3348" spans="1:28">
      <c r="A3348" t="s">
        <v>6347</v>
      </c>
      <c r="B3348" t="s">
        <v>6348</v>
      </c>
      <c r="C3348" s="4">
        <v>45904</v>
      </c>
      <c r="D3348" s="4">
        <v>45908</v>
      </c>
      <c r="E3348" t="s">
        <v>6349</v>
      </c>
      <c r="F3348" t="s">
        <v>65</v>
      </c>
      <c r="G3348" t="s">
        <v>47</v>
      </c>
      <c r="H3348" t="s">
        <v>48</v>
      </c>
      <c r="I3348" t="s">
        <v>68</v>
      </c>
      <c r="J3348" t="s">
        <v>50</v>
      </c>
      <c r="K3348" t="s">
        <v>69</v>
      </c>
      <c r="L3348" t="s">
        <v>106</v>
      </c>
      <c r="M3348" t="s">
        <v>107</v>
      </c>
      <c r="N3348" s="5">
        <v>30.587700000000002</v>
      </c>
      <c r="O3348" s="5">
        <v>31.501999999999999</v>
      </c>
      <c r="P3348" t="s">
        <v>53</v>
      </c>
      <c r="Q3348" t="s">
        <v>54</v>
      </c>
      <c r="R3348" t="s">
        <v>55</v>
      </c>
      <c r="S3348">
        <v>6</v>
      </c>
      <c r="T3348" s="6">
        <v>4464.55</v>
      </c>
      <c r="U3348" s="7">
        <v>20</v>
      </c>
      <c r="V3348" s="6">
        <v>21429.84</v>
      </c>
      <c r="W3348" s="6">
        <v>18629.03</v>
      </c>
      <c r="X3348" s="6">
        <v>39</v>
      </c>
      <c r="Y3348" s="6">
        <v>2761.81</v>
      </c>
      <c r="Z3348" t="s">
        <v>75</v>
      </c>
      <c r="AA3348" t="s">
        <v>57</v>
      </c>
      <c r="AB3348">
        <v>3</v>
      </c>
    </row>
    <row r="3349" spans="1:28">
      <c r="A3349" t="s">
        <v>6350</v>
      </c>
      <c r="B3349" t="s">
        <v>6348</v>
      </c>
      <c r="C3349" s="4">
        <v>45904</v>
      </c>
      <c r="D3349" s="4">
        <v>45908</v>
      </c>
      <c r="E3349" t="s">
        <v>6349</v>
      </c>
      <c r="F3349" t="s">
        <v>65</v>
      </c>
      <c r="G3349" t="s">
        <v>47</v>
      </c>
      <c r="H3349" t="s">
        <v>48</v>
      </c>
      <c r="I3349" t="s">
        <v>68</v>
      </c>
      <c r="J3349" t="s">
        <v>50</v>
      </c>
      <c r="K3349" t="s">
        <v>69</v>
      </c>
      <c r="L3349" t="s">
        <v>106</v>
      </c>
      <c r="M3349" t="s">
        <v>107</v>
      </c>
      <c r="N3349" s="5">
        <v>30.587700000000002</v>
      </c>
      <c r="O3349" s="5">
        <v>31.501999999999999</v>
      </c>
      <c r="P3349" t="s">
        <v>53</v>
      </c>
      <c r="Q3349" t="s">
        <v>77</v>
      </c>
      <c r="R3349" t="s">
        <v>78</v>
      </c>
      <c r="S3349">
        <v>5</v>
      </c>
      <c r="T3349" s="6">
        <v>180.03</v>
      </c>
      <c r="U3349" s="7">
        <v>20</v>
      </c>
      <c r="V3349" s="6">
        <v>720.12</v>
      </c>
      <c r="W3349" s="6">
        <v>362.4</v>
      </c>
      <c r="X3349" s="6">
        <v>35</v>
      </c>
      <c r="Y3349" s="6">
        <v>322.72000000000003</v>
      </c>
      <c r="Z3349" t="s">
        <v>75</v>
      </c>
      <c r="AA3349" t="s">
        <v>57</v>
      </c>
      <c r="AB3349">
        <v>3</v>
      </c>
    </row>
    <row r="3350" spans="1:28">
      <c r="A3350" t="s">
        <v>6351</v>
      </c>
      <c r="B3350" t="s">
        <v>6348</v>
      </c>
      <c r="C3350" s="4">
        <v>45904</v>
      </c>
      <c r="D3350" s="4">
        <v>45908</v>
      </c>
      <c r="E3350" t="s">
        <v>6349</v>
      </c>
      <c r="F3350" t="s">
        <v>65</v>
      </c>
      <c r="G3350" t="s">
        <v>47</v>
      </c>
      <c r="H3350" t="s">
        <v>48</v>
      </c>
      <c r="I3350" t="s">
        <v>68</v>
      </c>
      <c r="J3350" t="s">
        <v>50</v>
      </c>
      <c r="K3350" t="s">
        <v>69</v>
      </c>
      <c r="L3350" t="s">
        <v>106</v>
      </c>
      <c r="M3350" t="s">
        <v>107</v>
      </c>
      <c r="N3350" s="5">
        <v>30.587700000000002</v>
      </c>
      <c r="O3350" s="5">
        <v>31.501999999999999</v>
      </c>
      <c r="P3350" t="s">
        <v>59</v>
      </c>
      <c r="Q3350" t="s">
        <v>95</v>
      </c>
      <c r="R3350" t="s">
        <v>150</v>
      </c>
      <c r="S3350">
        <v>2</v>
      </c>
      <c r="T3350" s="6">
        <v>6980.36</v>
      </c>
      <c r="U3350" s="7">
        <v>15</v>
      </c>
      <c r="V3350" s="6">
        <v>11866.61</v>
      </c>
      <c r="W3350" s="6">
        <v>10719.75</v>
      </c>
      <c r="X3350" s="6">
        <v>23</v>
      </c>
      <c r="Y3350" s="6">
        <v>1123.8599999999999</v>
      </c>
      <c r="Z3350" t="s">
        <v>75</v>
      </c>
      <c r="AA3350" t="s">
        <v>57</v>
      </c>
      <c r="AB3350">
        <v>3</v>
      </c>
    </row>
    <row r="3351" spans="1:28">
      <c r="A3351" t="s">
        <v>6352</v>
      </c>
      <c r="B3351" t="s">
        <v>6353</v>
      </c>
      <c r="C3351" s="4">
        <v>46000</v>
      </c>
      <c r="D3351" s="4">
        <v>46007</v>
      </c>
      <c r="E3351" t="s">
        <v>3145</v>
      </c>
      <c r="F3351" t="s">
        <v>46</v>
      </c>
      <c r="G3351" t="s">
        <v>47</v>
      </c>
      <c r="H3351" t="s">
        <v>89</v>
      </c>
      <c r="I3351" t="s">
        <v>68</v>
      </c>
      <c r="J3351" t="s">
        <v>50</v>
      </c>
      <c r="K3351" t="s">
        <v>189</v>
      </c>
      <c r="L3351" t="s">
        <v>190</v>
      </c>
      <c r="M3351" t="s">
        <v>190</v>
      </c>
      <c r="N3351" s="5">
        <v>30.596499999999999</v>
      </c>
      <c r="O3351" s="5">
        <v>32.271500000000003</v>
      </c>
      <c r="P3351" t="s">
        <v>53</v>
      </c>
      <c r="Q3351" t="s">
        <v>91</v>
      </c>
      <c r="R3351" t="s">
        <v>446</v>
      </c>
      <c r="S3351">
        <v>2</v>
      </c>
      <c r="T3351" s="6">
        <v>488.56</v>
      </c>
      <c r="U3351" s="7">
        <v>10</v>
      </c>
      <c r="V3351" s="6">
        <v>879.41</v>
      </c>
      <c r="W3351" s="6">
        <v>432.16</v>
      </c>
      <c r="X3351" s="6">
        <v>69</v>
      </c>
      <c r="Y3351" s="6">
        <v>378.25</v>
      </c>
      <c r="Z3351" t="s">
        <v>192</v>
      </c>
      <c r="AA3351" t="s">
        <v>57</v>
      </c>
      <c r="AB3351">
        <v>3</v>
      </c>
    </row>
    <row r="3352" spans="1:28">
      <c r="A3352" t="s">
        <v>6354</v>
      </c>
      <c r="B3352" t="s">
        <v>6355</v>
      </c>
      <c r="C3352" s="4">
        <v>45563</v>
      </c>
      <c r="D3352" s="4">
        <v>45566</v>
      </c>
      <c r="E3352" t="s">
        <v>3847</v>
      </c>
      <c r="F3352" t="s">
        <v>65</v>
      </c>
      <c r="G3352" t="s">
        <v>136</v>
      </c>
      <c r="H3352" t="s">
        <v>48</v>
      </c>
      <c r="I3352" t="s">
        <v>68</v>
      </c>
      <c r="J3352" t="s">
        <v>50</v>
      </c>
      <c r="K3352" t="s">
        <v>69</v>
      </c>
      <c r="L3352" t="s">
        <v>106</v>
      </c>
      <c r="M3352" t="s">
        <v>107</v>
      </c>
      <c r="N3352" s="5">
        <v>30.587700000000002</v>
      </c>
      <c r="O3352" s="5">
        <v>31.501999999999999</v>
      </c>
      <c r="P3352" t="s">
        <v>72</v>
      </c>
      <c r="Q3352" t="s">
        <v>245</v>
      </c>
      <c r="R3352" t="s">
        <v>351</v>
      </c>
      <c r="S3352">
        <v>1</v>
      </c>
      <c r="T3352" s="6">
        <v>363.16</v>
      </c>
      <c r="U3352" s="7">
        <v>10</v>
      </c>
      <c r="V3352" s="6">
        <v>326.83999999999997</v>
      </c>
      <c r="W3352" s="6">
        <v>151.51</v>
      </c>
      <c r="X3352" s="6">
        <v>57</v>
      </c>
      <c r="Y3352" s="6">
        <v>118.33</v>
      </c>
      <c r="Z3352" t="s">
        <v>185</v>
      </c>
      <c r="AA3352" t="s">
        <v>57</v>
      </c>
      <c r="AB3352">
        <v>4</v>
      </c>
    </row>
    <row r="3353" spans="1:28">
      <c r="A3353" t="s">
        <v>6356</v>
      </c>
      <c r="B3353" t="s">
        <v>6357</v>
      </c>
      <c r="C3353" s="4">
        <v>45899</v>
      </c>
      <c r="D3353" s="4">
        <v>45902</v>
      </c>
      <c r="E3353" t="s">
        <v>6358</v>
      </c>
      <c r="F3353" t="s">
        <v>196</v>
      </c>
      <c r="G3353" t="s">
        <v>66</v>
      </c>
      <c r="H3353" t="s">
        <v>128</v>
      </c>
      <c r="I3353" t="s">
        <v>68</v>
      </c>
      <c r="J3353" t="s">
        <v>50</v>
      </c>
      <c r="K3353" t="s">
        <v>51</v>
      </c>
      <c r="L3353" t="s">
        <v>90</v>
      </c>
      <c r="M3353" t="s">
        <v>90</v>
      </c>
      <c r="N3353" s="5">
        <v>30.0444</v>
      </c>
      <c r="O3353" s="5">
        <v>31.235700000000001</v>
      </c>
      <c r="P3353" t="s">
        <v>80</v>
      </c>
      <c r="Q3353" t="s">
        <v>117</v>
      </c>
      <c r="R3353" t="s">
        <v>520</v>
      </c>
      <c r="S3353">
        <v>1</v>
      </c>
      <c r="T3353" s="6">
        <v>24683.47</v>
      </c>
      <c r="U3353" s="7">
        <v>15</v>
      </c>
      <c r="V3353" s="6">
        <v>20980.95</v>
      </c>
      <c r="W3353" s="6">
        <v>21430.09</v>
      </c>
      <c r="X3353" s="6">
        <v>19</v>
      </c>
      <c r="Y3353" s="6">
        <v>-468.14</v>
      </c>
      <c r="Z3353" t="s">
        <v>168</v>
      </c>
      <c r="AA3353" t="s">
        <v>57</v>
      </c>
      <c r="AB3353">
        <v>5</v>
      </c>
    </row>
    <row r="3354" spans="1:28">
      <c r="A3354" t="s">
        <v>6359</v>
      </c>
      <c r="B3354" t="s">
        <v>6357</v>
      </c>
      <c r="C3354" s="4">
        <v>45899</v>
      </c>
      <c r="D3354" s="4">
        <v>45902</v>
      </c>
      <c r="E3354" t="s">
        <v>6358</v>
      </c>
      <c r="F3354" t="s">
        <v>196</v>
      </c>
      <c r="G3354" t="s">
        <v>66</v>
      </c>
      <c r="H3354" t="s">
        <v>128</v>
      </c>
      <c r="I3354" t="s">
        <v>68</v>
      </c>
      <c r="J3354" t="s">
        <v>50</v>
      </c>
      <c r="K3354" t="s">
        <v>51</v>
      </c>
      <c r="L3354" t="s">
        <v>90</v>
      </c>
      <c r="M3354" t="s">
        <v>90</v>
      </c>
      <c r="N3354" s="5">
        <v>30.0444</v>
      </c>
      <c r="O3354" s="5">
        <v>31.235700000000001</v>
      </c>
      <c r="P3354" t="s">
        <v>72</v>
      </c>
      <c r="Q3354" t="s">
        <v>179</v>
      </c>
      <c r="R3354" t="s">
        <v>180</v>
      </c>
      <c r="S3354">
        <v>1</v>
      </c>
      <c r="T3354" s="6">
        <v>1889.84</v>
      </c>
      <c r="U3354" s="7">
        <v>20</v>
      </c>
      <c r="V3354" s="6">
        <v>1511.87</v>
      </c>
      <c r="W3354" s="6">
        <v>1063.02</v>
      </c>
      <c r="X3354" s="6">
        <v>19</v>
      </c>
      <c r="Y3354" s="6">
        <v>429.85</v>
      </c>
      <c r="Z3354" t="s">
        <v>168</v>
      </c>
      <c r="AA3354" t="s">
        <v>57</v>
      </c>
      <c r="AB3354">
        <v>5</v>
      </c>
    </row>
    <row r="3355" spans="1:28">
      <c r="A3355" t="s">
        <v>6360</v>
      </c>
      <c r="B3355" t="s">
        <v>6357</v>
      </c>
      <c r="C3355" s="4">
        <v>45899</v>
      </c>
      <c r="D3355" s="4">
        <v>45902</v>
      </c>
      <c r="E3355" t="s">
        <v>6358</v>
      </c>
      <c r="F3355" t="s">
        <v>196</v>
      </c>
      <c r="G3355" t="s">
        <v>66</v>
      </c>
      <c r="H3355" t="s">
        <v>128</v>
      </c>
      <c r="I3355" t="s">
        <v>68</v>
      </c>
      <c r="J3355" t="s">
        <v>50</v>
      </c>
      <c r="K3355" t="s">
        <v>51</v>
      </c>
      <c r="L3355" t="s">
        <v>90</v>
      </c>
      <c r="M3355" t="s">
        <v>90</v>
      </c>
      <c r="N3355" s="5">
        <v>30.0444</v>
      </c>
      <c r="O3355" s="5">
        <v>31.235700000000001</v>
      </c>
      <c r="P3355" t="s">
        <v>122</v>
      </c>
      <c r="Q3355" t="s">
        <v>284</v>
      </c>
      <c r="R3355" t="s">
        <v>329</v>
      </c>
      <c r="S3355">
        <v>3</v>
      </c>
      <c r="T3355" s="6">
        <v>206.73</v>
      </c>
      <c r="U3355" s="7">
        <v>10</v>
      </c>
      <c r="V3355" s="6">
        <v>558.16999999999996</v>
      </c>
      <c r="W3355" s="6">
        <v>216.39</v>
      </c>
      <c r="X3355" s="6">
        <v>27</v>
      </c>
      <c r="Y3355" s="6">
        <v>314.77999999999997</v>
      </c>
      <c r="Z3355" t="s">
        <v>168</v>
      </c>
      <c r="AA3355" t="s">
        <v>57</v>
      </c>
      <c r="AB3355">
        <v>5</v>
      </c>
    </row>
    <row r="3356" spans="1:28">
      <c r="A3356" t="s">
        <v>6361</v>
      </c>
      <c r="B3356" t="s">
        <v>6362</v>
      </c>
      <c r="C3356" s="4">
        <v>45549</v>
      </c>
      <c r="D3356" s="4">
        <v>45549</v>
      </c>
      <c r="E3356" t="s">
        <v>6363</v>
      </c>
      <c r="F3356" t="s">
        <v>196</v>
      </c>
      <c r="G3356" t="s">
        <v>47</v>
      </c>
      <c r="H3356" t="s">
        <v>48</v>
      </c>
      <c r="I3356" t="s">
        <v>161</v>
      </c>
      <c r="J3356" t="s">
        <v>50</v>
      </c>
      <c r="K3356" t="s">
        <v>129</v>
      </c>
      <c r="L3356" t="s">
        <v>149</v>
      </c>
      <c r="M3356" t="s">
        <v>149</v>
      </c>
      <c r="N3356" s="5">
        <v>25.687200000000001</v>
      </c>
      <c r="O3356" s="5">
        <v>32.639600000000002</v>
      </c>
      <c r="P3356" t="s">
        <v>59</v>
      </c>
      <c r="Q3356" t="s">
        <v>60</v>
      </c>
      <c r="R3356" t="s">
        <v>370</v>
      </c>
      <c r="S3356">
        <v>1</v>
      </c>
      <c r="T3356" s="6">
        <v>2494.46</v>
      </c>
      <c r="U3356" s="7">
        <v>20</v>
      </c>
      <c r="V3356" s="6">
        <v>1995.57</v>
      </c>
      <c r="W3356" s="6">
        <v>1575.66</v>
      </c>
      <c r="X3356" s="6">
        <v>41</v>
      </c>
      <c r="Y3356" s="6">
        <v>378.91</v>
      </c>
      <c r="Z3356" t="s">
        <v>163</v>
      </c>
      <c r="AA3356" t="s">
        <v>57</v>
      </c>
      <c r="AB3356">
        <v>4</v>
      </c>
    </row>
    <row r="3357" spans="1:28">
      <c r="A3357" t="s">
        <v>6364</v>
      </c>
      <c r="B3357" t="s">
        <v>6362</v>
      </c>
      <c r="C3357" s="4">
        <v>45549</v>
      </c>
      <c r="D3357" s="4">
        <v>45549</v>
      </c>
      <c r="E3357" t="s">
        <v>6363</v>
      </c>
      <c r="F3357" t="s">
        <v>196</v>
      </c>
      <c r="G3357" t="s">
        <v>47</v>
      </c>
      <c r="H3357" t="s">
        <v>48</v>
      </c>
      <c r="I3357" t="s">
        <v>161</v>
      </c>
      <c r="J3357" t="s">
        <v>50</v>
      </c>
      <c r="K3357" t="s">
        <v>129</v>
      </c>
      <c r="L3357" t="s">
        <v>149</v>
      </c>
      <c r="M3357" t="s">
        <v>149</v>
      </c>
      <c r="N3357" s="5">
        <v>25.687200000000001</v>
      </c>
      <c r="O3357" s="5">
        <v>32.639600000000002</v>
      </c>
      <c r="P3357" t="s">
        <v>80</v>
      </c>
      <c r="Q3357" t="s">
        <v>81</v>
      </c>
      <c r="R3357" t="s">
        <v>167</v>
      </c>
      <c r="S3357">
        <v>1</v>
      </c>
      <c r="T3357" s="6">
        <v>3363.84</v>
      </c>
      <c r="U3357" s="7">
        <v>5</v>
      </c>
      <c r="V3357" s="6">
        <v>3195.65</v>
      </c>
      <c r="W3357" s="6">
        <v>2318.17</v>
      </c>
      <c r="X3357" s="6">
        <v>41</v>
      </c>
      <c r="Y3357" s="6">
        <v>836.48</v>
      </c>
      <c r="Z3357" t="s">
        <v>163</v>
      </c>
      <c r="AA3357" t="s">
        <v>57</v>
      </c>
      <c r="AB3357">
        <v>4</v>
      </c>
    </row>
    <row r="3358" spans="1:28">
      <c r="A3358" t="s">
        <v>6365</v>
      </c>
      <c r="B3358" t="s">
        <v>6366</v>
      </c>
      <c r="C3358" s="4">
        <v>45625</v>
      </c>
      <c r="D3358" s="4">
        <v>45628</v>
      </c>
      <c r="E3358" t="s">
        <v>1119</v>
      </c>
      <c r="F3358" t="s">
        <v>65</v>
      </c>
      <c r="G3358" t="s">
        <v>47</v>
      </c>
      <c r="H3358" t="s">
        <v>89</v>
      </c>
      <c r="I3358" t="s">
        <v>68</v>
      </c>
      <c r="J3358" t="s">
        <v>50</v>
      </c>
      <c r="K3358" t="s">
        <v>189</v>
      </c>
      <c r="L3358" t="s">
        <v>190</v>
      </c>
      <c r="M3358" t="s">
        <v>190</v>
      </c>
      <c r="N3358" s="5">
        <v>30.596499999999999</v>
      </c>
      <c r="O3358" s="5">
        <v>32.271500000000003</v>
      </c>
      <c r="P3358" t="s">
        <v>53</v>
      </c>
      <c r="Q3358" t="s">
        <v>54</v>
      </c>
      <c r="R3358" t="s">
        <v>55</v>
      </c>
      <c r="S3358">
        <v>3</v>
      </c>
      <c r="T3358" s="6">
        <v>4436.42</v>
      </c>
      <c r="U3358" s="7">
        <v>30</v>
      </c>
      <c r="V3358" s="6">
        <v>9316.48</v>
      </c>
      <c r="W3358" s="6">
        <v>10192.89</v>
      </c>
      <c r="X3358" s="6">
        <v>40.5</v>
      </c>
      <c r="Y3358" s="6">
        <v>-916.91</v>
      </c>
      <c r="Z3358" t="s">
        <v>398</v>
      </c>
      <c r="AA3358" t="s">
        <v>57</v>
      </c>
      <c r="AB3358">
        <v>4</v>
      </c>
    </row>
    <row r="3359" spans="1:28">
      <c r="A3359" t="s">
        <v>6367</v>
      </c>
      <c r="B3359" t="s">
        <v>6366</v>
      </c>
      <c r="C3359" s="4">
        <v>45625</v>
      </c>
      <c r="D3359" s="4">
        <v>45628</v>
      </c>
      <c r="E3359" t="s">
        <v>1119</v>
      </c>
      <c r="F3359" t="s">
        <v>65</v>
      </c>
      <c r="G3359" t="s">
        <v>47</v>
      </c>
      <c r="H3359" t="s">
        <v>89</v>
      </c>
      <c r="I3359" t="s">
        <v>68</v>
      </c>
      <c r="J3359" t="s">
        <v>50</v>
      </c>
      <c r="K3359" t="s">
        <v>189</v>
      </c>
      <c r="L3359" t="s">
        <v>190</v>
      </c>
      <c r="M3359" t="s">
        <v>190</v>
      </c>
      <c r="N3359" s="5">
        <v>30.596499999999999</v>
      </c>
      <c r="O3359" s="5">
        <v>32.271500000000003</v>
      </c>
      <c r="P3359" t="s">
        <v>122</v>
      </c>
      <c r="Q3359" t="s">
        <v>242</v>
      </c>
      <c r="R3359" t="s">
        <v>333</v>
      </c>
      <c r="S3359">
        <v>1</v>
      </c>
      <c r="T3359" s="6">
        <v>861.99</v>
      </c>
      <c r="U3359" s="7">
        <v>15</v>
      </c>
      <c r="V3359" s="6">
        <v>732.69</v>
      </c>
      <c r="W3359" s="6">
        <v>422.33</v>
      </c>
      <c r="X3359" s="6">
        <v>28.5</v>
      </c>
      <c r="Y3359" s="6">
        <v>281.87</v>
      </c>
      <c r="Z3359" t="s">
        <v>398</v>
      </c>
      <c r="AA3359" t="s">
        <v>57</v>
      </c>
      <c r="AB3359">
        <v>4</v>
      </c>
    </row>
    <row r="3360" spans="1:28">
      <c r="A3360" t="s">
        <v>6368</v>
      </c>
      <c r="B3360" t="s">
        <v>6369</v>
      </c>
      <c r="C3360" s="4">
        <v>45727</v>
      </c>
      <c r="D3360" s="4">
        <v>45728</v>
      </c>
      <c r="E3360" t="s">
        <v>1407</v>
      </c>
      <c r="F3360" t="s">
        <v>65</v>
      </c>
      <c r="G3360" t="s">
        <v>66</v>
      </c>
      <c r="H3360" t="s">
        <v>67</v>
      </c>
      <c r="I3360" t="s">
        <v>49</v>
      </c>
      <c r="J3360" t="s">
        <v>50</v>
      </c>
      <c r="K3360" t="s">
        <v>69</v>
      </c>
      <c r="L3360" t="s">
        <v>70</v>
      </c>
      <c r="M3360" t="s">
        <v>71</v>
      </c>
      <c r="N3360" s="5">
        <v>31.040900000000001</v>
      </c>
      <c r="O3360" s="5">
        <v>31.378499999999999</v>
      </c>
      <c r="P3360" t="s">
        <v>80</v>
      </c>
      <c r="Q3360" t="s">
        <v>143</v>
      </c>
      <c r="R3360" t="s">
        <v>184</v>
      </c>
      <c r="S3360">
        <v>1</v>
      </c>
      <c r="T3360" s="6">
        <v>18248.8</v>
      </c>
      <c r="U3360" s="7">
        <v>0</v>
      </c>
      <c r="V3360" s="6">
        <v>18248.8</v>
      </c>
      <c r="W3360" s="6">
        <v>14877.59</v>
      </c>
      <c r="X3360" s="6">
        <v>92</v>
      </c>
      <c r="Y3360" s="6">
        <v>3279.21</v>
      </c>
      <c r="Z3360" t="s">
        <v>185</v>
      </c>
      <c r="AA3360" t="s">
        <v>57</v>
      </c>
      <c r="AB3360">
        <v>5</v>
      </c>
    </row>
    <row r="3361" spans="1:28">
      <c r="A3361" t="s">
        <v>6370</v>
      </c>
      <c r="B3361" t="s">
        <v>6371</v>
      </c>
      <c r="C3361" s="4">
        <v>45934</v>
      </c>
      <c r="D3361" s="4">
        <v>45939</v>
      </c>
      <c r="E3361" t="s">
        <v>1675</v>
      </c>
      <c r="F3361" t="s">
        <v>46</v>
      </c>
      <c r="G3361" t="s">
        <v>136</v>
      </c>
      <c r="H3361" t="s">
        <v>137</v>
      </c>
      <c r="I3361" t="s">
        <v>68</v>
      </c>
      <c r="J3361" t="s">
        <v>50</v>
      </c>
      <c r="K3361" t="s">
        <v>138</v>
      </c>
      <c r="L3361" t="s">
        <v>139</v>
      </c>
      <c r="M3361" t="s">
        <v>139</v>
      </c>
      <c r="N3361" s="5">
        <v>31.200099999999999</v>
      </c>
      <c r="O3361" s="5">
        <v>29.918700000000001</v>
      </c>
      <c r="P3361" t="s">
        <v>59</v>
      </c>
      <c r="Q3361" t="s">
        <v>84</v>
      </c>
      <c r="R3361" t="s">
        <v>323</v>
      </c>
      <c r="S3361">
        <v>1</v>
      </c>
      <c r="T3361" s="6">
        <v>5812.81</v>
      </c>
      <c r="U3361" s="7">
        <v>0</v>
      </c>
      <c r="V3361" s="6">
        <v>5812.81</v>
      </c>
      <c r="W3361" s="6">
        <v>3865.24</v>
      </c>
      <c r="X3361" s="6">
        <v>57</v>
      </c>
      <c r="Y3361" s="6">
        <v>1890.57</v>
      </c>
      <c r="Z3361" t="s">
        <v>478</v>
      </c>
      <c r="AA3361" t="s">
        <v>57</v>
      </c>
      <c r="AB3361">
        <v>3</v>
      </c>
    </row>
    <row r="3362" spans="1:28">
      <c r="A3362" t="s">
        <v>6372</v>
      </c>
      <c r="B3362" t="s">
        <v>6373</v>
      </c>
      <c r="C3362" s="4">
        <v>45806</v>
      </c>
      <c r="D3362" s="4">
        <v>45809</v>
      </c>
      <c r="E3362" t="s">
        <v>3613</v>
      </c>
      <c r="F3362" t="s">
        <v>196</v>
      </c>
      <c r="G3362" t="s">
        <v>47</v>
      </c>
      <c r="H3362" t="s">
        <v>48</v>
      </c>
      <c r="I3362" t="s">
        <v>68</v>
      </c>
      <c r="J3362" t="s">
        <v>50</v>
      </c>
      <c r="K3362" t="s">
        <v>51</v>
      </c>
      <c r="L3362" t="s">
        <v>90</v>
      </c>
      <c r="M3362" t="s">
        <v>90</v>
      </c>
      <c r="N3362" s="5">
        <v>30.0444</v>
      </c>
      <c r="O3362" s="5">
        <v>31.235700000000001</v>
      </c>
      <c r="P3362" t="s">
        <v>122</v>
      </c>
      <c r="Q3362" t="s">
        <v>242</v>
      </c>
      <c r="R3362" t="s">
        <v>243</v>
      </c>
      <c r="S3362">
        <v>3</v>
      </c>
      <c r="T3362" s="6">
        <v>242.32</v>
      </c>
      <c r="U3362" s="7">
        <v>20</v>
      </c>
      <c r="V3362" s="6">
        <v>581.57000000000005</v>
      </c>
      <c r="W3362" s="6">
        <v>299.62</v>
      </c>
      <c r="X3362" s="6">
        <v>27</v>
      </c>
      <c r="Y3362" s="6">
        <v>254.95</v>
      </c>
      <c r="Z3362" t="s">
        <v>168</v>
      </c>
      <c r="AA3362" t="s">
        <v>57</v>
      </c>
      <c r="AB3362">
        <v>5</v>
      </c>
    </row>
    <row r="3363" spans="1:28">
      <c r="A3363" t="s">
        <v>6374</v>
      </c>
      <c r="B3363" t="s">
        <v>6373</v>
      </c>
      <c r="C3363" s="4">
        <v>45806</v>
      </c>
      <c r="D3363" s="4">
        <v>45809</v>
      </c>
      <c r="E3363" t="s">
        <v>3613</v>
      </c>
      <c r="F3363" t="s">
        <v>196</v>
      </c>
      <c r="G3363" t="s">
        <v>47</v>
      </c>
      <c r="H3363" t="s">
        <v>48</v>
      </c>
      <c r="I3363" t="s">
        <v>68</v>
      </c>
      <c r="J3363" t="s">
        <v>50</v>
      </c>
      <c r="K3363" t="s">
        <v>51</v>
      </c>
      <c r="L3363" t="s">
        <v>90</v>
      </c>
      <c r="M3363" t="s">
        <v>90</v>
      </c>
      <c r="N3363" s="5">
        <v>30.0444</v>
      </c>
      <c r="O3363" s="5">
        <v>31.235700000000001</v>
      </c>
      <c r="P3363" t="s">
        <v>59</v>
      </c>
      <c r="Q3363" t="s">
        <v>60</v>
      </c>
      <c r="R3363" t="s">
        <v>370</v>
      </c>
      <c r="S3363">
        <v>2</v>
      </c>
      <c r="T3363" s="6">
        <v>2483.52</v>
      </c>
      <c r="U3363" s="7">
        <v>15</v>
      </c>
      <c r="V3363" s="6">
        <v>4221.9799999999996</v>
      </c>
      <c r="W3363" s="6">
        <v>3149.78</v>
      </c>
      <c r="X3363" s="6">
        <v>23</v>
      </c>
      <c r="Y3363" s="6">
        <v>1049.21</v>
      </c>
      <c r="Z3363" t="s">
        <v>168</v>
      </c>
      <c r="AA3363" t="s">
        <v>57</v>
      </c>
      <c r="AB3363">
        <v>5</v>
      </c>
    </row>
    <row r="3364" spans="1:28">
      <c r="A3364" t="s">
        <v>6375</v>
      </c>
      <c r="B3364" t="s">
        <v>6373</v>
      </c>
      <c r="C3364" s="4">
        <v>45806</v>
      </c>
      <c r="D3364" s="4">
        <v>45809</v>
      </c>
      <c r="E3364" t="s">
        <v>3613</v>
      </c>
      <c r="F3364" t="s">
        <v>196</v>
      </c>
      <c r="G3364" t="s">
        <v>47</v>
      </c>
      <c r="H3364" t="s">
        <v>48</v>
      </c>
      <c r="I3364" t="s">
        <v>68</v>
      </c>
      <c r="J3364" t="s">
        <v>50</v>
      </c>
      <c r="K3364" t="s">
        <v>51</v>
      </c>
      <c r="L3364" t="s">
        <v>90</v>
      </c>
      <c r="M3364" t="s">
        <v>90</v>
      </c>
      <c r="N3364" s="5">
        <v>30.0444</v>
      </c>
      <c r="O3364" s="5">
        <v>31.235700000000001</v>
      </c>
      <c r="P3364" t="s">
        <v>53</v>
      </c>
      <c r="Q3364" t="s">
        <v>54</v>
      </c>
      <c r="R3364" t="s">
        <v>963</v>
      </c>
      <c r="S3364">
        <v>1</v>
      </c>
      <c r="T3364" s="6">
        <v>5521.34</v>
      </c>
      <c r="U3364" s="7">
        <v>0</v>
      </c>
      <c r="V3364" s="6">
        <v>5521.34</v>
      </c>
      <c r="W3364" s="6">
        <v>4111.28</v>
      </c>
      <c r="X3364" s="6">
        <v>19</v>
      </c>
      <c r="Y3364" s="6">
        <v>1391.06</v>
      </c>
      <c r="Z3364" t="s">
        <v>168</v>
      </c>
      <c r="AA3364" t="s">
        <v>57</v>
      </c>
      <c r="AB3364">
        <v>5</v>
      </c>
    </row>
    <row r="3365" spans="1:28">
      <c r="A3365" t="s">
        <v>6376</v>
      </c>
      <c r="B3365" t="s">
        <v>6377</v>
      </c>
      <c r="C3365" s="4">
        <v>45813</v>
      </c>
      <c r="D3365" s="4">
        <v>45817</v>
      </c>
      <c r="E3365" t="s">
        <v>6378</v>
      </c>
      <c r="F3365" t="s">
        <v>65</v>
      </c>
      <c r="G3365" t="s">
        <v>136</v>
      </c>
      <c r="H3365" t="s">
        <v>137</v>
      </c>
      <c r="I3365" t="s">
        <v>68</v>
      </c>
      <c r="J3365" t="s">
        <v>50</v>
      </c>
      <c r="K3365" t="s">
        <v>189</v>
      </c>
      <c r="L3365" t="s">
        <v>190</v>
      </c>
      <c r="M3365" t="s">
        <v>190</v>
      </c>
      <c r="N3365" s="5">
        <v>30.596499999999999</v>
      </c>
      <c r="O3365" s="5">
        <v>32.271500000000003</v>
      </c>
      <c r="P3365" t="s">
        <v>80</v>
      </c>
      <c r="Q3365" t="s">
        <v>143</v>
      </c>
      <c r="R3365" t="s">
        <v>215</v>
      </c>
      <c r="S3365">
        <v>2</v>
      </c>
      <c r="T3365" s="6">
        <v>11994.62</v>
      </c>
      <c r="U3365" s="7">
        <v>30</v>
      </c>
      <c r="V3365" s="6">
        <v>16792.47</v>
      </c>
      <c r="W3365" s="6">
        <v>18562.95</v>
      </c>
      <c r="X3365" s="6">
        <v>34.5</v>
      </c>
      <c r="Y3365" s="6">
        <v>-9407.56</v>
      </c>
      <c r="Z3365" t="s">
        <v>398</v>
      </c>
      <c r="AA3365" t="s">
        <v>169</v>
      </c>
      <c r="AB3365">
        <v>4</v>
      </c>
    </row>
    <row r="3366" spans="1:28">
      <c r="A3366" t="s">
        <v>6379</v>
      </c>
      <c r="B3366" t="s">
        <v>6377</v>
      </c>
      <c r="C3366" s="4">
        <v>45813</v>
      </c>
      <c r="D3366" s="4">
        <v>45817</v>
      </c>
      <c r="E3366" t="s">
        <v>6378</v>
      </c>
      <c r="F3366" t="s">
        <v>65</v>
      </c>
      <c r="G3366" t="s">
        <v>136</v>
      </c>
      <c r="H3366" t="s">
        <v>137</v>
      </c>
      <c r="I3366" t="s">
        <v>68</v>
      </c>
      <c r="J3366" t="s">
        <v>50</v>
      </c>
      <c r="K3366" t="s">
        <v>189</v>
      </c>
      <c r="L3366" t="s">
        <v>190</v>
      </c>
      <c r="M3366" t="s">
        <v>190</v>
      </c>
      <c r="N3366" s="5">
        <v>30.596499999999999</v>
      </c>
      <c r="O3366" s="5">
        <v>32.271500000000003</v>
      </c>
      <c r="P3366" t="s">
        <v>53</v>
      </c>
      <c r="Q3366" t="s">
        <v>153</v>
      </c>
      <c r="R3366" t="s">
        <v>339</v>
      </c>
      <c r="S3366">
        <v>4</v>
      </c>
      <c r="T3366" s="6">
        <v>405.29</v>
      </c>
      <c r="U3366" s="7">
        <v>25</v>
      </c>
      <c r="V3366" s="6">
        <v>1215.8699999999999</v>
      </c>
      <c r="W3366" s="6">
        <v>727.05</v>
      </c>
      <c r="X3366" s="6">
        <v>46.5</v>
      </c>
      <c r="Y3366" s="6">
        <v>-160.08000000000001</v>
      </c>
      <c r="Z3366" t="s">
        <v>398</v>
      </c>
      <c r="AA3366" t="s">
        <v>169</v>
      </c>
      <c r="AB3366">
        <v>4</v>
      </c>
    </row>
    <row r="3367" spans="1:28">
      <c r="A3367" t="s">
        <v>6380</v>
      </c>
      <c r="B3367" t="s">
        <v>6381</v>
      </c>
      <c r="C3367" s="4">
        <v>45903</v>
      </c>
      <c r="D3367" s="4">
        <v>45908</v>
      </c>
      <c r="E3367" t="s">
        <v>526</v>
      </c>
      <c r="F3367" t="s">
        <v>65</v>
      </c>
      <c r="G3367" t="s">
        <v>47</v>
      </c>
      <c r="H3367" t="s">
        <v>48</v>
      </c>
      <c r="I3367" t="s">
        <v>68</v>
      </c>
      <c r="J3367" t="s">
        <v>50</v>
      </c>
      <c r="K3367" t="s">
        <v>138</v>
      </c>
      <c r="L3367" t="s">
        <v>139</v>
      </c>
      <c r="M3367" t="s">
        <v>139</v>
      </c>
      <c r="N3367" s="5">
        <v>31.200099999999999</v>
      </c>
      <c r="O3367" s="5">
        <v>29.918700000000001</v>
      </c>
      <c r="P3367" t="s">
        <v>59</v>
      </c>
      <c r="Q3367" t="s">
        <v>108</v>
      </c>
      <c r="R3367" t="s">
        <v>109</v>
      </c>
      <c r="S3367">
        <v>1</v>
      </c>
      <c r="T3367" s="6">
        <v>1764.54</v>
      </c>
      <c r="U3367" s="7">
        <v>5</v>
      </c>
      <c r="V3367" s="6">
        <v>1676.31</v>
      </c>
      <c r="W3367" s="6">
        <v>974.15</v>
      </c>
      <c r="X3367" s="6">
        <v>57</v>
      </c>
      <c r="Y3367" s="6">
        <v>645.16999999999996</v>
      </c>
      <c r="Z3367" t="s">
        <v>402</v>
      </c>
      <c r="AA3367" t="s">
        <v>57</v>
      </c>
      <c r="AB3367">
        <v>4</v>
      </c>
    </row>
    <row r="3368" spans="1:28">
      <c r="A3368" t="s">
        <v>6382</v>
      </c>
      <c r="B3368" t="s">
        <v>6383</v>
      </c>
      <c r="C3368" s="4">
        <v>45547</v>
      </c>
      <c r="D3368" s="4">
        <v>45551</v>
      </c>
      <c r="E3368" t="s">
        <v>1964</v>
      </c>
      <c r="F3368" t="s">
        <v>196</v>
      </c>
      <c r="G3368" t="s">
        <v>105</v>
      </c>
      <c r="H3368" t="s">
        <v>67</v>
      </c>
      <c r="I3368" t="s">
        <v>68</v>
      </c>
      <c r="J3368" t="s">
        <v>50</v>
      </c>
      <c r="K3368" t="s">
        <v>51</v>
      </c>
      <c r="L3368" t="s">
        <v>52</v>
      </c>
      <c r="M3368" t="s">
        <v>52</v>
      </c>
      <c r="N3368" s="5">
        <v>30.013100000000001</v>
      </c>
      <c r="O3368" s="5">
        <v>31.2089</v>
      </c>
      <c r="P3368" t="s">
        <v>53</v>
      </c>
      <c r="Q3368" t="s">
        <v>77</v>
      </c>
      <c r="R3368" t="s">
        <v>302</v>
      </c>
      <c r="S3368">
        <v>1</v>
      </c>
      <c r="T3368" s="6">
        <v>260.43</v>
      </c>
      <c r="U3368" s="7">
        <v>10</v>
      </c>
      <c r="V3368" s="6">
        <v>234.39</v>
      </c>
      <c r="W3368" s="6">
        <v>104.29</v>
      </c>
      <c r="X3368" s="6">
        <v>14.25</v>
      </c>
      <c r="Y3368" s="6">
        <v>101.79</v>
      </c>
      <c r="Z3368" t="s">
        <v>56</v>
      </c>
      <c r="AA3368" t="s">
        <v>57</v>
      </c>
      <c r="AB3368">
        <v>3</v>
      </c>
    </row>
    <row r="3369" spans="1:28">
      <c r="A3369" t="s">
        <v>6384</v>
      </c>
      <c r="B3369" t="s">
        <v>6383</v>
      </c>
      <c r="C3369" s="4">
        <v>45547</v>
      </c>
      <c r="D3369" s="4">
        <v>45551</v>
      </c>
      <c r="E3369" t="s">
        <v>1964</v>
      </c>
      <c r="F3369" t="s">
        <v>196</v>
      </c>
      <c r="G3369" t="s">
        <v>105</v>
      </c>
      <c r="H3369" t="s">
        <v>67</v>
      </c>
      <c r="I3369" t="s">
        <v>68</v>
      </c>
      <c r="J3369" t="s">
        <v>50</v>
      </c>
      <c r="K3369" t="s">
        <v>51</v>
      </c>
      <c r="L3369" t="s">
        <v>52</v>
      </c>
      <c r="M3369" t="s">
        <v>52</v>
      </c>
      <c r="N3369" s="5">
        <v>30.013100000000001</v>
      </c>
      <c r="O3369" s="5">
        <v>31.2089</v>
      </c>
      <c r="P3369" t="s">
        <v>53</v>
      </c>
      <c r="Q3369" t="s">
        <v>54</v>
      </c>
      <c r="R3369" t="s">
        <v>963</v>
      </c>
      <c r="S3369">
        <v>3</v>
      </c>
      <c r="T3369" s="6">
        <v>5119.96</v>
      </c>
      <c r="U3369" s="7">
        <v>10</v>
      </c>
      <c r="V3369" s="6">
        <v>13823.89</v>
      </c>
      <c r="W3369" s="6">
        <v>11419.07</v>
      </c>
      <c r="X3369" s="6">
        <v>20.25</v>
      </c>
      <c r="Y3369" s="6">
        <v>1555.14</v>
      </c>
      <c r="Z3369" t="s">
        <v>56</v>
      </c>
      <c r="AA3369" t="s">
        <v>57</v>
      </c>
      <c r="AB3369">
        <v>3</v>
      </c>
    </row>
    <row r="3370" spans="1:28">
      <c r="A3370" t="s">
        <v>6385</v>
      </c>
      <c r="B3370" t="s">
        <v>6383</v>
      </c>
      <c r="C3370" s="4">
        <v>45547</v>
      </c>
      <c r="D3370" s="4">
        <v>45551</v>
      </c>
      <c r="E3370" t="s">
        <v>1964</v>
      </c>
      <c r="F3370" t="s">
        <v>196</v>
      </c>
      <c r="G3370" t="s">
        <v>105</v>
      </c>
      <c r="H3370" t="s">
        <v>67</v>
      </c>
      <c r="I3370" t="s">
        <v>68</v>
      </c>
      <c r="J3370" t="s">
        <v>50</v>
      </c>
      <c r="K3370" t="s">
        <v>51</v>
      </c>
      <c r="L3370" t="s">
        <v>52</v>
      </c>
      <c r="M3370" t="s">
        <v>52</v>
      </c>
      <c r="N3370" s="5">
        <v>30.013100000000001</v>
      </c>
      <c r="O3370" s="5">
        <v>31.2089</v>
      </c>
      <c r="P3370" t="s">
        <v>122</v>
      </c>
      <c r="Q3370" t="s">
        <v>123</v>
      </c>
      <c r="R3370" t="s">
        <v>124</v>
      </c>
      <c r="S3370">
        <v>1</v>
      </c>
      <c r="T3370" s="6">
        <v>2406.0300000000002</v>
      </c>
      <c r="U3370" s="7">
        <v>0</v>
      </c>
      <c r="V3370" s="6">
        <v>2406.0300000000002</v>
      </c>
      <c r="W3370" s="6">
        <v>1490.04</v>
      </c>
      <c r="X3370" s="6">
        <v>14.25</v>
      </c>
      <c r="Y3370" s="6">
        <v>757.38</v>
      </c>
      <c r="Z3370" t="s">
        <v>56</v>
      </c>
      <c r="AA3370" t="s">
        <v>57</v>
      </c>
      <c r="AB3370">
        <v>3</v>
      </c>
    </row>
    <row r="3371" spans="1:28">
      <c r="A3371" t="s">
        <v>6386</v>
      </c>
      <c r="B3371" t="s">
        <v>6383</v>
      </c>
      <c r="C3371" s="4">
        <v>45547</v>
      </c>
      <c r="D3371" s="4">
        <v>45551</v>
      </c>
      <c r="E3371" t="s">
        <v>1964</v>
      </c>
      <c r="F3371" t="s">
        <v>196</v>
      </c>
      <c r="G3371" t="s">
        <v>105</v>
      </c>
      <c r="H3371" t="s">
        <v>67</v>
      </c>
      <c r="I3371" t="s">
        <v>68</v>
      </c>
      <c r="J3371" t="s">
        <v>50</v>
      </c>
      <c r="K3371" t="s">
        <v>51</v>
      </c>
      <c r="L3371" t="s">
        <v>52</v>
      </c>
      <c r="M3371" t="s">
        <v>52</v>
      </c>
      <c r="N3371" s="5">
        <v>30.013100000000001</v>
      </c>
      <c r="O3371" s="5">
        <v>31.2089</v>
      </c>
      <c r="P3371" t="s">
        <v>53</v>
      </c>
      <c r="Q3371" t="s">
        <v>153</v>
      </c>
      <c r="R3371" t="s">
        <v>339</v>
      </c>
      <c r="S3371">
        <v>5</v>
      </c>
      <c r="T3371" s="6">
        <v>425.33</v>
      </c>
      <c r="U3371" s="7">
        <v>20</v>
      </c>
      <c r="V3371" s="6">
        <v>1701.32</v>
      </c>
      <c r="W3371" s="6">
        <v>1069.0899999999999</v>
      </c>
      <c r="X3371" s="6">
        <v>26.25</v>
      </c>
      <c r="Y3371" s="6">
        <v>503.9</v>
      </c>
      <c r="Z3371" t="s">
        <v>56</v>
      </c>
      <c r="AA3371" t="s">
        <v>57</v>
      </c>
      <c r="AB3371">
        <v>3</v>
      </c>
    </row>
    <row r="3372" spans="1:28">
      <c r="A3372" t="s">
        <v>6387</v>
      </c>
      <c r="B3372" t="s">
        <v>6388</v>
      </c>
      <c r="C3372" s="4">
        <v>45863</v>
      </c>
      <c r="D3372" s="4">
        <v>45864</v>
      </c>
      <c r="E3372" t="s">
        <v>6389</v>
      </c>
      <c r="F3372" t="s">
        <v>65</v>
      </c>
      <c r="G3372" t="s">
        <v>105</v>
      </c>
      <c r="H3372" t="s">
        <v>89</v>
      </c>
      <c r="I3372" t="s">
        <v>49</v>
      </c>
      <c r="J3372" t="s">
        <v>50</v>
      </c>
      <c r="K3372" t="s">
        <v>51</v>
      </c>
      <c r="L3372" t="s">
        <v>90</v>
      </c>
      <c r="M3372" t="s">
        <v>90</v>
      </c>
      <c r="N3372" s="5">
        <v>30.0444</v>
      </c>
      <c r="O3372" s="5">
        <v>31.235700000000001</v>
      </c>
      <c r="P3372" t="s">
        <v>53</v>
      </c>
      <c r="Q3372" t="s">
        <v>77</v>
      </c>
      <c r="R3372" t="s">
        <v>78</v>
      </c>
      <c r="S3372">
        <v>2</v>
      </c>
      <c r="T3372" s="6">
        <v>174.74</v>
      </c>
      <c r="U3372" s="7">
        <v>0</v>
      </c>
      <c r="V3372" s="6">
        <v>349.48</v>
      </c>
      <c r="W3372" s="6">
        <v>134.29</v>
      </c>
      <c r="X3372" s="6">
        <v>34.67</v>
      </c>
      <c r="Y3372" s="6">
        <v>35.31</v>
      </c>
      <c r="Z3372" t="s">
        <v>93</v>
      </c>
      <c r="AA3372" t="s">
        <v>169</v>
      </c>
      <c r="AB3372">
        <v>4</v>
      </c>
    </row>
    <row r="3373" spans="1:28">
      <c r="A3373" t="s">
        <v>6390</v>
      </c>
      <c r="B3373" t="s">
        <v>6388</v>
      </c>
      <c r="C3373" s="4">
        <v>45863</v>
      </c>
      <c r="D3373" s="4">
        <v>45864</v>
      </c>
      <c r="E3373" t="s">
        <v>6389</v>
      </c>
      <c r="F3373" t="s">
        <v>65</v>
      </c>
      <c r="G3373" t="s">
        <v>105</v>
      </c>
      <c r="H3373" t="s">
        <v>89</v>
      </c>
      <c r="I3373" t="s">
        <v>49</v>
      </c>
      <c r="J3373" t="s">
        <v>50</v>
      </c>
      <c r="K3373" t="s">
        <v>51</v>
      </c>
      <c r="L3373" t="s">
        <v>90</v>
      </c>
      <c r="M3373" t="s">
        <v>90</v>
      </c>
      <c r="N3373" s="5">
        <v>30.0444</v>
      </c>
      <c r="O3373" s="5">
        <v>31.235700000000001</v>
      </c>
      <c r="P3373" t="s">
        <v>80</v>
      </c>
      <c r="Q3373" t="s">
        <v>81</v>
      </c>
      <c r="R3373" t="s">
        <v>82</v>
      </c>
      <c r="S3373">
        <v>3</v>
      </c>
      <c r="T3373" s="6">
        <v>1479.71</v>
      </c>
      <c r="U3373" s="7">
        <v>15</v>
      </c>
      <c r="V3373" s="6">
        <v>3773.26</v>
      </c>
      <c r="W3373" s="6">
        <v>2852.45</v>
      </c>
      <c r="X3373" s="6">
        <v>38.67</v>
      </c>
      <c r="Y3373" s="6">
        <v>-577.77</v>
      </c>
      <c r="Z3373" t="s">
        <v>93</v>
      </c>
      <c r="AA3373" t="s">
        <v>169</v>
      </c>
      <c r="AB3373">
        <v>4</v>
      </c>
    </row>
    <row r="3374" spans="1:28">
      <c r="A3374" t="s">
        <v>6391</v>
      </c>
      <c r="B3374" t="s">
        <v>6388</v>
      </c>
      <c r="C3374" s="4">
        <v>45863</v>
      </c>
      <c r="D3374" s="4">
        <v>45864</v>
      </c>
      <c r="E3374" t="s">
        <v>6389</v>
      </c>
      <c r="F3374" t="s">
        <v>65</v>
      </c>
      <c r="G3374" t="s">
        <v>105</v>
      </c>
      <c r="H3374" t="s">
        <v>89</v>
      </c>
      <c r="I3374" t="s">
        <v>49</v>
      </c>
      <c r="J3374" t="s">
        <v>50</v>
      </c>
      <c r="K3374" t="s">
        <v>51</v>
      </c>
      <c r="L3374" t="s">
        <v>90</v>
      </c>
      <c r="M3374" t="s">
        <v>90</v>
      </c>
      <c r="N3374" s="5">
        <v>30.0444</v>
      </c>
      <c r="O3374" s="5">
        <v>31.235700000000001</v>
      </c>
      <c r="P3374" t="s">
        <v>122</v>
      </c>
      <c r="Q3374" t="s">
        <v>242</v>
      </c>
      <c r="R3374" t="s">
        <v>333</v>
      </c>
      <c r="S3374">
        <v>2</v>
      </c>
      <c r="T3374" s="6">
        <v>800.06</v>
      </c>
      <c r="U3374" s="7">
        <v>20</v>
      </c>
      <c r="V3374" s="6">
        <v>1280.0999999999999</v>
      </c>
      <c r="W3374" s="6">
        <v>841.62</v>
      </c>
      <c r="X3374" s="6">
        <v>34.67</v>
      </c>
      <c r="Y3374" s="6">
        <v>-245.54</v>
      </c>
      <c r="Z3374" t="s">
        <v>93</v>
      </c>
      <c r="AA3374" t="s">
        <v>169</v>
      </c>
      <c r="AB3374">
        <v>4</v>
      </c>
    </row>
    <row r="3375" spans="1:28">
      <c r="A3375" t="s">
        <v>6392</v>
      </c>
      <c r="B3375" t="s">
        <v>6393</v>
      </c>
      <c r="C3375" s="4">
        <v>45727</v>
      </c>
      <c r="D3375" s="4">
        <v>45730</v>
      </c>
      <c r="E3375" t="s">
        <v>1177</v>
      </c>
      <c r="F3375" t="s">
        <v>46</v>
      </c>
      <c r="G3375" t="s">
        <v>66</v>
      </c>
      <c r="H3375" t="s">
        <v>48</v>
      </c>
      <c r="I3375" t="s">
        <v>68</v>
      </c>
      <c r="J3375" t="s">
        <v>50</v>
      </c>
      <c r="K3375" t="s">
        <v>129</v>
      </c>
      <c r="L3375" t="s">
        <v>235</v>
      </c>
      <c r="M3375" t="s">
        <v>235</v>
      </c>
      <c r="N3375" s="5">
        <v>24.088899999999999</v>
      </c>
      <c r="O3375" s="5">
        <v>32.899799999999999</v>
      </c>
      <c r="P3375" t="s">
        <v>122</v>
      </c>
      <c r="Q3375" t="s">
        <v>242</v>
      </c>
      <c r="R3375" t="s">
        <v>243</v>
      </c>
      <c r="S3375">
        <v>3</v>
      </c>
      <c r="T3375" s="6">
        <v>239.46</v>
      </c>
      <c r="U3375" s="7">
        <v>15</v>
      </c>
      <c r="V3375" s="6">
        <v>610.62</v>
      </c>
      <c r="W3375" s="6">
        <v>295.33999999999997</v>
      </c>
      <c r="X3375" s="6">
        <v>53</v>
      </c>
      <c r="Y3375" s="6">
        <v>262.27999999999997</v>
      </c>
      <c r="Z3375" t="s">
        <v>198</v>
      </c>
      <c r="AA3375" t="s">
        <v>57</v>
      </c>
      <c r="AB3375">
        <v>4</v>
      </c>
    </row>
    <row r="3376" spans="1:28">
      <c r="A3376" t="s">
        <v>6394</v>
      </c>
      <c r="B3376" t="s">
        <v>6393</v>
      </c>
      <c r="C3376" s="4">
        <v>45727</v>
      </c>
      <c r="D3376" s="4">
        <v>45730</v>
      </c>
      <c r="E3376" t="s">
        <v>1177</v>
      </c>
      <c r="F3376" t="s">
        <v>46</v>
      </c>
      <c r="G3376" t="s">
        <v>66</v>
      </c>
      <c r="H3376" t="s">
        <v>48</v>
      </c>
      <c r="I3376" t="s">
        <v>68</v>
      </c>
      <c r="J3376" t="s">
        <v>50</v>
      </c>
      <c r="K3376" t="s">
        <v>129</v>
      </c>
      <c r="L3376" t="s">
        <v>235</v>
      </c>
      <c r="M3376" t="s">
        <v>235</v>
      </c>
      <c r="N3376" s="5">
        <v>24.088899999999999</v>
      </c>
      <c r="O3376" s="5">
        <v>32.899799999999999</v>
      </c>
      <c r="P3376" t="s">
        <v>59</v>
      </c>
      <c r="Q3376" t="s">
        <v>60</v>
      </c>
      <c r="R3376" t="s">
        <v>61</v>
      </c>
      <c r="S3376">
        <v>1</v>
      </c>
      <c r="T3376" s="6">
        <v>2285.02</v>
      </c>
      <c r="U3376" s="7">
        <v>10</v>
      </c>
      <c r="V3376" s="6">
        <v>2056.52</v>
      </c>
      <c r="W3376" s="6">
        <v>1346.08</v>
      </c>
      <c r="X3376" s="6">
        <v>41</v>
      </c>
      <c r="Y3376" s="6">
        <v>669.44</v>
      </c>
      <c r="Z3376" t="s">
        <v>198</v>
      </c>
      <c r="AA3376" t="s">
        <v>57</v>
      </c>
      <c r="AB3376">
        <v>4</v>
      </c>
    </row>
    <row r="3377" spans="1:28">
      <c r="A3377" t="s">
        <v>6395</v>
      </c>
      <c r="B3377" t="s">
        <v>6396</v>
      </c>
      <c r="C3377" s="4">
        <v>45481</v>
      </c>
      <c r="D3377" s="4">
        <v>45485</v>
      </c>
      <c r="E3377" t="s">
        <v>127</v>
      </c>
      <c r="F3377" t="s">
        <v>65</v>
      </c>
      <c r="G3377" t="s">
        <v>66</v>
      </c>
      <c r="H3377" t="s">
        <v>67</v>
      </c>
      <c r="I3377" t="s">
        <v>49</v>
      </c>
      <c r="J3377" t="s">
        <v>50</v>
      </c>
      <c r="K3377" t="s">
        <v>69</v>
      </c>
      <c r="L3377" t="s">
        <v>223</v>
      </c>
      <c r="M3377" t="s">
        <v>224</v>
      </c>
      <c r="N3377" s="5">
        <v>30.7865</v>
      </c>
      <c r="O3377" s="5">
        <v>31.000399999999999</v>
      </c>
      <c r="P3377" t="s">
        <v>80</v>
      </c>
      <c r="Q3377" t="s">
        <v>81</v>
      </c>
      <c r="R3377" t="s">
        <v>167</v>
      </c>
      <c r="S3377">
        <v>1</v>
      </c>
      <c r="T3377" s="6">
        <v>3698.42</v>
      </c>
      <c r="U3377" s="7">
        <v>15</v>
      </c>
      <c r="V3377" s="6">
        <v>3143.66</v>
      </c>
      <c r="W3377" s="6">
        <v>2519.63</v>
      </c>
      <c r="X3377" s="6">
        <v>46</v>
      </c>
      <c r="Y3377" s="6">
        <v>578.02</v>
      </c>
      <c r="Z3377" t="s">
        <v>75</v>
      </c>
      <c r="AA3377" t="s">
        <v>57</v>
      </c>
      <c r="AB3377">
        <v>4</v>
      </c>
    </row>
    <row r="3378" spans="1:28">
      <c r="A3378" t="s">
        <v>6397</v>
      </c>
      <c r="B3378" t="s">
        <v>6396</v>
      </c>
      <c r="C3378" s="4">
        <v>45481</v>
      </c>
      <c r="D3378" s="4">
        <v>45485</v>
      </c>
      <c r="E3378" t="s">
        <v>127</v>
      </c>
      <c r="F3378" t="s">
        <v>65</v>
      </c>
      <c r="G3378" t="s">
        <v>66</v>
      </c>
      <c r="H3378" t="s">
        <v>67</v>
      </c>
      <c r="I3378" t="s">
        <v>49</v>
      </c>
      <c r="J3378" t="s">
        <v>50</v>
      </c>
      <c r="K3378" t="s">
        <v>69</v>
      </c>
      <c r="L3378" t="s">
        <v>223</v>
      </c>
      <c r="M3378" t="s">
        <v>224</v>
      </c>
      <c r="N3378" s="5">
        <v>30.7865</v>
      </c>
      <c r="O3378" s="5">
        <v>31.000399999999999</v>
      </c>
      <c r="P3378" t="s">
        <v>59</v>
      </c>
      <c r="Q3378" t="s">
        <v>108</v>
      </c>
      <c r="R3378" t="s">
        <v>140</v>
      </c>
      <c r="S3378">
        <v>2</v>
      </c>
      <c r="T3378" s="6">
        <v>876.61</v>
      </c>
      <c r="U3378" s="7">
        <v>5</v>
      </c>
      <c r="V3378" s="6">
        <v>1665.56</v>
      </c>
      <c r="W3378" s="6">
        <v>788.66</v>
      </c>
      <c r="X3378" s="6">
        <v>52</v>
      </c>
      <c r="Y3378" s="6">
        <v>824.9</v>
      </c>
      <c r="Z3378" t="s">
        <v>75</v>
      </c>
      <c r="AA3378" t="s">
        <v>57</v>
      </c>
      <c r="AB3378">
        <v>4</v>
      </c>
    </row>
    <row r="3379" spans="1:28">
      <c r="A3379" t="s">
        <v>6398</v>
      </c>
      <c r="B3379" t="s">
        <v>6399</v>
      </c>
      <c r="C3379" s="4">
        <v>46012</v>
      </c>
      <c r="D3379" s="4">
        <v>46016</v>
      </c>
      <c r="E3379" t="s">
        <v>3828</v>
      </c>
      <c r="F3379" t="s">
        <v>65</v>
      </c>
      <c r="G3379" t="s">
        <v>47</v>
      </c>
      <c r="H3379" t="s">
        <v>128</v>
      </c>
      <c r="I3379" t="s">
        <v>68</v>
      </c>
      <c r="J3379" t="s">
        <v>50</v>
      </c>
      <c r="K3379" t="s">
        <v>129</v>
      </c>
      <c r="L3379" t="s">
        <v>241</v>
      </c>
      <c r="M3379" t="s">
        <v>241</v>
      </c>
      <c r="N3379" s="5">
        <v>29.066099999999999</v>
      </c>
      <c r="O3379" s="5">
        <v>31.099399999999999</v>
      </c>
      <c r="P3379" t="s">
        <v>72</v>
      </c>
      <c r="Q3379" t="s">
        <v>210</v>
      </c>
      <c r="R3379" t="s">
        <v>211</v>
      </c>
      <c r="S3379">
        <v>1</v>
      </c>
      <c r="T3379" s="6">
        <v>1357.35</v>
      </c>
      <c r="U3379" s="7">
        <v>25</v>
      </c>
      <c r="V3379" s="6">
        <v>1018.01</v>
      </c>
      <c r="W3379" s="6">
        <v>587.54999999999995</v>
      </c>
      <c r="X3379" s="6">
        <v>41</v>
      </c>
      <c r="Y3379" s="6">
        <v>389.46</v>
      </c>
      <c r="Z3379" t="s">
        <v>132</v>
      </c>
      <c r="AA3379" t="s">
        <v>57</v>
      </c>
      <c r="AB3379">
        <v>2</v>
      </c>
    </row>
    <row r="3380" spans="1:28">
      <c r="A3380" t="s">
        <v>6400</v>
      </c>
      <c r="B3380" t="s">
        <v>6399</v>
      </c>
      <c r="C3380" s="4">
        <v>46012</v>
      </c>
      <c r="D3380" s="4">
        <v>46016</v>
      </c>
      <c r="E3380" t="s">
        <v>3828</v>
      </c>
      <c r="F3380" t="s">
        <v>65</v>
      </c>
      <c r="G3380" t="s">
        <v>47</v>
      </c>
      <c r="H3380" t="s">
        <v>128</v>
      </c>
      <c r="I3380" t="s">
        <v>68</v>
      </c>
      <c r="J3380" t="s">
        <v>50</v>
      </c>
      <c r="K3380" t="s">
        <v>129</v>
      </c>
      <c r="L3380" t="s">
        <v>241</v>
      </c>
      <c r="M3380" t="s">
        <v>241</v>
      </c>
      <c r="N3380" s="5">
        <v>29.066099999999999</v>
      </c>
      <c r="O3380" s="5">
        <v>31.099399999999999</v>
      </c>
      <c r="P3380" t="s">
        <v>59</v>
      </c>
      <c r="Q3380" t="s">
        <v>95</v>
      </c>
      <c r="R3380" t="s">
        <v>150</v>
      </c>
      <c r="S3380">
        <v>2</v>
      </c>
      <c r="T3380" s="6">
        <v>6930.11</v>
      </c>
      <c r="U3380" s="7">
        <v>5</v>
      </c>
      <c r="V3380" s="6">
        <v>13167.21</v>
      </c>
      <c r="W3380" s="6">
        <v>10825.22</v>
      </c>
      <c r="X3380" s="6">
        <v>47</v>
      </c>
      <c r="Y3380" s="6">
        <v>2294.98</v>
      </c>
      <c r="Z3380" t="s">
        <v>132</v>
      </c>
      <c r="AA3380" t="s">
        <v>57</v>
      </c>
      <c r="AB3380">
        <v>2</v>
      </c>
    </row>
    <row r="3381" spans="1:28">
      <c r="A3381" t="s">
        <v>6401</v>
      </c>
      <c r="B3381" t="s">
        <v>6402</v>
      </c>
      <c r="C3381" s="4">
        <v>45629</v>
      </c>
      <c r="D3381" s="4">
        <v>45634</v>
      </c>
      <c r="E3381" t="s">
        <v>301</v>
      </c>
      <c r="F3381" t="s">
        <v>196</v>
      </c>
      <c r="G3381" t="s">
        <v>47</v>
      </c>
      <c r="H3381" t="s">
        <v>48</v>
      </c>
      <c r="I3381" t="s">
        <v>68</v>
      </c>
      <c r="J3381" t="s">
        <v>50</v>
      </c>
      <c r="K3381" t="s">
        <v>69</v>
      </c>
      <c r="L3381" t="s">
        <v>70</v>
      </c>
      <c r="M3381" t="s">
        <v>71</v>
      </c>
      <c r="N3381" s="5">
        <v>31.040900000000001</v>
      </c>
      <c r="O3381" s="5">
        <v>31.378499999999999</v>
      </c>
      <c r="P3381" t="s">
        <v>122</v>
      </c>
      <c r="Q3381" t="s">
        <v>156</v>
      </c>
      <c r="R3381" t="s">
        <v>920</v>
      </c>
      <c r="S3381">
        <v>1</v>
      </c>
      <c r="T3381" s="6">
        <v>6853.37</v>
      </c>
      <c r="U3381" s="7">
        <v>0</v>
      </c>
      <c r="V3381" s="6">
        <v>6853.37</v>
      </c>
      <c r="W3381" s="6">
        <v>4293.41</v>
      </c>
      <c r="X3381" s="6">
        <v>57</v>
      </c>
      <c r="Y3381" s="6">
        <v>2502.96</v>
      </c>
      <c r="Z3381" t="s">
        <v>101</v>
      </c>
      <c r="AA3381" t="s">
        <v>57</v>
      </c>
      <c r="AB3381">
        <v>2</v>
      </c>
    </row>
    <row r="3382" spans="1:28">
      <c r="A3382" t="s">
        <v>6403</v>
      </c>
      <c r="B3382" t="s">
        <v>6404</v>
      </c>
      <c r="C3382" s="4">
        <v>45428</v>
      </c>
      <c r="D3382" s="4">
        <v>45434</v>
      </c>
      <c r="E3382" t="s">
        <v>183</v>
      </c>
      <c r="F3382" t="s">
        <v>65</v>
      </c>
      <c r="G3382" t="s">
        <v>66</v>
      </c>
      <c r="H3382" t="s">
        <v>48</v>
      </c>
      <c r="I3382" t="s">
        <v>68</v>
      </c>
      <c r="J3382" t="s">
        <v>50</v>
      </c>
      <c r="K3382" t="s">
        <v>138</v>
      </c>
      <c r="L3382" t="s">
        <v>139</v>
      </c>
      <c r="M3382" t="s">
        <v>139</v>
      </c>
      <c r="N3382" s="5">
        <v>31.200099999999999</v>
      </c>
      <c r="O3382" s="5">
        <v>29.918700000000001</v>
      </c>
      <c r="P3382" t="s">
        <v>80</v>
      </c>
      <c r="Q3382" t="s">
        <v>117</v>
      </c>
      <c r="R3382" t="s">
        <v>520</v>
      </c>
      <c r="S3382">
        <v>1</v>
      </c>
      <c r="T3382" s="6">
        <v>24761.22</v>
      </c>
      <c r="U3382" s="7">
        <v>0</v>
      </c>
      <c r="V3382" s="6">
        <v>24761.22</v>
      </c>
      <c r="W3382" s="6">
        <v>20639.75</v>
      </c>
      <c r="X3382" s="6">
        <v>19</v>
      </c>
      <c r="Y3382" s="6">
        <v>4102.47</v>
      </c>
      <c r="Z3382" t="s">
        <v>203</v>
      </c>
      <c r="AA3382" t="s">
        <v>57</v>
      </c>
      <c r="AB3382">
        <v>4</v>
      </c>
    </row>
    <row r="3383" spans="1:28">
      <c r="A3383" t="s">
        <v>6405</v>
      </c>
      <c r="B3383" t="s">
        <v>6404</v>
      </c>
      <c r="C3383" s="4">
        <v>45428</v>
      </c>
      <c r="D3383" s="4">
        <v>45434</v>
      </c>
      <c r="E3383" t="s">
        <v>183</v>
      </c>
      <c r="F3383" t="s">
        <v>65</v>
      </c>
      <c r="G3383" t="s">
        <v>66</v>
      </c>
      <c r="H3383" t="s">
        <v>48</v>
      </c>
      <c r="I3383" t="s">
        <v>68</v>
      </c>
      <c r="J3383" t="s">
        <v>50</v>
      </c>
      <c r="K3383" t="s">
        <v>138</v>
      </c>
      <c r="L3383" t="s">
        <v>139</v>
      </c>
      <c r="M3383" t="s">
        <v>139</v>
      </c>
      <c r="N3383" s="5">
        <v>31.200099999999999</v>
      </c>
      <c r="O3383" s="5">
        <v>29.918700000000001</v>
      </c>
      <c r="P3383" t="s">
        <v>72</v>
      </c>
      <c r="Q3383" t="s">
        <v>73</v>
      </c>
      <c r="R3383" t="s">
        <v>114</v>
      </c>
      <c r="S3383">
        <v>1</v>
      </c>
      <c r="T3383" s="6">
        <v>1557.75</v>
      </c>
      <c r="U3383" s="7">
        <v>20</v>
      </c>
      <c r="V3383" s="6">
        <v>1246.2</v>
      </c>
      <c r="W3383" s="6">
        <v>846.35</v>
      </c>
      <c r="X3383" s="6">
        <v>19</v>
      </c>
      <c r="Y3383" s="6">
        <v>380.85</v>
      </c>
      <c r="Z3383" t="s">
        <v>203</v>
      </c>
      <c r="AA3383" t="s">
        <v>57</v>
      </c>
      <c r="AB3383">
        <v>4</v>
      </c>
    </row>
    <row r="3384" spans="1:28">
      <c r="A3384" t="s">
        <v>6406</v>
      </c>
      <c r="B3384" t="s">
        <v>6404</v>
      </c>
      <c r="C3384" s="4">
        <v>45428</v>
      </c>
      <c r="D3384" s="4">
        <v>45434</v>
      </c>
      <c r="E3384" t="s">
        <v>183</v>
      </c>
      <c r="F3384" t="s">
        <v>65</v>
      </c>
      <c r="G3384" t="s">
        <v>66</v>
      </c>
      <c r="H3384" t="s">
        <v>48</v>
      </c>
      <c r="I3384" t="s">
        <v>68</v>
      </c>
      <c r="J3384" t="s">
        <v>50</v>
      </c>
      <c r="K3384" t="s">
        <v>138</v>
      </c>
      <c r="L3384" t="s">
        <v>139</v>
      </c>
      <c r="M3384" t="s">
        <v>139</v>
      </c>
      <c r="N3384" s="5">
        <v>31.200099999999999</v>
      </c>
      <c r="O3384" s="5">
        <v>29.918700000000001</v>
      </c>
      <c r="P3384" t="s">
        <v>72</v>
      </c>
      <c r="Q3384" t="s">
        <v>73</v>
      </c>
      <c r="R3384" t="s">
        <v>74</v>
      </c>
      <c r="S3384">
        <v>1</v>
      </c>
      <c r="T3384" s="6">
        <v>413.2</v>
      </c>
      <c r="U3384" s="7">
        <v>15</v>
      </c>
      <c r="V3384" s="6">
        <v>351.22</v>
      </c>
      <c r="W3384" s="6">
        <v>177.09</v>
      </c>
      <c r="X3384" s="6">
        <v>19</v>
      </c>
      <c r="Y3384" s="6">
        <v>155.13</v>
      </c>
      <c r="Z3384" t="s">
        <v>203</v>
      </c>
      <c r="AA3384" t="s">
        <v>57</v>
      </c>
      <c r="AB3384">
        <v>4</v>
      </c>
    </row>
    <row r="3385" spans="1:28">
      <c r="A3385" t="s">
        <v>6407</v>
      </c>
      <c r="B3385" t="s">
        <v>6408</v>
      </c>
      <c r="C3385" s="4">
        <v>46011</v>
      </c>
      <c r="D3385" s="4">
        <v>46016</v>
      </c>
      <c r="E3385" t="s">
        <v>835</v>
      </c>
      <c r="F3385" t="s">
        <v>46</v>
      </c>
      <c r="G3385" t="s">
        <v>47</v>
      </c>
      <c r="H3385" t="s">
        <v>128</v>
      </c>
      <c r="I3385" t="s">
        <v>68</v>
      </c>
      <c r="J3385" t="s">
        <v>50</v>
      </c>
      <c r="K3385" t="s">
        <v>129</v>
      </c>
      <c r="L3385" t="s">
        <v>241</v>
      </c>
      <c r="M3385" t="s">
        <v>241</v>
      </c>
      <c r="N3385" s="5">
        <v>29.066099999999999</v>
      </c>
      <c r="O3385" s="5">
        <v>31.099399999999999</v>
      </c>
      <c r="P3385" t="s">
        <v>80</v>
      </c>
      <c r="Q3385" t="s">
        <v>242</v>
      </c>
      <c r="R3385" t="s">
        <v>282</v>
      </c>
      <c r="S3385">
        <v>1</v>
      </c>
      <c r="T3385" s="6">
        <v>1023.29</v>
      </c>
      <c r="U3385" s="7">
        <v>20</v>
      </c>
      <c r="V3385" s="6">
        <v>818.63</v>
      </c>
      <c r="W3385" s="6">
        <v>600.4</v>
      </c>
      <c r="X3385" s="6">
        <v>82</v>
      </c>
      <c r="Y3385" s="6">
        <v>136.22999999999999</v>
      </c>
      <c r="Z3385" t="s">
        <v>163</v>
      </c>
      <c r="AA3385" t="s">
        <v>57</v>
      </c>
      <c r="AB3385">
        <v>3</v>
      </c>
    </row>
    <row r="3386" spans="1:28">
      <c r="A3386" t="s">
        <v>6409</v>
      </c>
      <c r="B3386" t="s">
        <v>6410</v>
      </c>
      <c r="C3386" s="4">
        <v>46010</v>
      </c>
      <c r="D3386" s="4">
        <v>46011</v>
      </c>
      <c r="E3386" t="s">
        <v>6335</v>
      </c>
      <c r="F3386" t="s">
        <v>46</v>
      </c>
      <c r="G3386" t="s">
        <v>47</v>
      </c>
      <c r="H3386" t="s">
        <v>48</v>
      </c>
      <c r="I3386" t="s">
        <v>49</v>
      </c>
      <c r="J3386" t="s">
        <v>50</v>
      </c>
      <c r="K3386" t="s">
        <v>51</v>
      </c>
      <c r="L3386" t="s">
        <v>90</v>
      </c>
      <c r="M3386" t="s">
        <v>90</v>
      </c>
      <c r="N3386" s="5">
        <v>30.0444</v>
      </c>
      <c r="O3386" s="5">
        <v>31.235700000000001</v>
      </c>
      <c r="P3386" t="s">
        <v>80</v>
      </c>
      <c r="Q3386" t="s">
        <v>117</v>
      </c>
      <c r="R3386" t="s">
        <v>520</v>
      </c>
      <c r="S3386">
        <v>1</v>
      </c>
      <c r="T3386" s="6">
        <v>26641.63</v>
      </c>
      <c r="U3386" s="7">
        <v>0</v>
      </c>
      <c r="V3386" s="6">
        <v>26641.63</v>
      </c>
      <c r="W3386" s="6">
        <v>22854.67</v>
      </c>
      <c r="X3386" s="6">
        <v>46</v>
      </c>
      <c r="Y3386" s="6">
        <v>3740.96</v>
      </c>
      <c r="Z3386" t="s">
        <v>168</v>
      </c>
      <c r="AA3386" t="s">
        <v>57</v>
      </c>
      <c r="AB3386">
        <v>4</v>
      </c>
    </row>
    <row r="3387" spans="1:28">
      <c r="A3387" t="s">
        <v>6411</v>
      </c>
      <c r="B3387" t="s">
        <v>6410</v>
      </c>
      <c r="C3387" s="4">
        <v>46010</v>
      </c>
      <c r="D3387" s="4">
        <v>46011</v>
      </c>
      <c r="E3387" t="s">
        <v>6335</v>
      </c>
      <c r="F3387" t="s">
        <v>46</v>
      </c>
      <c r="G3387" t="s">
        <v>47</v>
      </c>
      <c r="H3387" t="s">
        <v>48</v>
      </c>
      <c r="I3387" t="s">
        <v>49</v>
      </c>
      <c r="J3387" t="s">
        <v>50</v>
      </c>
      <c r="K3387" t="s">
        <v>51</v>
      </c>
      <c r="L3387" t="s">
        <v>90</v>
      </c>
      <c r="M3387" t="s">
        <v>90</v>
      </c>
      <c r="N3387" s="5">
        <v>30.0444</v>
      </c>
      <c r="O3387" s="5">
        <v>31.235700000000001</v>
      </c>
      <c r="P3387" t="s">
        <v>80</v>
      </c>
      <c r="Q3387" t="s">
        <v>143</v>
      </c>
      <c r="R3387" t="s">
        <v>184</v>
      </c>
      <c r="S3387">
        <v>1</v>
      </c>
      <c r="T3387" s="6">
        <v>19076.21</v>
      </c>
      <c r="U3387" s="7">
        <v>20</v>
      </c>
      <c r="V3387" s="6">
        <v>15260.97</v>
      </c>
      <c r="W3387" s="6">
        <v>16970.3</v>
      </c>
      <c r="X3387" s="6">
        <v>46</v>
      </c>
      <c r="Y3387" s="6">
        <v>-1755.34</v>
      </c>
      <c r="Z3387" t="s">
        <v>168</v>
      </c>
      <c r="AA3387" t="s">
        <v>57</v>
      </c>
      <c r="AB3387">
        <v>4</v>
      </c>
    </row>
    <row r="3388" spans="1:28">
      <c r="A3388" t="s">
        <v>6412</v>
      </c>
      <c r="B3388" t="s">
        <v>6413</v>
      </c>
      <c r="C3388" s="4">
        <v>45914</v>
      </c>
      <c r="D3388" s="4">
        <v>45919</v>
      </c>
      <c r="E3388" t="s">
        <v>715</v>
      </c>
      <c r="F3388" t="s">
        <v>65</v>
      </c>
      <c r="G3388" t="s">
        <v>47</v>
      </c>
      <c r="H3388" t="s">
        <v>89</v>
      </c>
      <c r="I3388" t="s">
        <v>68</v>
      </c>
      <c r="J3388" t="s">
        <v>50</v>
      </c>
      <c r="K3388" t="s">
        <v>138</v>
      </c>
      <c r="L3388" t="s">
        <v>139</v>
      </c>
      <c r="M3388" t="s">
        <v>139</v>
      </c>
      <c r="N3388" s="5">
        <v>31.200099999999999</v>
      </c>
      <c r="O3388" s="5">
        <v>29.918700000000001</v>
      </c>
      <c r="P3388" t="s">
        <v>80</v>
      </c>
      <c r="Q3388" t="s">
        <v>117</v>
      </c>
      <c r="R3388" t="s">
        <v>520</v>
      </c>
      <c r="S3388">
        <v>3</v>
      </c>
      <c r="T3388" s="6">
        <v>26703.64</v>
      </c>
      <c r="U3388" s="7">
        <v>0</v>
      </c>
      <c r="V3388" s="6">
        <v>80110.92</v>
      </c>
      <c r="W3388" s="6">
        <v>72501.25</v>
      </c>
      <c r="X3388" s="6">
        <v>20.25</v>
      </c>
      <c r="Y3388" s="6">
        <v>7589.42</v>
      </c>
      <c r="Z3388" t="s">
        <v>203</v>
      </c>
      <c r="AA3388" t="s">
        <v>57</v>
      </c>
      <c r="AB3388">
        <v>4</v>
      </c>
    </row>
    <row r="3389" spans="1:28">
      <c r="A3389" t="s">
        <v>6414</v>
      </c>
      <c r="B3389" t="s">
        <v>6413</v>
      </c>
      <c r="C3389" s="4">
        <v>45914</v>
      </c>
      <c r="D3389" s="4">
        <v>45919</v>
      </c>
      <c r="E3389" t="s">
        <v>715</v>
      </c>
      <c r="F3389" t="s">
        <v>65</v>
      </c>
      <c r="G3389" t="s">
        <v>47</v>
      </c>
      <c r="H3389" t="s">
        <v>89</v>
      </c>
      <c r="I3389" t="s">
        <v>68</v>
      </c>
      <c r="J3389" t="s">
        <v>50</v>
      </c>
      <c r="K3389" t="s">
        <v>138</v>
      </c>
      <c r="L3389" t="s">
        <v>139</v>
      </c>
      <c r="M3389" t="s">
        <v>139</v>
      </c>
      <c r="N3389" s="5">
        <v>31.200099999999999</v>
      </c>
      <c r="O3389" s="5">
        <v>29.918700000000001</v>
      </c>
      <c r="P3389" t="s">
        <v>72</v>
      </c>
      <c r="Q3389" t="s">
        <v>73</v>
      </c>
      <c r="R3389" t="s">
        <v>114</v>
      </c>
      <c r="S3389">
        <v>2</v>
      </c>
      <c r="T3389" s="6">
        <v>1471.57</v>
      </c>
      <c r="U3389" s="7">
        <v>5</v>
      </c>
      <c r="V3389" s="6">
        <v>2795.98</v>
      </c>
      <c r="W3389" s="6">
        <v>1728.08</v>
      </c>
      <c r="X3389" s="6">
        <v>17.25</v>
      </c>
      <c r="Y3389" s="6">
        <v>1050.6500000000001</v>
      </c>
      <c r="Z3389" t="s">
        <v>203</v>
      </c>
      <c r="AA3389" t="s">
        <v>57</v>
      </c>
      <c r="AB3389">
        <v>4</v>
      </c>
    </row>
    <row r="3390" spans="1:28">
      <c r="A3390" t="s">
        <v>6415</v>
      </c>
      <c r="B3390" t="s">
        <v>6413</v>
      </c>
      <c r="C3390" s="4">
        <v>45914</v>
      </c>
      <c r="D3390" s="4">
        <v>45919</v>
      </c>
      <c r="E3390" t="s">
        <v>715</v>
      </c>
      <c r="F3390" t="s">
        <v>65</v>
      </c>
      <c r="G3390" t="s">
        <v>47</v>
      </c>
      <c r="H3390" t="s">
        <v>89</v>
      </c>
      <c r="I3390" t="s">
        <v>68</v>
      </c>
      <c r="J3390" t="s">
        <v>50</v>
      </c>
      <c r="K3390" t="s">
        <v>138</v>
      </c>
      <c r="L3390" t="s">
        <v>139</v>
      </c>
      <c r="M3390" t="s">
        <v>139</v>
      </c>
      <c r="N3390" s="5">
        <v>31.200099999999999</v>
      </c>
      <c r="O3390" s="5">
        <v>29.918700000000001</v>
      </c>
      <c r="P3390" t="s">
        <v>72</v>
      </c>
      <c r="Q3390" t="s">
        <v>210</v>
      </c>
      <c r="R3390" t="s">
        <v>275</v>
      </c>
      <c r="S3390">
        <v>2</v>
      </c>
      <c r="T3390" s="6">
        <v>911.72</v>
      </c>
      <c r="U3390" s="7">
        <v>0</v>
      </c>
      <c r="V3390" s="6">
        <v>1823.44</v>
      </c>
      <c r="W3390" s="6">
        <v>795.1</v>
      </c>
      <c r="X3390" s="6">
        <v>17.25</v>
      </c>
      <c r="Y3390" s="6">
        <v>1011.09</v>
      </c>
      <c r="Z3390" t="s">
        <v>203</v>
      </c>
      <c r="AA3390" t="s">
        <v>57</v>
      </c>
      <c r="AB3390">
        <v>4</v>
      </c>
    </row>
    <row r="3391" spans="1:28">
      <c r="A3391" t="s">
        <v>6416</v>
      </c>
      <c r="B3391" t="s">
        <v>6413</v>
      </c>
      <c r="C3391" s="4">
        <v>45914</v>
      </c>
      <c r="D3391" s="4">
        <v>45919</v>
      </c>
      <c r="E3391" t="s">
        <v>715</v>
      </c>
      <c r="F3391" t="s">
        <v>65</v>
      </c>
      <c r="G3391" t="s">
        <v>47</v>
      </c>
      <c r="H3391" t="s">
        <v>89</v>
      </c>
      <c r="I3391" t="s">
        <v>68</v>
      </c>
      <c r="J3391" t="s">
        <v>50</v>
      </c>
      <c r="K3391" t="s">
        <v>138</v>
      </c>
      <c r="L3391" t="s">
        <v>139</v>
      </c>
      <c r="M3391" t="s">
        <v>139</v>
      </c>
      <c r="N3391" s="5">
        <v>31.200099999999999</v>
      </c>
      <c r="O3391" s="5">
        <v>29.918700000000001</v>
      </c>
      <c r="P3391" t="s">
        <v>59</v>
      </c>
      <c r="Q3391" t="s">
        <v>108</v>
      </c>
      <c r="R3391" t="s">
        <v>357</v>
      </c>
      <c r="S3391">
        <v>1</v>
      </c>
      <c r="T3391" s="6">
        <v>1363.15</v>
      </c>
      <c r="U3391" s="7">
        <v>0</v>
      </c>
      <c r="V3391" s="6">
        <v>1363.15</v>
      </c>
      <c r="W3391" s="6">
        <v>735.53</v>
      </c>
      <c r="X3391" s="6">
        <v>14.25</v>
      </c>
      <c r="Y3391" s="6">
        <v>613.37</v>
      </c>
      <c r="Z3391" t="s">
        <v>203</v>
      </c>
      <c r="AA3391" t="s">
        <v>57</v>
      </c>
      <c r="AB3391">
        <v>4</v>
      </c>
    </row>
    <row r="3392" spans="1:28">
      <c r="A3392" t="s">
        <v>6417</v>
      </c>
      <c r="B3392" t="s">
        <v>6418</v>
      </c>
      <c r="C3392" s="4">
        <v>45792</v>
      </c>
      <c r="D3392" s="4">
        <v>45792</v>
      </c>
      <c r="E3392" t="s">
        <v>6419</v>
      </c>
      <c r="F3392" t="s">
        <v>65</v>
      </c>
      <c r="G3392" t="s">
        <v>136</v>
      </c>
      <c r="H3392" t="s">
        <v>137</v>
      </c>
      <c r="I3392" t="s">
        <v>161</v>
      </c>
      <c r="J3392" t="s">
        <v>50</v>
      </c>
      <c r="K3392" t="s">
        <v>51</v>
      </c>
      <c r="L3392" t="s">
        <v>90</v>
      </c>
      <c r="M3392" t="s">
        <v>90</v>
      </c>
      <c r="N3392" s="5">
        <v>30.0444</v>
      </c>
      <c r="O3392" s="5">
        <v>31.235700000000001</v>
      </c>
      <c r="P3392" t="s">
        <v>80</v>
      </c>
      <c r="Q3392" t="s">
        <v>81</v>
      </c>
      <c r="R3392" t="s">
        <v>82</v>
      </c>
      <c r="S3392">
        <v>1</v>
      </c>
      <c r="T3392" s="6">
        <v>1595.09</v>
      </c>
      <c r="U3392" s="7">
        <v>10</v>
      </c>
      <c r="V3392" s="6">
        <v>1435.58</v>
      </c>
      <c r="W3392" s="6">
        <v>1006.97</v>
      </c>
      <c r="X3392" s="6">
        <v>19</v>
      </c>
      <c r="Y3392" s="6">
        <v>409.62</v>
      </c>
      <c r="Z3392" t="s">
        <v>168</v>
      </c>
      <c r="AA3392" t="s">
        <v>57</v>
      </c>
      <c r="AB3392">
        <v>5</v>
      </c>
    </row>
    <row r="3393" spans="1:28">
      <c r="A3393" t="s">
        <v>6420</v>
      </c>
      <c r="B3393" t="s">
        <v>6418</v>
      </c>
      <c r="C3393" s="4">
        <v>45792</v>
      </c>
      <c r="D3393" s="4">
        <v>45792</v>
      </c>
      <c r="E3393" t="s">
        <v>6419</v>
      </c>
      <c r="F3393" t="s">
        <v>65</v>
      </c>
      <c r="G3393" t="s">
        <v>136</v>
      </c>
      <c r="H3393" t="s">
        <v>137</v>
      </c>
      <c r="I3393" t="s">
        <v>161</v>
      </c>
      <c r="J3393" t="s">
        <v>50</v>
      </c>
      <c r="K3393" t="s">
        <v>51</v>
      </c>
      <c r="L3393" t="s">
        <v>90</v>
      </c>
      <c r="M3393" t="s">
        <v>90</v>
      </c>
      <c r="N3393" s="5">
        <v>30.0444</v>
      </c>
      <c r="O3393" s="5">
        <v>31.235700000000001</v>
      </c>
      <c r="P3393" t="s">
        <v>80</v>
      </c>
      <c r="Q3393" t="s">
        <v>81</v>
      </c>
      <c r="R3393" t="s">
        <v>82</v>
      </c>
      <c r="S3393">
        <v>1</v>
      </c>
      <c r="T3393" s="6">
        <v>1486.19</v>
      </c>
      <c r="U3393" s="7">
        <v>5</v>
      </c>
      <c r="V3393" s="6">
        <v>1411.88</v>
      </c>
      <c r="W3393" s="6">
        <v>916.79</v>
      </c>
      <c r="X3393" s="6">
        <v>19</v>
      </c>
      <c r="Y3393" s="6">
        <v>476.09</v>
      </c>
      <c r="Z3393" t="s">
        <v>168</v>
      </c>
      <c r="AA3393" t="s">
        <v>57</v>
      </c>
      <c r="AB3393">
        <v>5</v>
      </c>
    </row>
    <row r="3394" spans="1:28">
      <c r="A3394" t="s">
        <v>6421</v>
      </c>
      <c r="B3394" t="s">
        <v>6418</v>
      </c>
      <c r="C3394" s="4">
        <v>45792</v>
      </c>
      <c r="D3394" s="4">
        <v>45792</v>
      </c>
      <c r="E3394" t="s">
        <v>6419</v>
      </c>
      <c r="F3394" t="s">
        <v>65</v>
      </c>
      <c r="G3394" t="s">
        <v>136</v>
      </c>
      <c r="H3394" t="s">
        <v>137</v>
      </c>
      <c r="I3394" t="s">
        <v>161</v>
      </c>
      <c r="J3394" t="s">
        <v>50</v>
      </c>
      <c r="K3394" t="s">
        <v>51</v>
      </c>
      <c r="L3394" t="s">
        <v>90</v>
      </c>
      <c r="M3394" t="s">
        <v>90</v>
      </c>
      <c r="N3394" s="5">
        <v>30.0444</v>
      </c>
      <c r="O3394" s="5">
        <v>31.235700000000001</v>
      </c>
      <c r="P3394" t="s">
        <v>72</v>
      </c>
      <c r="Q3394" t="s">
        <v>73</v>
      </c>
      <c r="R3394" t="s">
        <v>622</v>
      </c>
      <c r="S3394">
        <v>1</v>
      </c>
      <c r="T3394" s="6">
        <v>299.55</v>
      </c>
      <c r="U3394" s="7">
        <v>10</v>
      </c>
      <c r="V3394" s="6">
        <v>269.60000000000002</v>
      </c>
      <c r="W3394" s="6">
        <v>122.1</v>
      </c>
      <c r="X3394" s="6">
        <v>19</v>
      </c>
      <c r="Y3394" s="6">
        <v>128.49</v>
      </c>
      <c r="Z3394" t="s">
        <v>168</v>
      </c>
      <c r="AA3394" t="s">
        <v>57</v>
      </c>
      <c r="AB3394">
        <v>5</v>
      </c>
    </row>
    <row r="3395" spans="1:28">
      <c r="A3395" t="s">
        <v>6422</v>
      </c>
      <c r="B3395" t="s">
        <v>6423</v>
      </c>
      <c r="C3395" s="4">
        <v>45446</v>
      </c>
      <c r="D3395" s="4">
        <v>45450</v>
      </c>
      <c r="E3395" t="s">
        <v>1149</v>
      </c>
      <c r="F3395" t="s">
        <v>46</v>
      </c>
      <c r="G3395" t="s">
        <v>136</v>
      </c>
      <c r="H3395" t="s">
        <v>137</v>
      </c>
      <c r="I3395" t="s">
        <v>68</v>
      </c>
      <c r="J3395" t="s">
        <v>50</v>
      </c>
      <c r="K3395" t="s">
        <v>69</v>
      </c>
      <c r="L3395" t="s">
        <v>223</v>
      </c>
      <c r="M3395" t="s">
        <v>224</v>
      </c>
      <c r="N3395" s="5">
        <v>30.7865</v>
      </c>
      <c r="O3395" s="5">
        <v>31.000399999999999</v>
      </c>
      <c r="P3395" t="s">
        <v>122</v>
      </c>
      <c r="Q3395" t="s">
        <v>123</v>
      </c>
      <c r="R3395" t="s">
        <v>191</v>
      </c>
      <c r="S3395">
        <v>1</v>
      </c>
      <c r="T3395" s="6">
        <v>535.23</v>
      </c>
      <c r="U3395" s="7">
        <v>30</v>
      </c>
      <c r="V3395" s="6">
        <v>374.66</v>
      </c>
      <c r="W3395" s="6">
        <v>251.02</v>
      </c>
      <c r="X3395" s="6">
        <v>57</v>
      </c>
      <c r="Y3395" s="6">
        <v>-93.24</v>
      </c>
      <c r="Z3395" t="s">
        <v>185</v>
      </c>
      <c r="AA3395" t="s">
        <v>169</v>
      </c>
      <c r="AB3395">
        <v>2</v>
      </c>
    </row>
    <row r="3396" spans="1:28">
      <c r="A3396" t="s">
        <v>6424</v>
      </c>
      <c r="B3396" t="s">
        <v>6425</v>
      </c>
      <c r="C3396" s="4">
        <v>45587</v>
      </c>
      <c r="D3396" s="4">
        <v>45589</v>
      </c>
      <c r="E3396" t="s">
        <v>6094</v>
      </c>
      <c r="F3396" t="s">
        <v>65</v>
      </c>
      <c r="G3396" t="s">
        <v>66</v>
      </c>
      <c r="H3396" t="s">
        <v>128</v>
      </c>
      <c r="I3396" t="s">
        <v>49</v>
      </c>
      <c r="J3396" t="s">
        <v>50</v>
      </c>
      <c r="K3396" t="s">
        <v>51</v>
      </c>
      <c r="L3396" t="s">
        <v>90</v>
      </c>
      <c r="M3396" t="s">
        <v>90</v>
      </c>
      <c r="N3396" s="5">
        <v>30.0444</v>
      </c>
      <c r="O3396" s="5">
        <v>31.235700000000001</v>
      </c>
      <c r="P3396" t="s">
        <v>122</v>
      </c>
      <c r="Q3396" t="s">
        <v>242</v>
      </c>
      <c r="R3396" t="s">
        <v>337</v>
      </c>
      <c r="S3396">
        <v>2</v>
      </c>
      <c r="T3396" s="6">
        <v>413.09</v>
      </c>
      <c r="U3396" s="7">
        <v>20</v>
      </c>
      <c r="V3396" s="6">
        <v>660.94</v>
      </c>
      <c r="W3396" s="6">
        <v>349.76</v>
      </c>
      <c r="X3396" s="6">
        <v>26</v>
      </c>
      <c r="Y3396" s="6">
        <v>285.18</v>
      </c>
      <c r="Z3396" t="s">
        <v>168</v>
      </c>
      <c r="AA3396" t="s">
        <v>57</v>
      </c>
      <c r="AB3396">
        <v>4</v>
      </c>
    </row>
    <row r="3397" spans="1:28">
      <c r="A3397" t="s">
        <v>6426</v>
      </c>
      <c r="B3397" t="s">
        <v>6425</v>
      </c>
      <c r="C3397" s="4">
        <v>45587</v>
      </c>
      <c r="D3397" s="4">
        <v>45589</v>
      </c>
      <c r="E3397" t="s">
        <v>6094</v>
      </c>
      <c r="F3397" t="s">
        <v>65</v>
      </c>
      <c r="G3397" t="s">
        <v>66</v>
      </c>
      <c r="H3397" t="s">
        <v>128</v>
      </c>
      <c r="I3397" t="s">
        <v>49</v>
      </c>
      <c r="J3397" t="s">
        <v>50</v>
      </c>
      <c r="K3397" t="s">
        <v>51</v>
      </c>
      <c r="L3397" t="s">
        <v>90</v>
      </c>
      <c r="M3397" t="s">
        <v>90</v>
      </c>
      <c r="N3397" s="5">
        <v>30.0444</v>
      </c>
      <c r="O3397" s="5">
        <v>31.235700000000001</v>
      </c>
      <c r="P3397" t="s">
        <v>59</v>
      </c>
      <c r="Q3397" t="s">
        <v>84</v>
      </c>
      <c r="R3397" t="s">
        <v>323</v>
      </c>
      <c r="S3397">
        <v>1</v>
      </c>
      <c r="T3397" s="6">
        <v>5650.61</v>
      </c>
      <c r="U3397" s="7">
        <v>10</v>
      </c>
      <c r="V3397" s="6">
        <v>5085.55</v>
      </c>
      <c r="W3397" s="6">
        <v>3840.8</v>
      </c>
      <c r="X3397" s="6">
        <v>23</v>
      </c>
      <c r="Y3397" s="6">
        <v>1221.75</v>
      </c>
      <c r="Z3397" t="s">
        <v>168</v>
      </c>
      <c r="AA3397" t="s">
        <v>57</v>
      </c>
      <c r="AB3397">
        <v>4</v>
      </c>
    </row>
    <row r="3398" spans="1:28">
      <c r="A3398" t="s">
        <v>6427</v>
      </c>
      <c r="B3398" t="s">
        <v>6425</v>
      </c>
      <c r="C3398" s="4">
        <v>45587</v>
      </c>
      <c r="D3398" s="4">
        <v>45589</v>
      </c>
      <c r="E3398" t="s">
        <v>6094</v>
      </c>
      <c r="F3398" t="s">
        <v>65</v>
      </c>
      <c r="G3398" t="s">
        <v>66</v>
      </c>
      <c r="H3398" t="s">
        <v>128</v>
      </c>
      <c r="I3398" t="s">
        <v>49</v>
      </c>
      <c r="J3398" t="s">
        <v>50</v>
      </c>
      <c r="K3398" t="s">
        <v>51</v>
      </c>
      <c r="L3398" t="s">
        <v>90</v>
      </c>
      <c r="M3398" t="s">
        <v>90</v>
      </c>
      <c r="N3398" s="5">
        <v>30.0444</v>
      </c>
      <c r="O3398" s="5">
        <v>31.235700000000001</v>
      </c>
      <c r="P3398" t="s">
        <v>80</v>
      </c>
      <c r="Q3398" t="s">
        <v>242</v>
      </c>
      <c r="R3398" t="s">
        <v>425</v>
      </c>
      <c r="S3398">
        <v>2</v>
      </c>
      <c r="T3398" s="6">
        <v>1776.72</v>
      </c>
      <c r="U3398" s="7">
        <v>10</v>
      </c>
      <c r="V3398" s="6">
        <v>3198.1</v>
      </c>
      <c r="W3398" s="6">
        <v>2235.5</v>
      </c>
      <c r="X3398" s="6">
        <v>26</v>
      </c>
      <c r="Y3398" s="6">
        <v>936.6</v>
      </c>
      <c r="Z3398" t="s">
        <v>168</v>
      </c>
      <c r="AA3398" t="s">
        <v>57</v>
      </c>
      <c r="AB3398">
        <v>4</v>
      </c>
    </row>
    <row r="3399" spans="1:28">
      <c r="A3399" t="s">
        <v>6428</v>
      </c>
      <c r="B3399" t="s">
        <v>6425</v>
      </c>
      <c r="C3399" s="4">
        <v>45587</v>
      </c>
      <c r="D3399" s="4">
        <v>45589</v>
      </c>
      <c r="E3399" t="s">
        <v>6094</v>
      </c>
      <c r="F3399" t="s">
        <v>65</v>
      </c>
      <c r="G3399" t="s">
        <v>66</v>
      </c>
      <c r="H3399" t="s">
        <v>128</v>
      </c>
      <c r="I3399" t="s">
        <v>49</v>
      </c>
      <c r="J3399" t="s">
        <v>50</v>
      </c>
      <c r="K3399" t="s">
        <v>51</v>
      </c>
      <c r="L3399" t="s">
        <v>90</v>
      </c>
      <c r="M3399" t="s">
        <v>90</v>
      </c>
      <c r="N3399" s="5">
        <v>30.0444</v>
      </c>
      <c r="O3399" s="5">
        <v>31.235700000000001</v>
      </c>
      <c r="P3399" t="s">
        <v>53</v>
      </c>
      <c r="Q3399" t="s">
        <v>77</v>
      </c>
      <c r="R3399" t="s">
        <v>176</v>
      </c>
      <c r="S3399">
        <v>5</v>
      </c>
      <c r="T3399" s="6">
        <v>155.66999999999999</v>
      </c>
      <c r="U3399" s="7">
        <v>20</v>
      </c>
      <c r="V3399" s="6">
        <v>622.67999999999995</v>
      </c>
      <c r="W3399" s="6">
        <v>286.19</v>
      </c>
      <c r="X3399" s="6">
        <v>35</v>
      </c>
      <c r="Y3399" s="6">
        <v>301.49</v>
      </c>
      <c r="Z3399" t="s">
        <v>168</v>
      </c>
      <c r="AA3399" t="s">
        <v>57</v>
      </c>
      <c r="AB3399">
        <v>4</v>
      </c>
    </row>
    <row r="3400" spans="1:28">
      <c r="A3400" t="s">
        <v>6429</v>
      </c>
      <c r="B3400" t="s">
        <v>6430</v>
      </c>
      <c r="C3400" s="4">
        <v>45423</v>
      </c>
      <c r="D3400" s="4">
        <v>45427</v>
      </c>
      <c r="E3400" t="s">
        <v>6431</v>
      </c>
      <c r="F3400" t="s">
        <v>196</v>
      </c>
      <c r="G3400" t="s">
        <v>105</v>
      </c>
      <c r="H3400" t="s">
        <v>48</v>
      </c>
      <c r="I3400" t="s">
        <v>68</v>
      </c>
      <c r="J3400" t="s">
        <v>50</v>
      </c>
      <c r="K3400" t="s">
        <v>51</v>
      </c>
      <c r="L3400" t="s">
        <v>90</v>
      </c>
      <c r="M3400" t="s">
        <v>90</v>
      </c>
      <c r="N3400" s="5">
        <v>30.0444</v>
      </c>
      <c r="O3400" s="5">
        <v>31.235700000000001</v>
      </c>
      <c r="P3400" t="s">
        <v>80</v>
      </c>
      <c r="Q3400" t="s">
        <v>242</v>
      </c>
      <c r="R3400" t="s">
        <v>425</v>
      </c>
      <c r="S3400">
        <v>1</v>
      </c>
      <c r="T3400" s="6">
        <v>1911.53</v>
      </c>
      <c r="U3400" s="7">
        <v>5</v>
      </c>
      <c r="V3400" s="6">
        <v>1815.95</v>
      </c>
      <c r="W3400" s="6">
        <v>1159.77</v>
      </c>
      <c r="X3400" s="6">
        <v>14.25</v>
      </c>
      <c r="Y3400" s="6">
        <v>532.97</v>
      </c>
      <c r="Z3400" t="s">
        <v>93</v>
      </c>
      <c r="AA3400" t="s">
        <v>57</v>
      </c>
      <c r="AB3400">
        <v>4</v>
      </c>
    </row>
    <row r="3401" spans="1:28">
      <c r="A3401" t="s">
        <v>6432</v>
      </c>
      <c r="B3401" t="s">
        <v>6430</v>
      </c>
      <c r="C3401" s="4">
        <v>45423</v>
      </c>
      <c r="D3401" s="4">
        <v>45427</v>
      </c>
      <c r="E3401" t="s">
        <v>6431</v>
      </c>
      <c r="F3401" t="s">
        <v>196</v>
      </c>
      <c r="G3401" t="s">
        <v>105</v>
      </c>
      <c r="H3401" t="s">
        <v>48</v>
      </c>
      <c r="I3401" t="s">
        <v>68</v>
      </c>
      <c r="J3401" t="s">
        <v>50</v>
      </c>
      <c r="K3401" t="s">
        <v>51</v>
      </c>
      <c r="L3401" t="s">
        <v>90</v>
      </c>
      <c r="M3401" t="s">
        <v>90</v>
      </c>
      <c r="N3401" s="5">
        <v>30.0444</v>
      </c>
      <c r="O3401" s="5">
        <v>31.235700000000001</v>
      </c>
      <c r="P3401" t="s">
        <v>122</v>
      </c>
      <c r="Q3401" t="s">
        <v>123</v>
      </c>
      <c r="R3401" t="s">
        <v>124</v>
      </c>
      <c r="S3401">
        <v>2</v>
      </c>
      <c r="T3401" s="6">
        <v>2543.62</v>
      </c>
      <c r="U3401" s="7">
        <v>5</v>
      </c>
      <c r="V3401" s="6">
        <v>4832.88</v>
      </c>
      <c r="W3401" s="6">
        <v>3418.23</v>
      </c>
      <c r="X3401" s="6">
        <v>17.25</v>
      </c>
      <c r="Y3401" s="6">
        <v>1107.43</v>
      </c>
      <c r="Z3401" t="s">
        <v>93</v>
      </c>
      <c r="AA3401" t="s">
        <v>57</v>
      </c>
      <c r="AB3401">
        <v>4</v>
      </c>
    </row>
    <row r="3402" spans="1:28">
      <c r="A3402" t="s">
        <v>6433</v>
      </c>
      <c r="B3402" t="s">
        <v>6430</v>
      </c>
      <c r="C3402" s="4">
        <v>45423</v>
      </c>
      <c r="D3402" s="4">
        <v>45427</v>
      </c>
      <c r="E3402" t="s">
        <v>6431</v>
      </c>
      <c r="F3402" t="s">
        <v>196</v>
      </c>
      <c r="G3402" t="s">
        <v>105</v>
      </c>
      <c r="H3402" t="s">
        <v>48</v>
      </c>
      <c r="I3402" t="s">
        <v>68</v>
      </c>
      <c r="J3402" t="s">
        <v>50</v>
      </c>
      <c r="K3402" t="s">
        <v>51</v>
      </c>
      <c r="L3402" t="s">
        <v>90</v>
      </c>
      <c r="M3402" t="s">
        <v>90</v>
      </c>
      <c r="N3402" s="5">
        <v>30.0444</v>
      </c>
      <c r="O3402" s="5">
        <v>31.235700000000001</v>
      </c>
      <c r="P3402" t="s">
        <v>59</v>
      </c>
      <c r="Q3402" t="s">
        <v>95</v>
      </c>
      <c r="R3402" t="s">
        <v>96</v>
      </c>
      <c r="S3402">
        <v>1</v>
      </c>
      <c r="T3402" s="6">
        <v>8549.52</v>
      </c>
      <c r="U3402" s="7">
        <v>15</v>
      </c>
      <c r="V3402" s="6">
        <v>7267.09</v>
      </c>
      <c r="W3402" s="6">
        <v>6525.12</v>
      </c>
      <c r="X3402" s="6">
        <v>14.25</v>
      </c>
      <c r="Y3402" s="6">
        <v>291.69</v>
      </c>
      <c r="Z3402" t="s">
        <v>93</v>
      </c>
      <c r="AA3402" t="s">
        <v>57</v>
      </c>
      <c r="AB3402">
        <v>4</v>
      </c>
    </row>
    <row r="3403" spans="1:28">
      <c r="A3403" t="s">
        <v>6434</v>
      </c>
      <c r="B3403" t="s">
        <v>6430</v>
      </c>
      <c r="C3403" s="4">
        <v>45423</v>
      </c>
      <c r="D3403" s="4">
        <v>45427</v>
      </c>
      <c r="E3403" t="s">
        <v>6431</v>
      </c>
      <c r="F3403" t="s">
        <v>196</v>
      </c>
      <c r="G3403" t="s">
        <v>105</v>
      </c>
      <c r="H3403" t="s">
        <v>48</v>
      </c>
      <c r="I3403" t="s">
        <v>68</v>
      </c>
      <c r="J3403" t="s">
        <v>50</v>
      </c>
      <c r="K3403" t="s">
        <v>51</v>
      </c>
      <c r="L3403" t="s">
        <v>90</v>
      </c>
      <c r="M3403" t="s">
        <v>90</v>
      </c>
      <c r="N3403" s="5">
        <v>30.0444</v>
      </c>
      <c r="O3403" s="5">
        <v>31.235700000000001</v>
      </c>
      <c r="P3403" t="s">
        <v>53</v>
      </c>
      <c r="Q3403" t="s">
        <v>91</v>
      </c>
      <c r="R3403" t="s">
        <v>92</v>
      </c>
      <c r="S3403">
        <v>2</v>
      </c>
      <c r="T3403" s="6">
        <v>855.24</v>
      </c>
      <c r="U3403" s="7">
        <v>5</v>
      </c>
      <c r="V3403" s="6">
        <v>1624.96</v>
      </c>
      <c r="W3403" s="6">
        <v>810.8</v>
      </c>
      <c r="X3403" s="6">
        <v>17.25</v>
      </c>
      <c r="Y3403" s="6">
        <v>699.41</v>
      </c>
      <c r="Z3403" t="s">
        <v>93</v>
      </c>
      <c r="AA3403" t="s">
        <v>57</v>
      </c>
      <c r="AB3403">
        <v>4</v>
      </c>
    </row>
    <row r="3404" spans="1:28">
      <c r="A3404" t="s">
        <v>6435</v>
      </c>
      <c r="B3404" t="s">
        <v>6436</v>
      </c>
      <c r="C3404" s="4">
        <v>45302</v>
      </c>
      <c r="D3404" s="4">
        <v>45307</v>
      </c>
      <c r="E3404" t="s">
        <v>3193</v>
      </c>
      <c r="F3404" t="s">
        <v>196</v>
      </c>
      <c r="G3404" t="s">
        <v>105</v>
      </c>
      <c r="H3404" t="s">
        <v>48</v>
      </c>
      <c r="I3404" t="s">
        <v>68</v>
      </c>
      <c r="J3404" t="s">
        <v>50</v>
      </c>
      <c r="K3404" t="s">
        <v>69</v>
      </c>
      <c r="L3404" t="s">
        <v>70</v>
      </c>
      <c r="M3404" t="s">
        <v>71</v>
      </c>
      <c r="N3404" s="5">
        <v>31.040900000000001</v>
      </c>
      <c r="O3404" s="5">
        <v>31.378499999999999</v>
      </c>
      <c r="P3404" t="s">
        <v>122</v>
      </c>
      <c r="Q3404" t="s">
        <v>156</v>
      </c>
      <c r="R3404" t="s">
        <v>920</v>
      </c>
      <c r="S3404">
        <v>1</v>
      </c>
      <c r="T3404" s="6">
        <v>7128.62</v>
      </c>
      <c r="U3404" s="7">
        <v>10</v>
      </c>
      <c r="V3404" s="6">
        <v>6415.76</v>
      </c>
      <c r="W3404" s="6">
        <v>5092.01</v>
      </c>
      <c r="X3404" s="6">
        <v>28.5</v>
      </c>
      <c r="Y3404" s="6">
        <v>910.3</v>
      </c>
      <c r="Z3404" t="s">
        <v>110</v>
      </c>
      <c r="AA3404" t="s">
        <v>57</v>
      </c>
      <c r="AB3404">
        <v>4</v>
      </c>
    </row>
    <row r="3405" spans="1:28">
      <c r="A3405" t="s">
        <v>6437</v>
      </c>
      <c r="B3405" t="s">
        <v>6436</v>
      </c>
      <c r="C3405" s="4">
        <v>45302</v>
      </c>
      <c r="D3405" s="4">
        <v>45307</v>
      </c>
      <c r="E3405" t="s">
        <v>3193</v>
      </c>
      <c r="F3405" t="s">
        <v>196</v>
      </c>
      <c r="G3405" t="s">
        <v>105</v>
      </c>
      <c r="H3405" t="s">
        <v>48</v>
      </c>
      <c r="I3405" t="s">
        <v>68</v>
      </c>
      <c r="J3405" t="s">
        <v>50</v>
      </c>
      <c r="K3405" t="s">
        <v>69</v>
      </c>
      <c r="L3405" t="s">
        <v>70</v>
      </c>
      <c r="M3405" t="s">
        <v>71</v>
      </c>
      <c r="N3405" s="5">
        <v>31.040900000000001</v>
      </c>
      <c r="O3405" s="5">
        <v>31.378499999999999</v>
      </c>
      <c r="P3405" t="s">
        <v>122</v>
      </c>
      <c r="Q3405" t="s">
        <v>284</v>
      </c>
      <c r="R3405" t="s">
        <v>1197</v>
      </c>
      <c r="S3405">
        <v>1</v>
      </c>
      <c r="T3405" s="6">
        <v>3450.63</v>
      </c>
      <c r="U3405" s="7">
        <v>5</v>
      </c>
      <c r="V3405" s="6">
        <v>3278.1</v>
      </c>
      <c r="W3405" s="6">
        <v>2275.66</v>
      </c>
      <c r="X3405" s="6">
        <v>28.5</v>
      </c>
      <c r="Y3405" s="6">
        <v>777.25</v>
      </c>
      <c r="Z3405" t="s">
        <v>110</v>
      </c>
      <c r="AA3405" t="s">
        <v>57</v>
      </c>
      <c r="AB3405">
        <v>4</v>
      </c>
    </row>
    <row r="3406" spans="1:28">
      <c r="A3406" t="s">
        <v>6438</v>
      </c>
      <c r="B3406" t="s">
        <v>6439</v>
      </c>
      <c r="C3406" s="4">
        <v>45624</v>
      </c>
      <c r="D3406" s="4">
        <v>45627</v>
      </c>
      <c r="E3406" t="s">
        <v>6440</v>
      </c>
      <c r="F3406" t="s">
        <v>65</v>
      </c>
      <c r="G3406" t="s">
        <v>47</v>
      </c>
      <c r="H3406" t="s">
        <v>48</v>
      </c>
      <c r="I3406" t="s">
        <v>68</v>
      </c>
      <c r="J3406" t="s">
        <v>50</v>
      </c>
      <c r="K3406" t="s">
        <v>51</v>
      </c>
      <c r="L3406" t="s">
        <v>90</v>
      </c>
      <c r="M3406" t="s">
        <v>90</v>
      </c>
      <c r="N3406" s="5">
        <v>30.0444</v>
      </c>
      <c r="O3406" s="5">
        <v>31.235700000000001</v>
      </c>
      <c r="P3406" t="s">
        <v>59</v>
      </c>
      <c r="Q3406" t="s">
        <v>84</v>
      </c>
      <c r="R3406" t="s">
        <v>162</v>
      </c>
      <c r="S3406">
        <v>1</v>
      </c>
      <c r="T3406" s="6">
        <v>1896.62</v>
      </c>
      <c r="U3406" s="7">
        <v>10</v>
      </c>
      <c r="V3406" s="6">
        <v>1706.96</v>
      </c>
      <c r="W3406" s="6">
        <v>1158.6099999999999</v>
      </c>
      <c r="X3406" s="6">
        <v>19</v>
      </c>
      <c r="Y3406" s="6">
        <v>529.34</v>
      </c>
      <c r="Z3406" t="s">
        <v>56</v>
      </c>
      <c r="AA3406" t="s">
        <v>57</v>
      </c>
      <c r="AB3406">
        <v>3</v>
      </c>
    </row>
    <row r="3407" spans="1:28">
      <c r="A3407" t="s">
        <v>6441</v>
      </c>
      <c r="B3407" t="s">
        <v>6439</v>
      </c>
      <c r="C3407" s="4">
        <v>45624</v>
      </c>
      <c r="D3407" s="4">
        <v>45627</v>
      </c>
      <c r="E3407" t="s">
        <v>6440</v>
      </c>
      <c r="F3407" t="s">
        <v>65</v>
      </c>
      <c r="G3407" t="s">
        <v>47</v>
      </c>
      <c r="H3407" t="s">
        <v>48</v>
      </c>
      <c r="I3407" t="s">
        <v>68</v>
      </c>
      <c r="J3407" t="s">
        <v>50</v>
      </c>
      <c r="K3407" t="s">
        <v>51</v>
      </c>
      <c r="L3407" t="s">
        <v>90</v>
      </c>
      <c r="M3407" t="s">
        <v>90</v>
      </c>
      <c r="N3407" s="5">
        <v>30.0444</v>
      </c>
      <c r="O3407" s="5">
        <v>31.235700000000001</v>
      </c>
      <c r="P3407" t="s">
        <v>72</v>
      </c>
      <c r="Q3407" t="s">
        <v>245</v>
      </c>
      <c r="R3407" t="s">
        <v>246</v>
      </c>
      <c r="S3407">
        <v>1</v>
      </c>
      <c r="T3407" s="6">
        <v>538.48</v>
      </c>
      <c r="U3407" s="7">
        <v>0</v>
      </c>
      <c r="V3407" s="6">
        <v>538.48</v>
      </c>
      <c r="W3407" s="6">
        <v>256.95</v>
      </c>
      <c r="X3407" s="6">
        <v>19</v>
      </c>
      <c r="Y3407" s="6">
        <v>262.52999999999997</v>
      </c>
      <c r="Z3407" t="s">
        <v>56</v>
      </c>
      <c r="AA3407" t="s">
        <v>57</v>
      </c>
      <c r="AB3407">
        <v>3</v>
      </c>
    </row>
    <row r="3408" spans="1:28">
      <c r="A3408" t="s">
        <v>6442</v>
      </c>
      <c r="B3408" t="s">
        <v>6439</v>
      </c>
      <c r="C3408" s="4">
        <v>45624</v>
      </c>
      <c r="D3408" s="4">
        <v>45627</v>
      </c>
      <c r="E3408" t="s">
        <v>6440</v>
      </c>
      <c r="F3408" t="s">
        <v>65</v>
      </c>
      <c r="G3408" t="s">
        <v>47</v>
      </c>
      <c r="H3408" t="s">
        <v>48</v>
      </c>
      <c r="I3408" t="s">
        <v>68</v>
      </c>
      <c r="J3408" t="s">
        <v>50</v>
      </c>
      <c r="K3408" t="s">
        <v>51</v>
      </c>
      <c r="L3408" t="s">
        <v>90</v>
      </c>
      <c r="M3408" t="s">
        <v>90</v>
      </c>
      <c r="N3408" s="5">
        <v>30.0444</v>
      </c>
      <c r="O3408" s="5">
        <v>31.235700000000001</v>
      </c>
      <c r="P3408" t="s">
        <v>59</v>
      </c>
      <c r="Q3408" t="s">
        <v>108</v>
      </c>
      <c r="R3408" t="s">
        <v>140</v>
      </c>
      <c r="S3408">
        <v>1</v>
      </c>
      <c r="T3408" s="6">
        <v>921.26</v>
      </c>
      <c r="U3408" s="7">
        <v>5</v>
      </c>
      <c r="V3408" s="6">
        <v>875.2</v>
      </c>
      <c r="W3408" s="6">
        <v>415.65</v>
      </c>
      <c r="X3408" s="6">
        <v>19</v>
      </c>
      <c r="Y3408" s="6">
        <v>440.54</v>
      </c>
      <c r="Z3408" t="s">
        <v>56</v>
      </c>
      <c r="AA3408" t="s">
        <v>57</v>
      </c>
      <c r="AB3408">
        <v>3</v>
      </c>
    </row>
    <row r="3409" spans="1:28">
      <c r="A3409" t="s">
        <v>6443</v>
      </c>
      <c r="B3409" t="s">
        <v>6444</v>
      </c>
      <c r="C3409" s="4">
        <v>46016</v>
      </c>
      <c r="D3409" s="4">
        <v>46016</v>
      </c>
      <c r="E3409" t="s">
        <v>6238</v>
      </c>
      <c r="F3409" t="s">
        <v>65</v>
      </c>
      <c r="G3409" t="s">
        <v>66</v>
      </c>
      <c r="H3409" t="s">
        <v>48</v>
      </c>
      <c r="I3409" t="s">
        <v>161</v>
      </c>
      <c r="J3409" t="s">
        <v>50</v>
      </c>
      <c r="K3409" t="s">
        <v>129</v>
      </c>
      <c r="L3409" t="s">
        <v>235</v>
      </c>
      <c r="M3409" t="s">
        <v>235</v>
      </c>
      <c r="N3409" s="5">
        <v>24.088899999999999</v>
      </c>
      <c r="O3409" s="5">
        <v>32.899799999999999</v>
      </c>
      <c r="P3409" t="s">
        <v>53</v>
      </c>
      <c r="Q3409" t="s">
        <v>91</v>
      </c>
      <c r="R3409" t="s">
        <v>92</v>
      </c>
      <c r="S3409">
        <v>1</v>
      </c>
      <c r="T3409" s="6">
        <v>848.86</v>
      </c>
      <c r="U3409" s="7">
        <v>10</v>
      </c>
      <c r="V3409" s="6">
        <v>763.97</v>
      </c>
      <c r="W3409" s="6">
        <v>434.59</v>
      </c>
      <c r="X3409" s="6">
        <v>82</v>
      </c>
      <c r="Y3409" s="6">
        <v>247.38</v>
      </c>
      <c r="Z3409" t="s">
        <v>132</v>
      </c>
      <c r="AA3409" t="s">
        <v>57</v>
      </c>
      <c r="AB3409">
        <v>4</v>
      </c>
    </row>
    <row r="3410" spans="1:28">
      <c r="A3410" t="s">
        <v>6445</v>
      </c>
      <c r="B3410" t="s">
        <v>6446</v>
      </c>
      <c r="C3410" s="4">
        <v>45872</v>
      </c>
      <c r="D3410" s="4">
        <v>45874</v>
      </c>
      <c r="E3410" t="s">
        <v>3110</v>
      </c>
      <c r="F3410" t="s">
        <v>196</v>
      </c>
      <c r="G3410" t="s">
        <v>66</v>
      </c>
      <c r="H3410" t="s">
        <v>89</v>
      </c>
      <c r="I3410" t="s">
        <v>49</v>
      </c>
      <c r="J3410" t="s">
        <v>50</v>
      </c>
      <c r="K3410" t="s">
        <v>129</v>
      </c>
      <c r="L3410" t="s">
        <v>241</v>
      </c>
      <c r="M3410" t="s">
        <v>241</v>
      </c>
      <c r="N3410" s="5">
        <v>29.066099999999999</v>
      </c>
      <c r="O3410" s="5">
        <v>31.099399999999999</v>
      </c>
      <c r="P3410" t="s">
        <v>59</v>
      </c>
      <c r="Q3410" t="s">
        <v>60</v>
      </c>
      <c r="R3410" t="s">
        <v>370</v>
      </c>
      <c r="S3410">
        <v>2</v>
      </c>
      <c r="T3410" s="6">
        <v>2545.58</v>
      </c>
      <c r="U3410" s="7">
        <v>0</v>
      </c>
      <c r="V3410" s="6">
        <v>5091.16</v>
      </c>
      <c r="W3410" s="6">
        <v>3193.84</v>
      </c>
      <c r="X3410" s="6">
        <v>64.5</v>
      </c>
      <c r="Y3410" s="6">
        <v>1832.82</v>
      </c>
      <c r="Z3410" t="s">
        <v>163</v>
      </c>
      <c r="AA3410" t="s">
        <v>57</v>
      </c>
      <c r="AB3410">
        <v>4</v>
      </c>
    </row>
    <row r="3411" spans="1:28">
      <c r="A3411" t="s">
        <v>6447</v>
      </c>
      <c r="B3411" t="s">
        <v>6446</v>
      </c>
      <c r="C3411" s="4">
        <v>45872</v>
      </c>
      <c r="D3411" s="4">
        <v>45874</v>
      </c>
      <c r="E3411" t="s">
        <v>3110</v>
      </c>
      <c r="F3411" t="s">
        <v>196</v>
      </c>
      <c r="G3411" t="s">
        <v>66</v>
      </c>
      <c r="H3411" t="s">
        <v>89</v>
      </c>
      <c r="I3411" t="s">
        <v>49</v>
      </c>
      <c r="J3411" t="s">
        <v>50</v>
      </c>
      <c r="K3411" t="s">
        <v>129</v>
      </c>
      <c r="L3411" t="s">
        <v>241</v>
      </c>
      <c r="M3411" t="s">
        <v>241</v>
      </c>
      <c r="N3411" s="5">
        <v>29.066099999999999</v>
      </c>
      <c r="O3411" s="5">
        <v>31.099399999999999</v>
      </c>
      <c r="P3411" t="s">
        <v>122</v>
      </c>
      <c r="Q3411" t="s">
        <v>123</v>
      </c>
      <c r="R3411" t="s">
        <v>191</v>
      </c>
      <c r="S3411">
        <v>4</v>
      </c>
      <c r="T3411" s="6">
        <v>482.58</v>
      </c>
      <c r="U3411" s="7">
        <v>15</v>
      </c>
      <c r="V3411" s="6">
        <v>1640.77</v>
      </c>
      <c r="W3411" s="6">
        <v>882.77</v>
      </c>
      <c r="X3411" s="6">
        <v>76.5</v>
      </c>
      <c r="Y3411" s="6">
        <v>681.5</v>
      </c>
      <c r="Z3411" t="s">
        <v>163</v>
      </c>
      <c r="AA3411" t="s">
        <v>57</v>
      </c>
      <c r="AB3411">
        <v>4</v>
      </c>
    </row>
    <row r="3412" spans="1:28">
      <c r="A3412" t="s">
        <v>6448</v>
      </c>
      <c r="B3412" t="s">
        <v>6449</v>
      </c>
      <c r="C3412" s="4">
        <v>45346</v>
      </c>
      <c r="D3412" s="4">
        <v>45352</v>
      </c>
      <c r="E3412" t="s">
        <v>3894</v>
      </c>
      <c r="F3412" t="s">
        <v>65</v>
      </c>
      <c r="G3412" t="s">
        <v>136</v>
      </c>
      <c r="H3412" t="s">
        <v>137</v>
      </c>
      <c r="I3412" t="s">
        <v>68</v>
      </c>
      <c r="J3412" t="s">
        <v>50</v>
      </c>
      <c r="K3412" t="s">
        <v>138</v>
      </c>
      <c r="L3412" t="s">
        <v>139</v>
      </c>
      <c r="M3412" t="s">
        <v>139</v>
      </c>
      <c r="N3412" s="5">
        <v>31.200099999999999</v>
      </c>
      <c r="O3412" s="5">
        <v>29.918700000000001</v>
      </c>
      <c r="P3412" t="s">
        <v>80</v>
      </c>
      <c r="Q3412" t="s">
        <v>81</v>
      </c>
      <c r="R3412" t="s">
        <v>82</v>
      </c>
      <c r="S3412">
        <v>1</v>
      </c>
      <c r="T3412" s="6">
        <v>1581.19</v>
      </c>
      <c r="U3412" s="7">
        <v>10</v>
      </c>
      <c r="V3412" s="6">
        <v>1423.07</v>
      </c>
      <c r="W3412" s="6">
        <v>1044.78</v>
      </c>
      <c r="X3412" s="6">
        <v>28.5</v>
      </c>
      <c r="Y3412" s="6">
        <v>349.79</v>
      </c>
      <c r="Z3412" t="s">
        <v>402</v>
      </c>
      <c r="AA3412" t="s">
        <v>57</v>
      </c>
      <c r="AB3412">
        <v>3</v>
      </c>
    </row>
    <row r="3413" spans="1:28">
      <c r="A3413" t="s">
        <v>6450</v>
      </c>
      <c r="B3413" t="s">
        <v>6449</v>
      </c>
      <c r="C3413" s="4">
        <v>45346</v>
      </c>
      <c r="D3413" s="4">
        <v>45352</v>
      </c>
      <c r="E3413" t="s">
        <v>3894</v>
      </c>
      <c r="F3413" t="s">
        <v>65</v>
      </c>
      <c r="G3413" t="s">
        <v>136</v>
      </c>
      <c r="H3413" t="s">
        <v>137</v>
      </c>
      <c r="I3413" t="s">
        <v>68</v>
      </c>
      <c r="J3413" t="s">
        <v>50</v>
      </c>
      <c r="K3413" t="s">
        <v>138</v>
      </c>
      <c r="L3413" t="s">
        <v>139</v>
      </c>
      <c r="M3413" t="s">
        <v>139</v>
      </c>
      <c r="N3413" s="5">
        <v>31.200099999999999</v>
      </c>
      <c r="O3413" s="5">
        <v>29.918700000000001</v>
      </c>
      <c r="P3413" t="s">
        <v>80</v>
      </c>
      <c r="Q3413" t="s">
        <v>143</v>
      </c>
      <c r="R3413" t="s">
        <v>215</v>
      </c>
      <c r="S3413">
        <v>2</v>
      </c>
      <c r="T3413" s="6">
        <v>12768.79</v>
      </c>
      <c r="U3413" s="7">
        <v>15</v>
      </c>
      <c r="V3413" s="6">
        <v>21706.94</v>
      </c>
      <c r="W3413" s="6">
        <v>20856.060000000001</v>
      </c>
      <c r="X3413" s="6">
        <v>34.5</v>
      </c>
      <c r="Y3413" s="6">
        <v>816.38</v>
      </c>
      <c r="Z3413" t="s">
        <v>402</v>
      </c>
      <c r="AA3413" t="s">
        <v>57</v>
      </c>
      <c r="AB3413">
        <v>3</v>
      </c>
    </row>
    <row r="3414" spans="1:28">
      <c r="A3414" t="s">
        <v>6451</v>
      </c>
      <c r="B3414" t="s">
        <v>6452</v>
      </c>
      <c r="C3414" s="4">
        <v>45779</v>
      </c>
      <c r="D3414" s="4">
        <v>45781</v>
      </c>
      <c r="E3414" t="s">
        <v>4784</v>
      </c>
      <c r="F3414" t="s">
        <v>196</v>
      </c>
      <c r="G3414" t="s">
        <v>47</v>
      </c>
      <c r="H3414" t="s">
        <v>128</v>
      </c>
      <c r="I3414" t="s">
        <v>49</v>
      </c>
      <c r="J3414" t="s">
        <v>50</v>
      </c>
      <c r="K3414" t="s">
        <v>51</v>
      </c>
      <c r="L3414" t="s">
        <v>52</v>
      </c>
      <c r="M3414" t="s">
        <v>52</v>
      </c>
      <c r="N3414" s="5">
        <v>30.013100000000001</v>
      </c>
      <c r="O3414" s="5">
        <v>31.2089</v>
      </c>
      <c r="P3414" t="s">
        <v>59</v>
      </c>
      <c r="Q3414" t="s">
        <v>108</v>
      </c>
      <c r="R3414" t="s">
        <v>140</v>
      </c>
      <c r="S3414">
        <v>1</v>
      </c>
      <c r="T3414" s="6">
        <v>845.91</v>
      </c>
      <c r="U3414" s="7">
        <v>15</v>
      </c>
      <c r="V3414" s="6">
        <v>719.02</v>
      </c>
      <c r="W3414" s="6">
        <v>394.71</v>
      </c>
      <c r="X3414" s="6">
        <v>46</v>
      </c>
      <c r="Y3414" s="6">
        <v>278.31</v>
      </c>
      <c r="Z3414" t="s">
        <v>465</v>
      </c>
      <c r="AA3414" t="s">
        <v>57</v>
      </c>
      <c r="AB3414">
        <v>4</v>
      </c>
    </row>
    <row r="3415" spans="1:28">
      <c r="A3415" t="s">
        <v>6453</v>
      </c>
      <c r="B3415" t="s">
        <v>6452</v>
      </c>
      <c r="C3415" s="4">
        <v>45779</v>
      </c>
      <c r="D3415" s="4">
        <v>45781</v>
      </c>
      <c r="E3415" t="s">
        <v>4784</v>
      </c>
      <c r="F3415" t="s">
        <v>196</v>
      </c>
      <c r="G3415" t="s">
        <v>47</v>
      </c>
      <c r="H3415" t="s">
        <v>128</v>
      </c>
      <c r="I3415" t="s">
        <v>49</v>
      </c>
      <c r="J3415" t="s">
        <v>50</v>
      </c>
      <c r="K3415" t="s">
        <v>51</v>
      </c>
      <c r="L3415" t="s">
        <v>52</v>
      </c>
      <c r="M3415" t="s">
        <v>52</v>
      </c>
      <c r="N3415" s="5">
        <v>30.013100000000001</v>
      </c>
      <c r="O3415" s="5">
        <v>31.2089</v>
      </c>
      <c r="P3415" t="s">
        <v>122</v>
      </c>
      <c r="Q3415" t="s">
        <v>156</v>
      </c>
      <c r="R3415" t="s">
        <v>157</v>
      </c>
      <c r="S3415">
        <v>2</v>
      </c>
      <c r="T3415" s="6">
        <v>557.22</v>
      </c>
      <c r="U3415" s="7">
        <v>10</v>
      </c>
      <c r="V3415" s="6">
        <v>1003</v>
      </c>
      <c r="W3415" s="6">
        <v>481.56</v>
      </c>
      <c r="X3415" s="6">
        <v>52</v>
      </c>
      <c r="Y3415" s="6">
        <v>469.44</v>
      </c>
      <c r="Z3415" t="s">
        <v>465</v>
      </c>
      <c r="AA3415" t="s">
        <v>57</v>
      </c>
      <c r="AB3415">
        <v>4</v>
      </c>
    </row>
    <row r="3416" spans="1:28">
      <c r="A3416" t="s">
        <v>6454</v>
      </c>
      <c r="B3416" t="s">
        <v>6455</v>
      </c>
      <c r="C3416" s="4">
        <v>45568</v>
      </c>
      <c r="D3416" s="4">
        <v>45570</v>
      </c>
      <c r="E3416" t="s">
        <v>6032</v>
      </c>
      <c r="F3416" t="s">
        <v>65</v>
      </c>
      <c r="G3416" t="s">
        <v>136</v>
      </c>
      <c r="H3416" t="s">
        <v>137</v>
      </c>
      <c r="I3416" t="s">
        <v>49</v>
      </c>
      <c r="J3416" t="s">
        <v>50</v>
      </c>
      <c r="K3416" t="s">
        <v>51</v>
      </c>
      <c r="L3416" t="s">
        <v>52</v>
      </c>
      <c r="M3416" t="s">
        <v>52</v>
      </c>
      <c r="N3416" s="5">
        <v>30.013100000000001</v>
      </c>
      <c r="O3416" s="5">
        <v>31.2089</v>
      </c>
      <c r="P3416" t="s">
        <v>80</v>
      </c>
      <c r="Q3416" t="s">
        <v>117</v>
      </c>
      <c r="R3416" t="s">
        <v>520</v>
      </c>
      <c r="S3416">
        <v>1</v>
      </c>
      <c r="T3416" s="6">
        <v>26514.5</v>
      </c>
      <c r="U3416" s="7">
        <v>15</v>
      </c>
      <c r="V3416" s="6">
        <v>22537.33</v>
      </c>
      <c r="W3416" s="6">
        <v>22517.17</v>
      </c>
      <c r="X3416" s="6">
        <v>46</v>
      </c>
      <c r="Y3416" s="6">
        <v>-25.85</v>
      </c>
      <c r="Z3416" t="s">
        <v>168</v>
      </c>
      <c r="AA3416" t="s">
        <v>57</v>
      </c>
      <c r="AB3416">
        <v>5</v>
      </c>
    </row>
    <row r="3417" spans="1:28">
      <c r="A3417" t="s">
        <v>6456</v>
      </c>
      <c r="B3417" t="s">
        <v>6455</v>
      </c>
      <c r="C3417" s="4">
        <v>45568</v>
      </c>
      <c r="D3417" s="4">
        <v>45570</v>
      </c>
      <c r="E3417" t="s">
        <v>6032</v>
      </c>
      <c r="F3417" t="s">
        <v>65</v>
      </c>
      <c r="G3417" t="s">
        <v>136</v>
      </c>
      <c r="H3417" t="s">
        <v>137</v>
      </c>
      <c r="I3417" t="s">
        <v>49</v>
      </c>
      <c r="J3417" t="s">
        <v>50</v>
      </c>
      <c r="K3417" t="s">
        <v>51</v>
      </c>
      <c r="L3417" t="s">
        <v>52</v>
      </c>
      <c r="M3417" t="s">
        <v>52</v>
      </c>
      <c r="N3417" s="5">
        <v>30.013100000000001</v>
      </c>
      <c r="O3417" s="5">
        <v>31.2089</v>
      </c>
      <c r="P3417" t="s">
        <v>59</v>
      </c>
      <c r="Q3417" t="s">
        <v>60</v>
      </c>
      <c r="R3417" t="s">
        <v>480</v>
      </c>
      <c r="S3417">
        <v>1</v>
      </c>
      <c r="T3417" s="6">
        <v>3475.86</v>
      </c>
      <c r="U3417" s="7">
        <v>0</v>
      </c>
      <c r="V3417" s="6">
        <v>3475.86</v>
      </c>
      <c r="W3417" s="6">
        <v>2336.8000000000002</v>
      </c>
      <c r="X3417" s="6">
        <v>46</v>
      </c>
      <c r="Y3417" s="6">
        <v>1093.06</v>
      </c>
      <c r="Z3417" t="s">
        <v>168</v>
      </c>
      <c r="AA3417" t="s">
        <v>57</v>
      </c>
      <c r="AB3417">
        <v>5</v>
      </c>
    </row>
    <row r="3418" spans="1:28">
      <c r="A3418" t="s">
        <v>6457</v>
      </c>
      <c r="B3418" t="s">
        <v>6458</v>
      </c>
      <c r="C3418" s="4">
        <v>45556</v>
      </c>
      <c r="D3418" s="4">
        <v>45561</v>
      </c>
      <c r="E3418" t="s">
        <v>2333</v>
      </c>
      <c r="F3418" t="s">
        <v>65</v>
      </c>
      <c r="G3418" t="s">
        <v>47</v>
      </c>
      <c r="H3418" t="s">
        <v>48</v>
      </c>
      <c r="I3418" t="s">
        <v>68</v>
      </c>
      <c r="J3418" t="s">
        <v>50</v>
      </c>
      <c r="K3418" t="s">
        <v>51</v>
      </c>
      <c r="L3418" t="s">
        <v>90</v>
      </c>
      <c r="M3418" t="s">
        <v>90</v>
      </c>
      <c r="N3418" s="5">
        <v>30.0444</v>
      </c>
      <c r="O3418" s="5">
        <v>31.235700000000001</v>
      </c>
      <c r="P3418" t="s">
        <v>72</v>
      </c>
      <c r="Q3418" t="s">
        <v>245</v>
      </c>
      <c r="R3418" t="s">
        <v>351</v>
      </c>
      <c r="S3418">
        <v>1</v>
      </c>
      <c r="T3418" s="6">
        <v>332.52</v>
      </c>
      <c r="U3418" s="7">
        <v>20</v>
      </c>
      <c r="V3418" s="6">
        <v>266.02</v>
      </c>
      <c r="W3418" s="6">
        <v>141.30000000000001</v>
      </c>
      <c r="X3418" s="6">
        <v>28.5</v>
      </c>
      <c r="Y3418" s="6">
        <v>96.22</v>
      </c>
      <c r="Z3418" t="s">
        <v>93</v>
      </c>
      <c r="AA3418" t="s">
        <v>57</v>
      </c>
      <c r="AB3418">
        <v>4</v>
      </c>
    </row>
    <row r="3419" spans="1:28">
      <c r="A3419" t="s">
        <v>6459</v>
      </c>
      <c r="B3419" t="s">
        <v>6458</v>
      </c>
      <c r="C3419" s="4">
        <v>45556</v>
      </c>
      <c r="D3419" s="4">
        <v>45561</v>
      </c>
      <c r="E3419" t="s">
        <v>2333</v>
      </c>
      <c r="F3419" t="s">
        <v>65</v>
      </c>
      <c r="G3419" t="s">
        <v>47</v>
      </c>
      <c r="H3419" t="s">
        <v>48</v>
      </c>
      <c r="I3419" t="s">
        <v>68</v>
      </c>
      <c r="J3419" t="s">
        <v>50</v>
      </c>
      <c r="K3419" t="s">
        <v>51</v>
      </c>
      <c r="L3419" t="s">
        <v>90</v>
      </c>
      <c r="M3419" t="s">
        <v>90</v>
      </c>
      <c r="N3419" s="5">
        <v>30.0444</v>
      </c>
      <c r="O3419" s="5">
        <v>31.235700000000001</v>
      </c>
      <c r="P3419" t="s">
        <v>80</v>
      </c>
      <c r="Q3419" t="s">
        <v>242</v>
      </c>
      <c r="R3419" t="s">
        <v>319</v>
      </c>
      <c r="S3419">
        <v>2</v>
      </c>
      <c r="T3419" s="6">
        <v>570.82000000000005</v>
      </c>
      <c r="U3419" s="7">
        <v>20</v>
      </c>
      <c r="V3419" s="6">
        <v>913.31</v>
      </c>
      <c r="W3419" s="6">
        <v>630.66999999999996</v>
      </c>
      <c r="X3419" s="6">
        <v>34.5</v>
      </c>
      <c r="Y3419" s="6">
        <v>248.14</v>
      </c>
      <c r="Z3419" t="s">
        <v>93</v>
      </c>
      <c r="AA3419" t="s">
        <v>57</v>
      </c>
      <c r="AB3419">
        <v>4</v>
      </c>
    </row>
    <row r="3420" spans="1:28">
      <c r="A3420" t="s">
        <v>6460</v>
      </c>
      <c r="B3420" t="s">
        <v>6461</v>
      </c>
      <c r="C3420" s="4">
        <v>45729</v>
      </c>
      <c r="D3420" s="4">
        <v>45735</v>
      </c>
      <c r="E3420" t="s">
        <v>1109</v>
      </c>
      <c r="F3420" t="s">
        <v>196</v>
      </c>
      <c r="G3420" t="s">
        <v>47</v>
      </c>
      <c r="H3420" t="s">
        <v>128</v>
      </c>
      <c r="I3420" t="s">
        <v>68</v>
      </c>
      <c r="J3420" t="s">
        <v>50</v>
      </c>
      <c r="K3420" t="s">
        <v>69</v>
      </c>
      <c r="L3420" t="s">
        <v>106</v>
      </c>
      <c r="M3420" t="s">
        <v>107</v>
      </c>
      <c r="N3420" s="5">
        <v>30.587700000000002</v>
      </c>
      <c r="O3420" s="5">
        <v>31.501999999999999</v>
      </c>
      <c r="P3420" t="s">
        <v>80</v>
      </c>
      <c r="Q3420" t="s">
        <v>117</v>
      </c>
      <c r="R3420" t="s">
        <v>520</v>
      </c>
      <c r="S3420">
        <v>1</v>
      </c>
      <c r="T3420" s="6">
        <v>26111.37</v>
      </c>
      <c r="U3420" s="7">
        <v>15</v>
      </c>
      <c r="V3420" s="6">
        <v>22194.66</v>
      </c>
      <c r="W3420" s="6">
        <v>22088.81</v>
      </c>
      <c r="X3420" s="6">
        <v>28.5</v>
      </c>
      <c r="Y3420" s="6">
        <v>77.349999999999994</v>
      </c>
      <c r="Z3420" t="s">
        <v>110</v>
      </c>
      <c r="AA3420" t="s">
        <v>57</v>
      </c>
      <c r="AB3420">
        <v>3</v>
      </c>
    </row>
    <row r="3421" spans="1:28">
      <c r="A3421" t="s">
        <v>6462</v>
      </c>
      <c r="B3421" t="s">
        <v>6461</v>
      </c>
      <c r="C3421" s="4">
        <v>45729</v>
      </c>
      <c r="D3421" s="4">
        <v>45735</v>
      </c>
      <c r="E3421" t="s">
        <v>1109</v>
      </c>
      <c r="F3421" t="s">
        <v>196</v>
      </c>
      <c r="G3421" t="s">
        <v>47</v>
      </c>
      <c r="H3421" t="s">
        <v>128</v>
      </c>
      <c r="I3421" t="s">
        <v>68</v>
      </c>
      <c r="J3421" t="s">
        <v>50</v>
      </c>
      <c r="K3421" t="s">
        <v>69</v>
      </c>
      <c r="L3421" t="s">
        <v>106</v>
      </c>
      <c r="M3421" t="s">
        <v>107</v>
      </c>
      <c r="N3421" s="5">
        <v>30.587700000000002</v>
      </c>
      <c r="O3421" s="5">
        <v>31.501999999999999</v>
      </c>
      <c r="P3421" t="s">
        <v>80</v>
      </c>
      <c r="Q3421" t="s">
        <v>81</v>
      </c>
      <c r="R3421" t="s">
        <v>82</v>
      </c>
      <c r="S3421">
        <v>1</v>
      </c>
      <c r="T3421" s="6">
        <v>1491.01</v>
      </c>
      <c r="U3421" s="7">
        <v>0</v>
      </c>
      <c r="V3421" s="6">
        <v>1491.01</v>
      </c>
      <c r="W3421" s="6">
        <v>933.75</v>
      </c>
      <c r="X3421" s="6">
        <v>28.5</v>
      </c>
      <c r="Y3421" s="6">
        <v>528.76</v>
      </c>
      <c r="Z3421" t="s">
        <v>110</v>
      </c>
      <c r="AA3421" t="s">
        <v>57</v>
      </c>
      <c r="AB3421">
        <v>3</v>
      </c>
    </row>
    <row r="3422" spans="1:28">
      <c r="A3422" t="s">
        <v>6463</v>
      </c>
      <c r="B3422" t="s">
        <v>6464</v>
      </c>
      <c r="C3422" s="4">
        <v>45521</v>
      </c>
      <c r="D3422" s="4">
        <v>45522</v>
      </c>
      <c r="E3422" t="s">
        <v>6465</v>
      </c>
      <c r="F3422" t="s">
        <v>65</v>
      </c>
      <c r="G3422" t="s">
        <v>136</v>
      </c>
      <c r="H3422" t="s">
        <v>137</v>
      </c>
      <c r="I3422" t="s">
        <v>49</v>
      </c>
      <c r="J3422" t="s">
        <v>50</v>
      </c>
      <c r="K3422" t="s">
        <v>51</v>
      </c>
      <c r="L3422" t="s">
        <v>52</v>
      </c>
      <c r="M3422" t="s">
        <v>52</v>
      </c>
      <c r="N3422" s="5">
        <v>30.013100000000001</v>
      </c>
      <c r="O3422" s="5">
        <v>31.2089</v>
      </c>
      <c r="P3422" t="s">
        <v>122</v>
      </c>
      <c r="Q3422" t="s">
        <v>156</v>
      </c>
      <c r="R3422" t="s">
        <v>292</v>
      </c>
      <c r="S3422">
        <v>2</v>
      </c>
      <c r="T3422" s="6">
        <v>684.17</v>
      </c>
      <c r="U3422" s="7">
        <v>10</v>
      </c>
      <c r="V3422" s="6">
        <v>1231.51</v>
      </c>
      <c r="W3422" s="6">
        <v>651.27</v>
      </c>
      <c r="X3422" s="6">
        <v>52</v>
      </c>
      <c r="Y3422" s="6">
        <v>528.23</v>
      </c>
      <c r="Z3422" t="s">
        <v>56</v>
      </c>
      <c r="AA3422" t="s">
        <v>57</v>
      </c>
      <c r="AB3422">
        <v>5</v>
      </c>
    </row>
    <row r="3423" spans="1:28">
      <c r="A3423" t="s">
        <v>6466</v>
      </c>
      <c r="B3423" t="s">
        <v>6464</v>
      </c>
      <c r="C3423" s="4">
        <v>45521</v>
      </c>
      <c r="D3423" s="4">
        <v>45522</v>
      </c>
      <c r="E3423" t="s">
        <v>6465</v>
      </c>
      <c r="F3423" t="s">
        <v>65</v>
      </c>
      <c r="G3423" t="s">
        <v>136</v>
      </c>
      <c r="H3423" t="s">
        <v>137</v>
      </c>
      <c r="I3423" t="s">
        <v>49</v>
      </c>
      <c r="J3423" t="s">
        <v>50</v>
      </c>
      <c r="K3423" t="s">
        <v>51</v>
      </c>
      <c r="L3423" t="s">
        <v>52</v>
      </c>
      <c r="M3423" t="s">
        <v>52</v>
      </c>
      <c r="N3423" s="5">
        <v>30.013100000000001</v>
      </c>
      <c r="O3423" s="5">
        <v>31.2089</v>
      </c>
      <c r="P3423" t="s">
        <v>122</v>
      </c>
      <c r="Q3423" t="s">
        <v>242</v>
      </c>
      <c r="R3423" t="s">
        <v>337</v>
      </c>
      <c r="S3423">
        <v>2</v>
      </c>
      <c r="T3423" s="6">
        <v>408.15</v>
      </c>
      <c r="U3423" s="7">
        <v>10</v>
      </c>
      <c r="V3423" s="6">
        <v>734.67</v>
      </c>
      <c r="W3423" s="6">
        <v>316.27</v>
      </c>
      <c r="X3423" s="6">
        <v>52</v>
      </c>
      <c r="Y3423" s="6">
        <v>366.4</v>
      </c>
      <c r="Z3423" t="s">
        <v>56</v>
      </c>
      <c r="AA3423" t="s">
        <v>57</v>
      </c>
      <c r="AB3423">
        <v>5</v>
      </c>
    </row>
    <row r="3424" spans="1:28">
      <c r="A3424" t="s">
        <v>6467</v>
      </c>
      <c r="B3424" t="s">
        <v>6468</v>
      </c>
      <c r="C3424" s="4">
        <v>45946</v>
      </c>
      <c r="D3424" s="4">
        <v>45947</v>
      </c>
      <c r="E3424" t="s">
        <v>5411</v>
      </c>
      <c r="F3424" t="s">
        <v>65</v>
      </c>
      <c r="G3424" t="s">
        <v>47</v>
      </c>
      <c r="H3424" t="s">
        <v>89</v>
      </c>
      <c r="I3424" t="s">
        <v>49</v>
      </c>
      <c r="J3424" t="s">
        <v>50</v>
      </c>
      <c r="K3424" t="s">
        <v>189</v>
      </c>
      <c r="L3424" t="s">
        <v>190</v>
      </c>
      <c r="M3424" t="s">
        <v>190</v>
      </c>
      <c r="N3424" s="5">
        <v>30.596499999999999</v>
      </c>
      <c r="O3424" s="5">
        <v>32.271500000000003</v>
      </c>
      <c r="P3424" t="s">
        <v>59</v>
      </c>
      <c r="Q3424" t="s">
        <v>108</v>
      </c>
      <c r="R3424" t="s">
        <v>357</v>
      </c>
      <c r="S3424">
        <v>1</v>
      </c>
      <c r="T3424" s="6">
        <v>1464.82</v>
      </c>
      <c r="U3424" s="7">
        <v>0</v>
      </c>
      <c r="V3424" s="6">
        <v>1464.82</v>
      </c>
      <c r="W3424" s="6">
        <v>840.03</v>
      </c>
      <c r="X3424" s="6">
        <v>92</v>
      </c>
      <c r="Y3424" s="6">
        <v>532.79</v>
      </c>
      <c r="Z3424" t="s">
        <v>510</v>
      </c>
      <c r="AA3424" t="s">
        <v>57</v>
      </c>
      <c r="AB3424">
        <v>5</v>
      </c>
    </row>
    <row r="3425" spans="1:28">
      <c r="A3425" t="s">
        <v>6469</v>
      </c>
      <c r="B3425" t="s">
        <v>6470</v>
      </c>
      <c r="C3425" s="4">
        <v>45569</v>
      </c>
      <c r="D3425" s="4">
        <v>45571</v>
      </c>
      <c r="E3425" t="s">
        <v>3601</v>
      </c>
      <c r="F3425" t="s">
        <v>46</v>
      </c>
      <c r="G3425" t="s">
        <v>47</v>
      </c>
      <c r="H3425" t="s">
        <v>48</v>
      </c>
      <c r="I3425" t="s">
        <v>49</v>
      </c>
      <c r="J3425" t="s">
        <v>50</v>
      </c>
      <c r="K3425" t="s">
        <v>51</v>
      </c>
      <c r="L3425" t="s">
        <v>90</v>
      </c>
      <c r="M3425" t="s">
        <v>90</v>
      </c>
      <c r="N3425" s="5">
        <v>30.0444</v>
      </c>
      <c r="O3425" s="5">
        <v>31.235700000000001</v>
      </c>
      <c r="P3425" t="s">
        <v>80</v>
      </c>
      <c r="Q3425" t="s">
        <v>81</v>
      </c>
      <c r="R3425" t="s">
        <v>100</v>
      </c>
      <c r="S3425">
        <v>1</v>
      </c>
      <c r="T3425" s="6">
        <v>1894.53</v>
      </c>
      <c r="U3425" s="7">
        <v>30</v>
      </c>
      <c r="V3425" s="6">
        <v>1326.17</v>
      </c>
      <c r="W3425" s="6">
        <v>1282.93</v>
      </c>
      <c r="X3425" s="6">
        <v>92</v>
      </c>
      <c r="Y3425" s="6">
        <v>-48.75</v>
      </c>
      <c r="Z3425" t="s">
        <v>168</v>
      </c>
      <c r="AA3425" t="s">
        <v>57</v>
      </c>
      <c r="AB3425">
        <v>5</v>
      </c>
    </row>
    <row r="3426" spans="1:28">
      <c r="A3426" t="s">
        <v>6471</v>
      </c>
      <c r="B3426" t="s">
        <v>6472</v>
      </c>
      <c r="C3426" s="4">
        <v>45816</v>
      </c>
      <c r="D3426" s="4">
        <v>45821</v>
      </c>
      <c r="E3426" t="s">
        <v>3869</v>
      </c>
      <c r="F3426" t="s">
        <v>65</v>
      </c>
      <c r="G3426" t="s">
        <v>105</v>
      </c>
      <c r="H3426" t="s">
        <v>48</v>
      </c>
      <c r="I3426" t="s">
        <v>68</v>
      </c>
      <c r="J3426" t="s">
        <v>50</v>
      </c>
      <c r="K3426" t="s">
        <v>51</v>
      </c>
      <c r="L3426" t="s">
        <v>90</v>
      </c>
      <c r="M3426" t="s">
        <v>90</v>
      </c>
      <c r="N3426" s="5">
        <v>30.0444</v>
      </c>
      <c r="O3426" s="5">
        <v>31.235700000000001</v>
      </c>
      <c r="P3426" t="s">
        <v>122</v>
      </c>
      <c r="Q3426" t="s">
        <v>123</v>
      </c>
      <c r="R3426" t="s">
        <v>191</v>
      </c>
      <c r="S3426">
        <v>3</v>
      </c>
      <c r="T3426" s="6">
        <v>481.04</v>
      </c>
      <c r="U3426" s="7">
        <v>10</v>
      </c>
      <c r="V3426" s="6">
        <v>1298.81</v>
      </c>
      <c r="W3426" s="6">
        <v>734.02</v>
      </c>
      <c r="X3426" s="6">
        <v>40.5</v>
      </c>
      <c r="Y3426" s="6">
        <v>446.36</v>
      </c>
      <c r="Z3426" t="s">
        <v>93</v>
      </c>
      <c r="AA3426" t="s">
        <v>57</v>
      </c>
      <c r="AB3426">
        <v>4</v>
      </c>
    </row>
    <row r="3427" spans="1:28">
      <c r="A3427" t="s">
        <v>6473</v>
      </c>
      <c r="B3427" t="s">
        <v>6472</v>
      </c>
      <c r="C3427" s="4">
        <v>45816</v>
      </c>
      <c r="D3427" s="4">
        <v>45821</v>
      </c>
      <c r="E3427" t="s">
        <v>3869</v>
      </c>
      <c r="F3427" t="s">
        <v>65</v>
      </c>
      <c r="G3427" t="s">
        <v>105</v>
      </c>
      <c r="H3427" t="s">
        <v>48</v>
      </c>
      <c r="I3427" t="s">
        <v>68</v>
      </c>
      <c r="J3427" t="s">
        <v>50</v>
      </c>
      <c r="K3427" t="s">
        <v>51</v>
      </c>
      <c r="L3427" t="s">
        <v>90</v>
      </c>
      <c r="M3427" t="s">
        <v>90</v>
      </c>
      <c r="N3427" s="5">
        <v>30.0444</v>
      </c>
      <c r="O3427" s="5">
        <v>31.235700000000001</v>
      </c>
      <c r="P3427" t="s">
        <v>80</v>
      </c>
      <c r="Q3427" t="s">
        <v>81</v>
      </c>
      <c r="R3427" t="s">
        <v>167</v>
      </c>
      <c r="S3427">
        <v>1</v>
      </c>
      <c r="T3427" s="6">
        <v>3656.45</v>
      </c>
      <c r="U3427" s="7">
        <v>5</v>
      </c>
      <c r="V3427" s="6">
        <v>3473.63</v>
      </c>
      <c r="W3427" s="6">
        <v>2466.8000000000002</v>
      </c>
      <c r="X3427" s="6">
        <v>28.5</v>
      </c>
      <c r="Y3427" s="6">
        <v>769.91</v>
      </c>
      <c r="Z3427" t="s">
        <v>93</v>
      </c>
      <c r="AA3427" t="s">
        <v>57</v>
      </c>
      <c r="AB3427">
        <v>4</v>
      </c>
    </row>
    <row r="3428" spans="1:28">
      <c r="A3428" t="s">
        <v>6474</v>
      </c>
      <c r="B3428" t="s">
        <v>6475</v>
      </c>
      <c r="C3428" s="4">
        <v>45445</v>
      </c>
      <c r="D3428" s="4">
        <v>45449</v>
      </c>
      <c r="E3428" t="s">
        <v>6476</v>
      </c>
      <c r="F3428" t="s">
        <v>65</v>
      </c>
      <c r="G3428" t="s">
        <v>47</v>
      </c>
      <c r="H3428" t="s">
        <v>128</v>
      </c>
      <c r="I3428" t="s">
        <v>68</v>
      </c>
      <c r="J3428" t="s">
        <v>50</v>
      </c>
      <c r="K3428" t="s">
        <v>129</v>
      </c>
      <c r="L3428" t="s">
        <v>241</v>
      </c>
      <c r="M3428" t="s">
        <v>241</v>
      </c>
      <c r="N3428" s="5">
        <v>29.066099999999999</v>
      </c>
      <c r="O3428" s="5">
        <v>31.099399999999999</v>
      </c>
      <c r="P3428" t="s">
        <v>80</v>
      </c>
      <c r="Q3428" t="s">
        <v>117</v>
      </c>
      <c r="R3428" t="s">
        <v>250</v>
      </c>
      <c r="S3428">
        <v>1</v>
      </c>
      <c r="T3428" s="6">
        <v>33502.35</v>
      </c>
      <c r="U3428" s="7">
        <v>20</v>
      </c>
      <c r="V3428" s="6">
        <v>26801.88</v>
      </c>
      <c r="W3428" s="6">
        <v>29437.14</v>
      </c>
      <c r="X3428" s="6">
        <v>82</v>
      </c>
      <c r="Y3428" s="6">
        <v>-2717.26</v>
      </c>
      <c r="Z3428" t="s">
        <v>198</v>
      </c>
      <c r="AA3428" t="s">
        <v>57</v>
      </c>
      <c r="AB3428">
        <v>5</v>
      </c>
    </row>
    <row r="3429" spans="1:28">
      <c r="A3429" t="s">
        <v>6477</v>
      </c>
      <c r="B3429" t="s">
        <v>6478</v>
      </c>
      <c r="C3429" s="4">
        <v>46009</v>
      </c>
      <c r="D3429" s="4">
        <v>46014</v>
      </c>
      <c r="E3429" t="s">
        <v>6479</v>
      </c>
      <c r="F3429" t="s">
        <v>65</v>
      </c>
      <c r="G3429" t="s">
        <v>105</v>
      </c>
      <c r="H3429" t="s">
        <v>67</v>
      </c>
      <c r="I3429" t="s">
        <v>68</v>
      </c>
      <c r="J3429" t="s">
        <v>50</v>
      </c>
      <c r="K3429" t="s">
        <v>189</v>
      </c>
      <c r="L3429" t="s">
        <v>207</v>
      </c>
      <c r="M3429" t="s">
        <v>207</v>
      </c>
      <c r="N3429" s="5">
        <v>29.966799999999999</v>
      </c>
      <c r="O3429" s="5">
        <v>32.549799999999998</v>
      </c>
      <c r="P3429" t="s">
        <v>59</v>
      </c>
      <c r="Q3429" t="s">
        <v>108</v>
      </c>
      <c r="R3429" t="s">
        <v>357</v>
      </c>
      <c r="S3429">
        <v>3</v>
      </c>
      <c r="T3429" s="6">
        <v>1334.61</v>
      </c>
      <c r="U3429" s="7">
        <v>5</v>
      </c>
      <c r="V3429" s="6">
        <v>3803.64</v>
      </c>
      <c r="W3429" s="6">
        <v>2305.3000000000002</v>
      </c>
      <c r="X3429" s="6">
        <v>81</v>
      </c>
      <c r="Y3429" s="6">
        <v>1189.1199999999999</v>
      </c>
      <c r="Z3429" t="s">
        <v>192</v>
      </c>
      <c r="AA3429" t="s">
        <v>57</v>
      </c>
      <c r="AB3429">
        <v>5</v>
      </c>
    </row>
    <row r="3430" spans="1:28">
      <c r="A3430" t="s">
        <v>6480</v>
      </c>
      <c r="B3430" t="s">
        <v>6481</v>
      </c>
      <c r="C3430" s="4">
        <v>46004</v>
      </c>
      <c r="D3430" s="4">
        <v>46004</v>
      </c>
      <c r="E3430" t="s">
        <v>805</v>
      </c>
      <c r="F3430" t="s">
        <v>46</v>
      </c>
      <c r="G3430" t="s">
        <v>66</v>
      </c>
      <c r="H3430" t="s">
        <v>67</v>
      </c>
      <c r="I3430" t="s">
        <v>161</v>
      </c>
      <c r="J3430" t="s">
        <v>50</v>
      </c>
      <c r="K3430" t="s">
        <v>51</v>
      </c>
      <c r="L3430" t="s">
        <v>52</v>
      </c>
      <c r="M3430" t="s">
        <v>52</v>
      </c>
      <c r="N3430" s="5">
        <v>30.013100000000001</v>
      </c>
      <c r="O3430" s="5">
        <v>31.2089</v>
      </c>
      <c r="P3430" t="s">
        <v>53</v>
      </c>
      <c r="Q3430" t="s">
        <v>77</v>
      </c>
      <c r="R3430" t="s">
        <v>78</v>
      </c>
      <c r="S3430">
        <v>2</v>
      </c>
      <c r="T3430" s="6">
        <v>172.99</v>
      </c>
      <c r="U3430" s="7">
        <v>25</v>
      </c>
      <c r="V3430" s="6">
        <v>259.49</v>
      </c>
      <c r="W3430" s="6">
        <v>127.22</v>
      </c>
      <c r="X3430" s="6">
        <v>23</v>
      </c>
      <c r="Y3430" s="6">
        <v>109.26</v>
      </c>
      <c r="Z3430" t="s">
        <v>168</v>
      </c>
      <c r="AA3430" t="s">
        <v>57</v>
      </c>
      <c r="AB3430">
        <v>4</v>
      </c>
    </row>
    <row r="3431" spans="1:28">
      <c r="A3431" t="s">
        <v>6482</v>
      </c>
      <c r="B3431" t="s">
        <v>6481</v>
      </c>
      <c r="C3431" s="4">
        <v>46004</v>
      </c>
      <c r="D3431" s="4">
        <v>46004</v>
      </c>
      <c r="E3431" t="s">
        <v>805</v>
      </c>
      <c r="F3431" t="s">
        <v>46</v>
      </c>
      <c r="G3431" t="s">
        <v>66</v>
      </c>
      <c r="H3431" t="s">
        <v>67</v>
      </c>
      <c r="I3431" t="s">
        <v>161</v>
      </c>
      <c r="J3431" t="s">
        <v>50</v>
      </c>
      <c r="K3431" t="s">
        <v>51</v>
      </c>
      <c r="L3431" t="s">
        <v>52</v>
      </c>
      <c r="M3431" t="s">
        <v>52</v>
      </c>
      <c r="N3431" s="5">
        <v>30.013100000000001</v>
      </c>
      <c r="O3431" s="5">
        <v>31.2089</v>
      </c>
      <c r="P3431" t="s">
        <v>80</v>
      </c>
      <c r="Q3431" t="s">
        <v>117</v>
      </c>
      <c r="R3431" t="s">
        <v>118</v>
      </c>
      <c r="S3431">
        <v>1</v>
      </c>
      <c r="T3431" s="6">
        <v>19390.18</v>
      </c>
      <c r="U3431" s="7">
        <v>25</v>
      </c>
      <c r="V3431" s="6">
        <v>14542.64</v>
      </c>
      <c r="W3431" s="6">
        <v>15587.14</v>
      </c>
      <c r="X3431" s="6">
        <v>19</v>
      </c>
      <c r="Y3431" s="6">
        <v>-1063.5</v>
      </c>
      <c r="Z3431" t="s">
        <v>168</v>
      </c>
      <c r="AA3431" t="s">
        <v>57</v>
      </c>
      <c r="AB3431">
        <v>4</v>
      </c>
    </row>
    <row r="3432" spans="1:28">
      <c r="A3432" t="s">
        <v>6483</v>
      </c>
      <c r="B3432" t="s">
        <v>6481</v>
      </c>
      <c r="C3432" s="4">
        <v>46004</v>
      </c>
      <c r="D3432" s="4">
        <v>46004</v>
      </c>
      <c r="E3432" t="s">
        <v>805</v>
      </c>
      <c r="F3432" t="s">
        <v>46</v>
      </c>
      <c r="G3432" t="s">
        <v>66</v>
      </c>
      <c r="H3432" t="s">
        <v>67</v>
      </c>
      <c r="I3432" t="s">
        <v>161</v>
      </c>
      <c r="J3432" t="s">
        <v>50</v>
      </c>
      <c r="K3432" t="s">
        <v>51</v>
      </c>
      <c r="L3432" t="s">
        <v>52</v>
      </c>
      <c r="M3432" t="s">
        <v>52</v>
      </c>
      <c r="N3432" s="5">
        <v>30.013100000000001</v>
      </c>
      <c r="O3432" s="5">
        <v>31.2089</v>
      </c>
      <c r="P3432" t="s">
        <v>72</v>
      </c>
      <c r="Q3432" t="s">
        <v>73</v>
      </c>
      <c r="R3432" t="s">
        <v>114</v>
      </c>
      <c r="S3432">
        <v>1</v>
      </c>
      <c r="T3432" s="6">
        <v>1422.86</v>
      </c>
      <c r="U3432" s="7">
        <v>30</v>
      </c>
      <c r="V3432" s="6">
        <v>996</v>
      </c>
      <c r="W3432" s="6">
        <v>897.04</v>
      </c>
      <c r="X3432" s="6">
        <v>19</v>
      </c>
      <c r="Y3432" s="6">
        <v>79.959999999999994</v>
      </c>
      <c r="Z3432" t="s">
        <v>168</v>
      </c>
      <c r="AA3432" t="s">
        <v>57</v>
      </c>
      <c r="AB3432">
        <v>4</v>
      </c>
    </row>
    <row r="3433" spans="1:28">
      <c r="A3433" t="s">
        <v>6484</v>
      </c>
      <c r="B3433" t="s">
        <v>6485</v>
      </c>
      <c r="C3433" s="4">
        <v>45396</v>
      </c>
      <c r="D3433" s="4">
        <v>45398</v>
      </c>
      <c r="E3433" t="s">
        <v>4222</v>
      </c>
      <c r="F3433" t="s">
        <v>46</v>
      </c>
      <c r="G3433" t="s">
        <v>136</v>
      </c>
      <c r="H3433" t="s">
        <v>48</v>
      </c>
      <c r="I3433" t="s">
        <v>49</v>
      </c>
      <c r="J3433" t="s">
        <v>50</v>
      </c>
      <c r="K3433" t="s">
        <v>51</v>
      </c>
      <c r="L3433" t="s">
        <v>90</v>
      </c>
      <c r="M3433" t="s">
        <v>90</v>
      </c>
      <c r="N3433" s="5">
        <v>30.0444</v>
      </c>
      <c r="O3433" s="5">
        <v>31.235700000000001</v>
      </c>
      <c r="P3433" t="s">
        <v>72</v>
      </c>
      <c r="Q3433" t="s">
        <v>179</v>
      </c>
      <c r="R3433" t="s">
        <v>180</v>
      </c>
      <c r="S3433">
        <v>2</v>
      </c>
      <c r="T3433" s="6">
        <v>1814.89</v>
      </c>
      <c r="U3433" s="7">
        <v>5</v>
      </c>
      <c r="V3433" s="6">
        <v>3448.29</v>
      </c>
      <c r="W3433" s="6">
        <v>2199.63</v>
      </c>
      <c r="X3433" s="6">
        <v>52</v>
      </c>
      <c r="Y3433" s="6">
        <v>1196.6600000000001</v>
      </c>
      <c r="Z3433" t="s">
        <v>93</v>
      </c>
      <c r="AA3433" t="s">
        <v>57</v>
      </c>
      <c r="AB3433">
        <v>4</v>
      </c>
    </row>
    <row r="3434" spans="1:28">
      <c r="A3434" t="s">
        <v>6486</v>
      </c>
      <c r="B3434" t="s">
        <v>6485</v>
      </c>
      <c r="C3434" s="4">
        <v>45396</v>
      </c>
      <c r="D3434" s="4">
        <v>45398</v>
      </c>
      <c r="E3434" t="s">
        <v>4222</v>
      </c>
      <c r="F3434" t="s">
        <v>46</v>
      </c>
      <c r="G3434" t="s">
        <v>136</v>
      </c>
      <c r="H3434" t="s">
        <v>48</v>
      </c>
      <c r="I3434" t="s">
        <v>49</v>
      </c>
      <c r="J3434" t="s">
        <v>50</v>
      </c>
      <c r="K3434" t="s">
        <v>51</v>
      </c>
      <c r="L3434" t="s">
        <v>90</v>
      </c>
      <c r="M3434" t="s">
        <v>90</v>
      </c>
      <c r="N3434" s="5">
        <v>30.0444</v>
      </c>
      <c r="O3434" s="5">
        <v>31.235700000000001</v>
      </c>
      <c r="P3434" t="s">
        <v>80</v>
      </c>
      <c r="Q3434" t="s">
        <v>117</v>
      </c>
      <c r="R3434" t="s">
        <v>250</v>
      </c>
      <c r="S3434">
        <v>1</v>
      </c>
      <c r="T3434" s="6">
        <v>34285.06</v>
      </c>
      <c r="U3434" s="7">
        <v>5</v>
      </c>
      <c r="V3434" s="6">
        <v>32570.81</v>
      </c>
      <c r="W3434" s="6">
        <v>29235.02</v>
      </c>
      <c r="X3434" s="6">
        <v>46</v>
      </c>
      <c r="Y3434" s="6">
        <v>3289.79</v>
      </c>
      <c r="Z3434" t="s">
        <v>93</v>
      </c>
      <c r="AA3434" t="s">
        <v>57</v>
      </c>
      <c r="AB3434">
        <v>4</v>
      </c>
    </row>
    <row r="3435" spans="1:28">
      <c r="A3435" t="s">
        <v>6487</v>
      </c>
      <c r="B3435" t="s">
        <v>6488</v>
      </c>
      <c r="C3435" s="4">
        <v>45996</v>
      </c>
      <c r="D3435" s="4">
        <v>45997</v>
      </c>
      <c r="E3435" t="s">
        <v>1455</v>
      </c>
      <c r="F3435" t="s">
        <v>65</v>
      </c>
      <c r="G3435" t="s">
        <v>47</v>
      </c>
      <c r="H3435" t="s">
        <v>67</v>
      </c>
      <c r="I3435" t="s">
        <v>49</v>
      </c>
      <c r="J3435" t="s">
        <v>50</v>
      </c>
      <c r="K3435" t="s">
        <v>51</v>
      </c>
      <c r="L3435" t="s">
        <v>52</v>
      </c>
      <c r="M3435" t="s">
        <v>52</v>
      </c>
      <c r="N3435" s="5">
        <v>30.013100000000001</v>
      </c>
      <c r="O3435" s="5">
        <v>31.2089</v>
      </c>
      <c r="P3435" t="s">
        <v>80</v>
      </c>
      <c r="Q3435" t="s">
        <v>81</v>
      </c>
      <c r="R3435" t="s">
        <v>100</v>
      </c>
      <c r="S3435">
        <v>1</v>
      </c>
      <c r="T3435" s="6">
        <v>1966.09</v>
      </c>
      <c r="U3435" s="7">
        <v>0</v>
      </c>
      <c r="V3435" s="6">
        <v>1966.09</v>
      </c>
      <c r="W3435" s="6">
        <v>1282.44</v>
      </c>
      <c r="X3435" s="6">
        <v>46</v>
      </c>
      <c r="Y3435" s="6">
        <v>637.65</v>
      </c>
      <c r="Z3435" t="s">
        <v>93</v>
      </c>
      <c r="AA3435" t="s">
        <v>57</v>
      </c>
      <c r="AB3435">
        <v>4</v>
      </c>
    </row>
    <row r="3436" spans="1:28">
      <c r="A3436" t="s">
        <v>6489</v>
      </c>
      <c r="B3436" t="s">
        <v>6488</v>
      </c>
      <c r="C3436" s="4">
        <v>45996</v>
      </c>
      <c r="D3436" s="4">
        <v>45997</v>
      </c>
      <c r="E3436" t="s">
        <v>1455</v>
      </c>
      <c r="F3436" t="s">
        <v>65</v>
      </c>
      <c r="G3436" t="s">
        <v>47</v>
      </c>
      <c r="H3436" t="s">
        <v>67</v>
      </c>
      <c r="I3436" t="s">
        <v>49</v>
      </c>
      <c r="J3436" t="s">
        <v>50</v>
      </c>
      <c r="K3436" t="s">
        <v>51</v>
      </c>
      <c r="L3436" t="s">
        <v>52</v>
      </c>
      <c r="M3436" t="s">
        <v>52</v>
      </c>
      <c r="N3436" s="5">
        <v>30.013100000000001</v>
      </c>
      <c r="O3436" s="5">
        <v>31.2089</v>
      </c>
      <c r="P3436" t="s">
        <v>80</v>
      </c>
      <c r="Q3436" t="s">
        <v>117</v>
      </c>
      <c r="R3436" t="s">
        <v>118</v>
      </c>
      <c r="S3436">
        <v>1</v>
      </c>
      <c r="T3436" s="6">
        <v>18529.39</v>
      </c>
      <c r="U3436" s="7">
        <v>0</v>
      </c>
      <c r="V3436" s="6">
        <v>18529.39</v>
      </c>
      <c r="W3436" s="6">
        <v>15268.02</v>
      </c>
      <c r="X3436" s="6">
        <v>46</v>
      </c>
      <c r="Y3436" s="6">
        <v>3215.37</v>
      </c>
      <c r="Z3436" t="s">
        <v>93</v>
      </c>
      <c r="AA3436" t="s">
        <v>57</v>
      </c>
      <c r="AB3436">
        <v>4</v>
      </c>
    </row>
    <row r="3437" spans="1:28">
      <c r="A3437" t="s">
        <v>6490</v>
      </c>
      <c r="B3437" t="s">
        <v>6491</v>
      </c>
      <c r="C3437" s="4">
        <v>45644</v>
      </c>
      <c r="D3437" s="4">
        <v>45648</v>
      </c>
      <c r="E3437" t="s">
        <v>3359</v>
      </c>
      <c r="F3437" t="s">
        <v>65</v>
      </c>
      <c r="G3437" t="s">
        <v>47</v>
      </c>
      <c r="H3437" t="s">
        <v>128</v>
      </c>
      <c r="I3437" t="s">
        <v>68</v>
      </c>
      <c r="J3437" t="s">
        <v>50</v>
      </c>
      <c r="K3437" t="s">
        <v>51</v>
      </c>
      <c r="L3437" t="s">
        <v>90</v>
      </c>
      <c r="M3437" t="s">
        <v>90</v>
      </c>
      <c r="N3437" s="5">
        <v>30.0444</v>
      </c>
      <c r="O3437" s="5">
        <v>31.235700000000001</v>
      </c>
      <c r="P3437" t="s">
        <v>59</v>
      </c>
      <c r="Q3437" t="s">
        <v>95</v>
      </c>
      <c r="R3437" t="s">
        <v>264</v>
      </c>
      <c r="S3437">
        <v>2</v>
      </c>
      <c r="T3437" s="6">
        <v>4069.36</v>
      </c>
      <c r="U3437" s="7">
        <v>30</v>
      </c>
      <c r="V3437" s="6">
        <v>5697.1</v>
      </c>
      <c r="W3437" s="6">
        <v>5924.9</v>
      </c>
      <c r="X3437" s="6">
        <v>69</v>
      </c>
      <c r="Y3437" s="6">
        <v>-296.79000000000002</v>
      </c>
      <c r="Z3437" t="s">
        <v>93</v>
      </c>
      <c r="AA3437" t="s">
        <v>57</v>
      </c>
      <c r="AB3437">
        <v>2</v>
      </c>
    </row>
    <row r="3438" spans="1:28">
      <c r="A3438" t="s">
        <v>6492</v>
      </c>
      <c r="B3438" t="s">
        <v>6493</v>
      </c>
      <c r="C3438" s="4">
        <v>45924</v>
      </c>
      <c r="D3438" s="4">
        <v>45926</v>
      </c>
      <c r="E3438" t="s">
        <v>6494</v>
      </c>
      <c r="F3438" t="s">
        <v>46</v>
      </c>
      <c r="G3438" t="s">
        <v>47</v>
      </c>
      <c r="H3438" t="s">
        <v>89</v>
      </c>
      <c r="I3438" t="s">
        <v>68</v>
      </c>
      <c r="J3438" t="s">
        <v>50</v>
      </c>
      <c r="K3438" t="s">
        <v>69</v>
      </c>
      <c r="L3438" t="s">
        <v>106</v>
      </c>
      <c r="M3438" t="s">
        <v>107</v>
      </c>
      <c r="N3438" s="5">
        <v>30.587700000000002</v>
      </c>
      <c r="O3438" s="5">
        <v>31.501999999999999</v>
      </c>
      <c r="P3438" t="s">
        <v>72</v>
      </c>
      <c r="Q3438" t="s">
        <v>73</v>
      </c>
      <c r="R3438" t="s">
        <v>622</v>
      </c>
      <c r="S3438">
        <v>1</v>
      </c>
      <c r="T3438" s="6">
        <v>316.95</v>
      </c>
      <c r="U3438" s="7">
        <v>5</v>
      </c>
      <c r="V3438" s="6">
        <v>301.10000000000002</v>
      </c>
      <c r="W3438" s="6">
        <v>119.46</v>
      </c>
      <c r="X3438" s="6">
        <v>19</v>
      </c>
      <c r="Y3438" s="6">
        <v>162.65</v>
      </c>
      <c r="Z3438" t="s">
        <v>185</v>
      </c>
      <c r="AA3438" t="s">
        <v>57</v>
      </c>
      <c r="AB3438">
        <v>4</v>
      </c>
    </row>
    <row r="3439" spans="1:28">
      <c r="A3439" t="s">
        <v>6495</v>
      </c>
      <c r="B3439" t="s">
        <v>6493</v>
      </c>
      <c r="C3439" s="4">
        <v>45924</v>
      </c>
      <c r="D3439" s="4">
        <v>45926</v>
      </c>
      <c r="E3439" t="s">
        <v>6494</v>
      </c>
      <c r="F3439" t="s">
        <v>46</v>
      </c>
      <c r="G3439" t="s">
        <v>47</v>
      </c>
      <c r="H3439" t="s">
        <v>89</v>
      </c>
      <c r="I3439" t="s">
        <v>68</v>
      </c>
      <c r="J3439" t="s">
        <v>50</v>
      </c>
      <c r="K3439" t="s">
        <v>69</v>
      </c>
      <c r="L3439" t="s">
        <v>106</v>
      </c>
      <c r="M3439" t="s">
        <v>107</v>
      </c>
      <c r="N3439" s="5">
        <v>30.587700000000002</v>
      </c>
      <c r="O3439" s="5">
        <v>31.501999999999999</v>
      </c>
      <c r="P3439" t="s">
        <v>80</v>
      </c>
      <c r="Q3439" t="s">
        <v>242</v>
      </c>
      <c r="R3439" t="s">
        <v>319</v>
      </c>
      <c r="S3439">
        <v>1</v>
      </c>
      <c r="T3439" s="6">
        <v>598.52</v>
      </c>
      <c r="U3439" s="7">
        <v>10</v>
      </c>
      <c r="V3439" s="6">
        <v>538.66999999999996</v>
      </c>
      <c r="W3439" s="6">
        <v>330.79</v>
      </c>
      <c r="X3439" s="6">
        <v>19</v>
      </c>
      <c r="Y3439" s="6">
        <v>188.88</v>
      </c>
      <c r="Z3439" t="s">
        <v>185</v>
      </c>
      <c r="AA3439" t="s">
        <v>57</v>
      </c>
      <c r="AB3439">
        <v>4</v>
      </c>
    </row>
    <row r="3440" spans="1:28">
      <c r="A3440" t="s">
        <v>6496</v>
      </c>
      <c r="B3440" t="s">
        <v>6493</v>
      </c>
      <c r="C3440" s="4">
        <v>45924</v>
      </c>
      <c r="D3440" s="4">
        <v>45926</v>
      </c>
      <c r="E3440" t="s">
        <v>6494</v>
      </c>
      <c r="F3440" t="s">
        <v>46</v>
      </c>
      <c r="G3440" t="s">
        <v>47</v>
      </c>
      <c r="H3440" t="s">
        <v>89</v>
      </c>
      <c r="I3440" t="s">
        <v>68</v>
      </c>
      <c r="J3440" t="s">
        <v>50</v>
      </c>
      <c r="K3440" t="s">
        <v>69</v>
      </c>
      <c r="L3440" t="s">
        <v>106</v>
      </c>
      <c r="M3440" t="s">
        <v>107</v>
      </c>
      <c r="N3440" s="5">
        <v>30.587700000000002</v>
      </c>
      <c r="O3440" s="5">
        <v>31.501999999999999</v>
      </c>
      <c r="P3440" t="s">
        <v>59</v>
      </c>
      <c r="Q3440" t="s">
        <v>108</v>
      </c>
      <c r="R3440" t="s">
        <v>357</v>
      </c>
      <c r="S3440">
        <v>1</v>
      </c>
      <c r="T3440" s="6">
        <v>1455.73</v>
      </c>
      <c r="U3440" s="7">
        <v>10</v>
      </c>
      <c r="V3440" s="6">
        <v>1310.1600000000001</v>
      </c>
      <c r="W3440" s="6">
        <v>773.1</v>
      </c>
      <c r="X3440" s="6">
        <v>19</v>
      </c>
      <c r="Y3440" s="6">
        <v>518.05999999999995</v>
      </c>
      <c r="Z3440" t="s">
        <v>185</v>
      </c>
      <c r="AA3440" t="s">
        <v>57</v>
      </c>
      <c r="AB3440">
        <v>4</v>
      </c>
    </row>
    <row r="3441" spans="1:28">
      <c r="A3441" t="s">
        <v>6497</v>
      </c>
      <c r="B3441" t="s">
        <v>6498</v>
      </c>
      <c r="C3441" s="4">
        <v>45736</v>
      </c>
      <c r="D3441" s="4">
        <v>45740</v>
      </c>
      <c r="E3441" t="s">
        <v>2884</v>
      </c>
      <c r="F3441" t="s">
        <v>46</v>
      </c>
      <c r="G3441" t="s">
        <v>66</v>
      </c>
      <c r="H3441" t="s">
        <v>48</v>
      </c>
      <c r="I3441" t="s">
        <v>49</v>
      </c>
      <c r="J3441" t="s">
        <v>50</v>
      </c>
      <c r="K3441" t="s">
        <v>51</v>
      </c>
      <c r="L3441" t="s">
        <v>90</v>
      </c>
      <c r="M3441" t="s">
        <v>90</v>
      </c>
      <c r="N3441" s="5">
        <v>30.0444</v>
      </c>
      <c r="O3441" s="5">
        <v>31.235700000000001</v>
      </c>
      <c r="P3441" t="s">
        <v>59</v>
      </c>
      <c r="Q3441" t="s">
        <v>84</v>
      </c>
      <c r="R3441" t="s">
        <v>85</v>
      </c>
      <c r="S3441">
        <v>1</v>
      </c>
      <c r="T3441" s="6">
        <v>1153.1600000000001</v>
      </c>
      <c r="U3441" s="7">
        <v>15</v>
      </c>
      <c r="V3441" s="6">
        <v>980.19</v>
      </c>
      <c r="W3441" s="6">
        <v>665.28</v>
      </c>
      <c r="X3441" s="6">
        <v>92</v>
      </c>
      <c r="Y3441" s="6">
        <v>-310.57</v>
      </c>
      <c r="Z3441" t="s">
        <v>93</v>
      </c>
      <c r="AA3441" t="s">
        <v>169</v>
      </c>
      <c r="AB3441">
        <v>3</v>
      </c>
    </row>
    <row r="3442" spans="1:28">
      <c r="A3442" t="s">
        <v>6499</v>
      </c>
      <c r="B3442" t="s">
        <v>6500</v>
      </c>
      <c r="C3442" s="4">
        <v>45908</v>
      </c>
      <c r="D3442" s="4">
        <v>45912</v>
      </c>
      <c r="E3442" t="s">
        <v>1940</v>
      </c>
      <c r="F3442" t="s">
        <v>196</v>
      </c>
      <c r="G3442" t="s">
        <v>105</v>
      </c>
      <c r="H3442" t="s">
        <v>89</v>
      </c>
      <c r="I3442" t="s">
        <v>68</v>
      </c>
      <c r="J3442" t="s">
        <v>50</v>
      </c>
      <c r="K3442" t="s">
        <v>138</v>
      </c>
      <c r="L3442" t="s">
        <v>139</v>
      </c>
      <c r="M3442" t="s">
        <v>139</v>
      </c>
      <c r="N3442" s="5">
        <v>31.200099999999999</v>
      </c>
      <c r="O3442" s="5">
        <v>29.918700000000001</v>
      </c>
      <c r="P3442" t="s">
        <v>59</v>
      </c>
      <c r="Q3442" t="s">
        <v>84</v>
      </c>
      <c r="R3442" t="s">
        <v>162</v>
      </c>
      <c r="S3442">
        <v>1</v>
      </c>
      <c r="T3442" s="6">
        <v>1876.28</v>
      </c>
      <c r="U3442" s="7">
        <v>25</v>
      </c>
      <c r="V3442" s="6">
        <v>1407.21</v>
      </c>
      <c r="W3442" s="6">
        <v>1160.6400000000001</v>
      </c>
      <c r="X3442" s="6">
        <v>57</v>
      </c>
      <c r="Y3442" s="6">
        <v>105.14</v>
      </c>
      <c r="Z3442" t="s">
        <v>402</v>
      </c>
      <c r="AA3442" t="s">
        <v>57</v>
      </c>
      <c r="AB3442">
        <v>3</v>
      </c>
    </row>
    <row r="3443" spans="1:28">
      <c r="A3443" t="s">
        <v>6501</v>
      </c>
      <c r="B3443" t="s">
        <v>6502</v>
      </c>
      <c r="C3443" s="4">
        <v>45896</v>
      </c>
      <c r="D3443" s="4">
        <v>45899</v>
      </c>
      <c r="E3443" t="s">
        <v>2125</v>
      </c>
      <c r="F3443" t="s">
        <v>196</v>
      </c>
      <c r="G3443" t="s">
        <v>66</v>
      </c>
      <c r="H3443" t="s">
        <v>48</v>
      </c>
      <c r="I3443" t="s">
        <v>49</v>
      </c>
      <c r="J3443" t="s">
        <v>50</v>
      </c>
      <c r="K3443" t="s">
        <v>129</v>
      </c>
      <c r="L3443" t="s">
        <v>235</v>
      </c>
      <c r="M3443" t="s">
        <v>235</v>
      </c>
      <c r="N3443" s="5">
        <v>24.088899999999999</v>
      </c>
      <c r="O3443" s="5">
        <v>32.899799999999999</v>
      </c>
      <c r="P3443" t="s">
        <v>72</v>
      </c>
      <c r="Q3443" t="s">
        <v>73</v>
      </c>
      <c r="R3443" t="s">
        <v>622</v>
      </c>
      <c r="S3443">
        <v>1</v>
      </c>
      <c r="T3443" s="6">
        <v>317.70999999999998</v>
      </c>
      <c r="U3443" s="7">
        <v>0</v>
      </c>
      <c r="V3443" s="6">
        <v>317.70999999999998</v>
      </c>
      <c r="W3443" s="6">
        <v>142.30000000000001</v>
      </c>
      <c r="X3443" s="6">
        <v>58.5</v>
      </c>
      <c r="Y3443" s="6">
        <v>116.91</v>
      </c>
      <c r="Z3443" t="s">
        <v>163</v>
      </c>
      <c r="AA3443" t="s">
        <v>57</v>
      </c>
      <c r="AB3443">
        <v>4</v>
      </c>
    </row>
    <row r="3444" spans="1:28">
      <c r="A3444" t="s">
        <v>6503</v>
      </c>
      <c r="B3444" t="s">
        <v>6502</v>
      </c>
      <c r="C3444" s="4">
        <v>45896</v>
      </c>
      <c r="D3444" s="4">
        <v>45899</v>
      </c>
      <c r="E3444" t="s">
        <v>2125</v>
      </c>
      <c r="F3444" t="s">
        <v>196</v>
      </c>
      <c r="G3444" t="s">
        <v>66</v>
      </c>
      <c r="H3444" t="s">
        <v>48</v>
      </c>
      <c r="I3444" t="s">
        <v>49</v>
      </c>
      <c r="J3444" t="s">
        <v>50</v>
      </c>
      <c r="K3444" t="s">
        <v>129</v>
      </c>
      <c r="L3444" t="s">
        <v>235</v>
      </c>
      <c r="M3444" t="s">
        <v>235</v>
      </c>
      <c r="N3444" s="5">
        <v>24.088899999999999</v>
      </c>
      <c r="O3444" s="5">
        <v>32.899799999999999</v>
      </c>
      <c r="P3444" t="s">
        <v>122</v>
      </c>
      <c r="Q3444" t="s">
        <v>123</v>
      </c>
      <c r="R3444" t="s">
        <v>191</v>
      </c>
      <c r="S3444">
        <v>1</v>
      </c>
      <c r="T3444" s="6">
        <v>503.04</v>
      </c>
      <c r="U3444" s="7">
        <v>10</v>
      </c>
      <c r="V3444" s="6">
        <v>452.74</v>
      </c>
      <c r="W3444" s="6">
        <v>230.29</v>
      </c>
      <c r="X3444" s="6">
        <v>58.5</v>
      </c>
      <c r="Y3444" s="6">
        <v>163.95</v>
      </c>
      <c r="Z3444" t="s">
        <v>163</v>
      </c>
      <c r="AA3444" t="s">
        <v>57</v>
      </c>
      <c r="AB3444">
        <v>4</v>
      </c>
    </row>
    <row r="3445" spans="1:28">
      <c r="A3445" t="s">
        <v>6504</v>
      </c>
      <c r="B3445" t="s">
        <v>6505</v>
      </c>
      <c r="C3445" s="4">
        <v>45534</v>
      </c>
      <c r="D3445" s="4">
        <v>45537</v>
      </c>
      <c r="E3445" t="s">
        <v>3626</v>
      </c>
      <c r="F3445" t="s">
        <v>196</v>
      </c>
      <c r="G3445" t="s">
        <v>47</v>
      </c>
      <c r="H3445" t="s">
        <v>48</v>
      </c>
      <c r="I3445" t="s">
        <v>49</v>
      </c>
      <c r="J3445" t="s">
        <v>50</v>
      </c>
      <c r="K3445" t="s">
        <v>51</v>
      </c>
      <c r="L3445" t="s">
        <v>90</v>
      </c>
      <c r="M3445" t="s">
        <v>90</v>
      </c>
      <c r="N3445" s="5">
        <v>30.0444</v>
      </c>
      <c r="O3445" s="5">
        <v>31.235700000000001</v>
      </c>
      <c r="P3445" t="s">
        <v>80</v>
      </c>
      <c r="Q3445" t="s">
        <v>143</v>
      </c>
      <c r="R3445" t="s">
        <v>144</v>
      </c>
      <c r="S3445">
        <v>2</v>
      </c>
      <c r="T3445" s="6">
        <v>7658.81</v>
      </c>
      <c r="U3445" s="7">
        <v>10</v>
      </c>
      <c r="V3445" s="6">
        <v>13785.86</v>
      </c>
      <c r="W3445" s="6">
        <v>12141.86</v>
      </c>
      <c r="X3445" s="6">
        <v>104</v>
      </c>
      <c r="Y3445" s="6">
        <v>1540</v>
      </c>
      <c r="Z3445" t="s">
        <v>93</v>
      </c>
      <c r="AA3445" t="s">
        <v>57</v>
      </c>
      <c r="AB3445">
        <v>3</v>
      </c>
    </row>
    <row r="3446" spans="1:28">
      <c r="A3446" t="s">
        <v>6506</v>
      </c>
      <c r="B3446" t="s">
        <v>6507</v>
      </c>
      <c r="C3446" s="4">
        <v>45502</v>
      </c>
      <c r="D3446" s="4">
        <v>45502</v>
      </c>
      <c r="E3446" t="s">
        <v>1155</v>
      </c>
      <c r="F3446" t="s">
        <v>65</v>
      </c>
      <c r="G3446" t="s">
        <v>105</v>
      </c>
      <c r="H3446" t="s">
        <v>89</v>
      </c>
      <c r="I3446" t="s">
        <v>161</v>
      </c>
      <c r="J3446" t="s">
        <v>50</v>
      </c>
      <c r="K3446" t="s">
        <v>189</v>
      </c>
      <c r="L3446" t="s">
        <v>207</v>
      </c>
      <c r="M3446" t="s">
        <v>207</v>
      </c>
      <c r="N3446" s="5">
        <v>29.966799999999999</v>
      </c>
      <c r="O3446" s="5">
        <v>32.549799999999998</v>
      </c>
      <c r="P3446" t="s">
        <v>59</v>
      </c>
      <c r="Q3446" t="s">
        <v>95</v>
      </c>
      <c r="R3446" t="s">
        <v>264</v>
      </c>
      <c r="S3446">
        <v>1</v>
      </c>
      <c r="T3446" s="6">
        <v>4024.27</v>
      </c>
      <c r="U3446" s="7">
        <v>0</v>
      </c>
      <c r="V3446" s="6">
        <v>4024.27</v>
      </c>
      <c r="W3446" s="6">
        <v>2721.95</v>
      </c>
      <c r="X3446" s="6">
        <v>19</v>
      </c>
      <c r="Y3446" s="6">
        <v>1041.8599999999999</v>
      </c>
      <c r="Z3446" t="s">
        <v>398</v>
      </c>
      <c r="AA3446" t="s">
        <v>57</v>
      </c>
      <c r="AB3446">
        <v>5</v>
      </c>
    </row>
    <row r="3447" spans="1:28">
      <c r="A3447" t="s">
        <v>6508</v>
      </c>
      <c r="B3447" t="s">
        <v>6507</v>
      </c>
      <c r="C3447" s="4">
        <v>45502</v>
      </c>
      <c r="D3447" s="4">
        <v>45502</v>
      </c>
      <c r="E3447" t="s">
        <v>1155</v>
      </c>
      <c r="F3447" t="s">
        <v>65</v>
      </c>
      <c r="G3447" t="s">
        <v>105</v>
      </c>
      <c r="H3447" t="s">
        <v>89</v>
      </c>
      <c r="I3447" t="s">
        <v>161</v>
      </c>
      <c r="J3447" t="s">
        <v>50</v>
      </c>
      <c r="K3447" t="s">
        <v>189</v>
      </c>
      <c r="L3447" t="s">
        <v>207</v>
      </c>
      <c r="M3447" t="s">
        <v>207</v>
      </c>
      <c r="N3447" s="5">
        <v>29.966799999999999</v>
      </c>
      <c r="O3447" s="5">
        <v>32.549799999999998</v>
      </c>
      <c r="P3447" t="s">
        <v>80</v>
      </c>
      <c r="Q3447" t="s">
        <v>143</v>
      </c>
      <c r="R3447" t="s">
        <v>215</v>
      </c>
      <c r="S3447">
        <v>1</v>
      </c>
      <c r="T3447" s="6">
        <v>12405.64</v>
      </c>
      <c r="U3447" s="7">
        <v>30</v>
      </c>
      <c r="V3447" s="6">
        <v>8683.9500000000007</v>
      </c>
      <c r="W3447" s="6">
        <v>10354.709999999999</v>
      </c>
      <c r="X3447" s="6">
        <v>19</v>
      </c>
      <c r="Y3447" s="6">
        <v>-2210.8000000000002</v>
      </c>
      <c r="Z3447" t="s">
        <v>398</v>
      </c>
      <c r="AA3447" t="s">
        <v>57</v>
      </c>
      <c r="AB3447">
        <v>5</v>
      </c>
    </row>
    <row r="3448" spans="1:28">
      <c r="A3448" t="s">
        <v>6509</v>
      </c>
      <c r="B3448" t="s">
        <v>6507</v>
      </c>
      <c r="C3448" s="4">
        <v>45502</v>
      </c>
      <c r="D3448" s="4">
        <v>45502</v>
      </c>
      <c r="E3448" t="s">
        <v>1155</v>
      </c>
      <c r="F3448" t="s">
        <v>65</v>
      </c>
      <c r="G3448" t="s">
        <v>105</v>
      </c>
      <c r="H3448" t="s">
        <v>89</v>
      </c>
      <c r="I3448" t="s">
        <v>161</v>
      </c>
      <c r="J3448" t="s">
        <v>50</v>
      </c>
      <c r="K3448" t="s">
        <v>189</v>
      </c>
      <c r="L3448" t="s">
        <v>207</v>
      </c>
      <c r="M3448" t="s">
        <v>207</v>
      </c>
      <c r="N3448" s="5">
        <v>29.966799999999999</v>
      </c>
      <c r="O3448" s="5">
        <v>32.549799999999998</v>
      </c>
      <c r="P3448" t="s">
        <v>72</v>
      </c>
      <c r="Q3448" t="s">
        <v>73</v>
      </c>
      <c r="R3448" t="s">
        <v>114</v>
      </c>
      <c r="S3448">
        <v>3</v>
      </c>
      <c r="T3448" s="6">
        <v>1457.7</v>
      </c>
      <c r="U3448" s="7">
        <v>5</v>
      </c>
      <c r="V3448" s="6">
        <v>4154.4399999999996</v>
      </c>
      <c r="W3448" s="6">
        <v>2630.23</v>
      </c>
      <c r="X3448" s="6">
        <v>27</v>
      </c>
      <c r="Y3448" s="6">
        <v>1247.95</v>
      </c>
      <c r="Z3448" t="s">
        <v>398</v>
      </c>
      <c r="AA3448" t="s">
        <v>57</v>
      </c>
      <c r="AB3448">
        <v>5</v>
      </c>
    </row>
    <row r="3449" spans="1:28">
      <c r="A3449" t="s">
        <v>6510</v>
      </c>
      <c r="B3449" t="s">
        <v>6511</v>
      </c>
      <c r="C3449" s="4">
        <v>45584</v>
      </c>
      <c r="D3449" s="4">
        <v>45589</v>
      </c>
      <c r="E3449" t="s">
        <v>1181</v>
      </c>
      <c r="F3449" t="s">
        <v>46</v>
      </c>
      <c r="G3449" t="s">
        <v>47</v>
      </c>
      <c r="H3449" t="s">
        <v>48</v>
      </c>
      <c r="I3449" t="s">
        <v>68</v>
      </c>
      <c r="J3449" t="s">
        <v>50</v>
      </c>
      <c r="K3449" t="s">
        <v>69</v>
      </c>
      <c r="L3449" t="s">
        <v>106</v>
      </c>
      <c r="M3449" t="s">
        <v>107</v>
      </c>
      <c r="N3449" s="5">
        <v>30.587700000000002</v>
      </c>
      <c r="O3449" s="5">
        <v>31.501999999999999</v>
      </c>
      <c r="P3449" t="s">
        <v>80</v>
      </c>
      <c r="Q3449" t="s">
        <v>242</v>
      </c>
      <c r="R3449" t="s">
        <v>425</v>
      </c>
      <c r="S3449">
        <v>1</v>
      </c>
      <c r="T3449" s="6">
        <v>1893.37</v>
      </c>
      <c r="U3449" s="7">
        <v>30</v>
      </c>
      <c r="V3449" s="6">
        <v>1325.36</v>
      </c>
      <c r="W3449" s="6">
        <v>1048.95</v>
      </c>
      <c r="X3449" s="6">
        <v>19</v>
      </c>
      <c r="Y3449" s="6">
        <v>257.41000000000003</v>
      </c>
      <c r="Z3449" t="s">
        <v>75</v>
      </c>
      <c r="AA3449" t="s">
        <v>57</v>
      </c>
      <c r="AB3449">
        <v>3</v>
      </c>
    </row>
    <row r="3450" spans="1:28">
      <c r="A3450" t="s">
        <v>6512</v>
      </c>
      <c r="B3450" t="s">
        <v>6511</v>
      </c>
      <c r="C3450" s="4">
        <v>45584</v>
      </c>
      <c r="D3450" s="4">
        <v>45589</v>
      </c>
      <c r="E3450" t="s">
        <v>1181</v>
      </c>
      <c r="F3450" t="s">
        <v>46</v>
      </c>
      <c r="G3450" t="s">
        <v>47</v>
      </c>
      <c r="H3450" t="s">
        <v>48</v>
      </c>
      <c r="I3450" t="s">
        <v>68</v>
      </c>
      <c r="J3450" t="s">
        <v>50</v>
      </c>
      <c r="K3450" t="s">
        <v>69</v>
      </c>
      <c r="L3450" t="s">
        <v>106</v>
      </c>
      <c r="M3450" t="s">
        <v>107</v>
      </c>
      <c r="N3450" s="5">
        <v>30.587700000000002</v>
      </c>
      <c r="O3450" s="5">
        <v>31.501999999999999</v>
      </c>
      <c r="P3450" t="s">
        <v>53</v>
      </c>
      <c r="Q3450" t="s">
        <v>54</v>
      </c>
      <c r="R3450" t="s">
        <v>55</v>
      </c>
      <c r="S3450">
        <v>1</v>
      </c>
      <c r="T3450" s="6">
        <v>4268.29</v>
      </c>
      <c r="U3450" s="7">
        <v>0</v>
      </c>
      <c r="V3450" s="6">
        <v>4268.29</v>
      </c>
      <c r="W3450" s="6">
        <v>3032.47</v>
      </c>
      <c r="X3450" s="6">
        <v>19</v>
      </c>
      <c r="Y3450" s="6">
        <v>1216.82</v>
      </c>
      <c r="Z3450" t="s">
        <v>75</v>
      </c>
      <c r="AA3450" t="s">
        <v>57</v>
      </c>
      <c r="AB3450">
        <v>3</v>
      </c>
    </row>
    <row r="3451" spans="1:28">
      <c r="A3451" t="s">
        <v>6513</v>
      </c>
      <c r="B3451" t="s">
        <v>6511</v>
      </c>
      <c r="C3451" s="4">
        <v>45584</v>
      </c>
      <c r="D3451" s="4">
        <v>45589</v>
      </c>
      <c r="E3451" t="s">
        <v>1181</v>
      </c>
      <c r="F3451" t="s">
        <v>46</v>
      </c>
      <c r="G3451" t="s">
        <v>47</v>
      </c>
      <c r="H3451" t="s">
        <v>48</v>
      </c>
      <c r="I3451" t="s">
        <v>68</v>
      </c>
      <c r="J3451" t="s">
        <v>50</v>
      </c>
      <c r="K3451" t="s">
        <v>69</v>
      </c>
      <c r="L3451" t="s">
        <v>106</v>
      </c>
      <c r="M3451" t="s">
        <v>107</v>
      </c>
      <c r="N3451" s="5">
        <v>30.587700000000002</v>
      </c>
      <c r="O3451" s="5">
        <v>31.501999999999999</v>
      </c>
      <c r="P3451" t="s">
        <v>59</v>
      </c>
      <c r="Q3451" t="s">
        <v>84</v>
      </c>
      <c r="R3451" t="s">
        <v>162</v>
      </c>
      <c r="S3451">
        <v>1</v>
      </c>
      <c r="T3451" s="6">
        <v>1862.63</v>
      </c>
      <c r="U3451" s="7">
        <v>0</v>
      </c>
      <c r="V3451" s="6">
        <v>1862.63</v>
      </c>
      <c r="W3451" s="6">
        <v>1169.93</v>
      </c>
      <c r="X3451" s="6">
        <v>19</v>
      </c>
      <c r="Y3451" s="6">
        <v>673.7</v>
      </c>
      <c r="Z3451" t="s">
        <v>75</v>
      </c>
      <c r="AA3451" t="s">
        <v>57</v>
      </c>
      <c r="AB3451">
        <v>3</v>
      </c>
    </row>
    <row r="3452" spans="1:28">
      <c r="A3452" t="s">
        <v>6514</v>
      </c>
      <c r="B3452" t="s">
        <v>6515</v>
      </c>
      <c r="C3452" s="4">
        <v>45770</v>
      </c>
      <c r="D3452" s="4">
        <v>45772</v>
      </c>
      <c r="E3452" t="s">
        <v>5863</v>
      </c>
      <c r="F3452" t="s">
        <v>65</v>
      </c>
      <c r="G3452" t="s">
        <v>66</v>
      </c>
      <c r="H3452" t="s">
        <v>89</v>
      </c>
      <c r="I3452" t="s">
        <v>49</v>
      </c>
      <c r="J3452" t="s">
        <v>50</v>
      </c>
      <c r="K3452" t="s">
        <v>51</v>
      </c>
      <c r="L3452" t="s">
        <v>52</v>
      </c>
      <c r="M3452" t="s">
        <v>52</v>
      </c>
      <c r="N3452" s="5">
        <v>30.013100000000001</v>
      </c>
      <c r="O3452" s="5">
        <v>31.2089</v>
      </c>
      <c r="P3452" t="s">
        <v>80</v>
      </c>
      <c r="Q3452" t="s">
        <v>117</v>
      </c>
      <c r="R3452" t="s">
        <v>118</v>
      </c>
      <c r="S3452">
        <v>2</v>
      </c>
      <c r="T3452" s="6">
        <v>19965.13</v>
      </c>
      <c r="U3452" s="7">
        <v>0</v>
      </c>
      <c r="V3452" s="6">
        <v>39930.26</v>
      </c>
      <c r="W3452" s="6">
        <v>32035.26</v>
      </c>
      <c r="X3452" s="6">
        <v>104</v>
      </c>
      <c r="Y3452" s="6">
        <v>7791</v>
      </c>
      <c r="Z3452" t="s">
        <v>93</v>
      </c>
      <c r="AA3452" t="s">
        <v>57</v>
      </c>
      <c r="AB3452">
        <v>4</v>
      </c>
    </row>
    <row r="3453" spans="1:28">
      <c r="A3453" t="s">
        <v>6516</v>
      </c>
      <c r="B3453" t="s">
        <v>6517</v>
      </c>
      <c r="C3453" s="4">
        <v>45357</v>
      </c>
      <c r="D3453" s="4">
        <v>45361</v>
      </c>
      <c r="E3453" t="s">
        <v>2824</v>
      </c>
      <c r="F3453" t="s">
        <v>46</v>
      </c>
      <c r="G3453" t="s">
        <v>66</v>
      </c>
      <c r="H3453" t="s">
        <v>89</v>
      </c>
      <c r="I3453" t="s">
        <v>68</v>
      </c>
      <c r="J3453" t="s">
        <v>50</v>
      </c>
      <c r="K3453" t="s">
        <v>51</v>
      </c>
      <c r="L3453" t="s">
        <v>90</v>
      </c>
      <c r="M3453" t="s">
        <v>90</v>
      </c>
      <c r="N3453" s="5">
        <v>30.0444</v>
      </c>
      <c r="O3453" s="5">
        <v>31.235700000000001</v>
      </c>
      <c r="P3453" t="s">
        <v>53</v>
      </c>
      <c r="Q3453" t="s">
        <v>54</v>
      </c>
      <c r="R3453" t="s">
        <v>55</v>
      </c>
      <c r="S3453">
        <v>6</v>
      </c>
      <c r="T3453" s="6">
        <v>4716</v>
      </c>
      <c r="U3453" s="7">
        <v>20</v>
      </c>
      <c r="V3453" s="6">
        <v>22636.799999999999</v>
      </c>
      <c r="W3453" s="6">
        <v>19706.98</v>
      </c>
      <c r="X3453" s="6">
        <v>39</v>
      </c>
      <c r="Y3453" s="6">
        <v>2890.82</v>
      </c>
      <c r="Z3453" t="s">
        <v>93</v>
      </c>
      <c r="AA3453" t="s">
        <v>57</v>
      </c>
      <c r="AB3453">
        <v>4</v>
      </c>
    </row>
    <row r="3454" spans="1:28">
      <c r="A3454" t="s">
        <v>6518</v>
      </c>
      <c r="B3454" t="s">
        <v>6517</v>
      </c>
      <c r="C3454" s="4">
        <v>45357</v>
      </c>
      <c r="D3454" s="4">
        <v>45361</v>
      </c>
      <c r="E3454" t="s">
        <v>2824</v>
      </c>
      <c r="F3454" t="s">
        <v>46</v>
      </c>
      <c r="G3454" t="s">
        <v>66</v>
      </c>
      <c r="H3454" t="s">
        <v>89</v>
      </c>
      <c r="I3454" t="s">
        <v>68</v>
      </c>
      <c r="J3454" t="s">
        <v>50</v>
      </c>
      <c r="K3454" t="s">
        <v>51</v>
      </c>
      <c r="L3454" t="s">
        <v>90</v>
      </c>
      <c r="M3454" t="s">
        <v>90</v>
      </c>
      <c r="N3454" s="5">
        <v>30.0444</v>
      </c>
      <c r="O3454" s="5">
        <v>31.235700000000001</v>
      </c>
      <c r="P3454" t="s">
        <v>53</v>
      </c>
      <c r="Q3454" t="s">
        <v>91</v>
      </c>
      <c r="R3454" t="s">
        <v>92</v>
      </c>
      <c r="S3454">
        <v>4</v>
      </c>
      <c r="T3454" s="6">
        <v>962.63</v>
      </c>
      <c r="U3454" s="7">
        <v>10</v>
      </c>
      <c r="V3454" s="6">
        <v>3465.47</v>
      </c>
      <c r="W3454" s="6">
        <v>1975.3</v>
      </c>
      <c r="X3454" s="6">
        <v>31</v>
      </c>
      <c r="Y3454" s="6">
        <v>1459.17</v>
      </c>
      <c r="Z3454" t="s">
        <v>93</v>
      </c>
      <c r="AA3454" t="s">
        <v>57</v>
      </c>
      <c r="AB3454">
        <v>4</v>
      </c>
    </row>
    <row r="3455" spans="1:28">
      <c r="A3455" t="s">
        <v>6519</v>
      </c>
      <c r="B3455" t="s">
        <v>6517</v>
      </c>
      <c r="C3455" s="4">
        <v>45357</v>
      </c>
      <c r="D3455" s="4">
        <v>45361</v>
      </c>
      <c r="E3455" t="s">
        <v>2824</v>
      </c>
      <c r="F3455" t="s">
        <v>46</v>
      </c>
      <c r="G3455" t="s">
        <v>66</v>
      </c>
      <c r="H3455" t="s">
        <v>89</v>
      </c>
      <c r="I3455" t="s">
        <v>68</v>
      </c>
      <c r="J3455" t="s">
        <v>50</v>
      </c>
      <c r="K3455" t="s">
        <v>51</v>
      </c>
      <c r="L3455" t="s">
        <v>90</v>
      </c>
      <c r="M3455" t="s">
        <v>90</v>
      </c>
      <c r="N3455" s="5">
        <v>30.0444</v>
      </c>
      <c r="O3455" s="5">
        <v>31.235700000000001</v>
      </c>
      <c r="P3455" t="s">
        <v>80</v>
      </c>
      <c r="Q3455" t="s">
        <v>143</v>
      </c>
      <c r="R3455" t="s">
        <v>184</v>
      </c>
      <c r="S3455">
        <v>1</v>
      </c>
      <c r="T3455" s="6">
        <v>18721.71</v>
      </c>
      <c r="U3455" s="7">
        <v>10</v>
      </c>
      <c r="V3455" s="6">
        <v>16849.54</v>
      </c>
      <c r="W3455" s="6">
        <v>16191.55</v>
      </c>
      <c r="X3455" s="6">
        <v>19</v>
      </c>
      <c r="Y3455" s="6">
        <v>638.99</v>
      </c>
      <c r="Z3455" t="s">
        <v>93</v>
      </c>
      <c r="AA3455" t="s">
        <v>57</v>
      </c>
      <c r="AB3455">
        <v>4</v>
      </c>
    </row>
    <row r="3456" spans="1:28">
      <c r="A3456" t="s">
        <v>6520</v>
      </c>
      <c r="B3456" t="s">
        <v>6521</v>
      </c>
      <c r="C3456" s="4">
        <v>45308</v>
      </c>
      <c r="D3456" s="4">
        <v>45313</v>
      </c>
      <c r="E3456" t="s">
        <v>3692</v>
      </c>
      <c r="F3456" t="s">
        <v>65</v>
      </c>
      <c r="G3456" t="s">
        <v>105</v>
      </c>
      <c r="H3456" t="s">
        <v>89</v>
      </c>
      <c r="I3456" t="s">
        <v>68</v>
      </c>
      <c r="J3456" t="s">
        <v>50</v>
      </c>
      <c r="K3456" t="s">
        <v>51</v>
      </c>
      <c r="L3456" t="s">
        <v>52</v>
      </c>
      <c r="M3456" t="s">
        <v>52</v>
      </c>
      <c r="N3456" s="5">
        <v>30.013100000000001</v>
      </c>
      <c r="O3456" s="5">
        <v>31.2089</v>
      </c>
      <c r="P3456" t="s">
        <v>53</v>
      </c>
      <c r="Q3456" t="s">
        <v>91</v>
      </c>
      <c r="R3456" t="s">
        <v>446</v>
      </c>
      <c r="S3456">
        <v>2</v>
      </c>
      <c r="T3456" s="6">
        <v>537.38</v>
      </c>
      <c r="U3456" s="7">
        <v>10</v>
      </c>
      <c r="V3456" s="6">
        <v>967.28</v>
      </c>
      <c r="W3456" s="6">
        <v>509.36</v>
      </c>
      <c r="X3456" s="6">
        <v>69</v>
      </c>
      <c r="Y3456" s="6">
        <v>330.89</v>
      </c>
      <c r="Z3456" t="s">
        <v>465</v>
      </c>
      <c r="AA3456" t="s">
        <v>57</v>
      </c>
      <c r="AB3456">
        <v>3</v>
      </c>
    </row>
    <row r="3457" spans="1:28">
      <c r="A3457" t="s">
        <v>6522</v>
      </c>
      <c r="B3457" t="s">
        <v>6523</v>
      </c>
      <c r="C3457" s="4">
        <v>46002</v>
      </c>
      <c r="D3457" s="4">
        <v>46006</v>
      </c>
      <c r="E3457" t="s">
        <v>281</v>
      </c>
      <c r="F3457" t="s">
        <v>65</v>
      </c>
      <c r="G3457" t="s">
        <v>47</v>
      </c>
      <c r="H3457" t="s">
        <v>48</v>
      </c>
      <c r="I3457" t="s">
        <v>68</v>
      </c>
      <c r="J3457" t="s">
        <v>50</v>
      </c>
      <c r="K3457" t="s">
        <v>189</v>
      </c>
      <c r="L3457" t="s">
        <v>207</v>
      </c>
      <c r="M3457" t="s">
        <v>207</v>
      </c>
      <c r="N3457" s="5">
        <v>29.966799999999999</v>
      </c>
      <c r="O3457" s="5">
        <v>32.549799999999998</v>
      </c>
      <c r="P3457" t="s">
        <v>122</v>
      </c>
      <c r="Q3457" t="s">
        <v>123</v>
      </c>
      <c r="R3457" t="s">
        <v>219</v>
      </c>
      <c r="S3457">
        <v>4</v>
      </c>
      <c r="T3457" s="6">
        <v>963.82</v>
      </c>
      <c r="U3457" s="7">
        <v>15</v>
      </c>
      <c r="V3457" s="6">
        <v>3276.99</v>
      </c>
      <c r="W3457" s="6">
        <v>1885.84</v>
      </c>
      <c r="X3457" s="6">
        <v>46.5</v>
      </c>
      <c r="Y3457" s="6">
        <v>1344.65</v>
      </c>
      <c r="Z3457" t="s">
        <v>366</v>
      </c>
      <c r="AA3457" t="s">
        <v>57</v>
      </c>
      <c r="AB3457">
        <v>5</v>
      </c>
    </row>
    <row r="3458" spans="1:28">
      <c r="A3458" t="s">
        <v>6524</v>
      </c>
      <c r="B3458" t="s">
        <v>6523</v>
      </c>
      <c r="C3458" s="4">
        <v>46002</v>
      </c>
      <c r="D3458" s="4">
        <v>46006</v>
      </c>
      <c r="E3458" t="s">
        <v>281</v>
      </c>
      <c r="F3458" t="s">
        <v>65</v>
      </c>
      <c r="G3458" t="s">
        <v>47</v>
      </c>
      <c r="H3458" t="s">
        <v>48</v>
      </c>
      <c r="I3458" t="s">
        <v>68</v>
      </c>
      <c r="J3458" t="s">
        <v>50</v>
      </c>
      <c r="K3458" t="s">
        <v>189</v>
      </c>
      <c r="L3458" t="s">
        <v>207</v>
      </c>
      <c r="M3458" t="s">
        <v>207</v>
      </c>
      <c r="N3458" s="5">
        <v>29.966799999999999</v>
      </c>
      <c r="O3458" s="5">
        <v>32.549799999999998</v>
      </c>
      <c r="P3458" t="s">
        <v>80</v>
      </c>
      <c r="Q3458" t="s">
        <v>117</v>
      </c>
      <c r="R3458" t="s">
        <v>520</v>
      </c>
      <c r="S3458">
        <v>2</v>
      </c>
      <c r="T3458" s="6">
        <v>26893.9</v>
      </c>
      <c r="U3458" s="7">
        <v>5</v>
      </c>
      <c r="V3458" s="6">
        <v>51098.41</v>
      </c>
      <c r="W3458" s="6">
        <v>45408.32</v>
      </c>
      <c r="X3458" s="6">
        <v>34.5</v>
      </c>
      <c r="Y3458" s="6">
        <v>5655.59</v>
      </c>
      <c r="Z3458" t="s">
        <v>366</v>
      </c>
      <c r="AA3458" t="s">
        <v>57</v>
      </c>
      <c r="AB3458">
        <v>5</v>
      </c>
    </row>
    <row r="3459" spans="1:28">
      <c r="A3459" t="s">
        <v>6525</v>
      </c>
      <c r="B3459" t="s">
        <v>6526</v>
      </c>
      <c r="C3459" s="4">
        <v>45296</v>
      </c>
      <c r="D3459" s="4">
        <v>45300</v>
      </c>
      <c r="E3459" t="s">
        <v>6527</v>
      </c>
      <c r="F3459" t="s">
        <v>65</v>
      </c>
      <c r="G3459" t="s">
        <v>105</v>
      </c>
      <c r="H3459" t="s">
        <v>67</v>
      </c>
      <c r="I3459" t="s">
        <v>68</v>
      </c>
      <c r="J3459" t="s">
        <v>50</v>
      </c>
      <c r="K3459" t="s">
        <v>129</v>
      </c>
      <c r="L3459" t="s">
        <v>235</v>
      </c>
      <c r="M3459" t="s">
        <v>235</v>
      </c>
      <c r="N3459" s="5">
        <v>24.088899999999999</v>
      </c>
      <c r="O3459" s="5">
        <v>32.899799999999999</v>
      </c>
      <c r="P3459" t="s">
        <v>80</v>
      </c>
      <c r="Q3459" t="s">
        <v>143</v>
      </c>
      <c r="R3459" t="s">
        <v>215</v>
      </c>
      <c r="S3459">
        <v>1</v>
      </c>
      <c r="T3459" s="6">
        <v>12011.69</v>
      </c>
      <c r="U3459" s="7">
        <v>0</v>
      </c>
      <c r="V3459" s="6">
        <v>12011.69</v>
      </c>
      <c r="W3459" s="6">
        <v>10733.64</v>
      </c>
      <c r="X3459" s="6">
        <v>20.5</v>
      </c>
      <c r="Y3459" s="6">
        <v>536.85</v>
      </c>
      <c r="Z3459" t="s">
        <v>132</v>
      </c>
      <c r="AA3459" t="s">
        <v>57</v>
      </c>
      <c r="AB3459">
        <v>4</v>
      </c>
    </row>
    <row r="3460" spans="1:28">
      <c r="A3460" t="s">
        <v>6528</v>
      </c>
      <c r="B3460" t="s">
        <v>6526</v>
      </c>
      <c r="C3460" s="4">
        <v>45296</v>
      </c>
      <c r="D3460" s="4">
        <v>45300</v>
      </c>
      <c r="E3460" t="s">
        <v>6527</v>
      </c>
      <c r="F3460" t="s">
        <v>65</v>
      </c>
      <c r="G3460" t="s">
        <v>105</v>
      </c>
      <c r="H3460" t="s">
        <v>67</v>
      </c>
      <c r="I3460" t="s">
        <v>68</v>
      </c>
      <c r="J3460" t="s">
        <v>50</v>
      </c>
      <c r="K3460" t="s">
        <v>129</v>
      </c>
      <c r="L3460" t="s">
        <v>235</v>
      </c>
      <c r="M3460" t="s">
        <v>235</v>
      </c>
      <c r="N3460" s="5">
        <v>24.088899999999999</v>
      </c>
      <c r="O3460" s="5">
        <v>32.899799999999999</v>
      </c>
      <c r="P3460" t="s">
        <v>59</v>
      </c>
      <c r="Q3460" t="s">
        <v>84</v>
      </c>
      <c r="R3460" t="s">
        <v>323</v>
      </c>
      <c r="S3460">
        <v>1</v>
      </c>
      <c r="T3460" s="6">
        <v>5423.63</v>
      </c>
      <c r="U3460" s="7">
        <v>15</v>
      </c>
      <c r="V3460" s="6">
        <v>4610.09</v>
      </c>
      <c r="W3460" s="6">
        <v>3716.39</v>
      </c>
      <c r="X3460" s="6">
        <v>20.5</v>
      </c>
      <c r="Y3460" s="6">
        <v>596.59</v>
      </c>
      <c r="Z3460" t="s">
        <v>132</v>
      </c>
      <c r="AA3460" t="s">
        <v>57</v>
      </c>
      <c r="AB3460">
        <v>4</v>
      </c>
    </row>
    <row r="3461" spans="1:28">
      <c r="A3461" t="s">
        <v>6529</v>
      </c>
      <c r="B3461" t="s">
        <v>6526</v>
      </c>
      <c r="C3461" s="4">
        <v>45296</v>
      </c>
      <c r="D3461" s="4">
        <v>45300</v>
      </c>
      <c r="E3461" t="s">
        <v>6527</v>
      </c>
      <c r="F3461" t="s">
        <v>65</v>
      </c>
      <c r="G3461" t="s">
        <v>105</v>
      </c>
      <c r="H3461" t="s">
        <v>67</v>
      </c>
      <c r="I3461" t="s">
        <v>68</v>
      </c>
      <c r="J3461" t="s">
        <v>50</v>
      </c>
      <c r="K3461" t="s">
        <v>129</v>
      </c>
      <c r="L3461" t="s">
        <v>235</v>
      </c>
      <c r="M3461" t="s">
        <v>235</v>
      </c>
      <c r="N3461" s="5">
        <v>24.088899999999999</v>
      </c>
      <c r="O3461" s="5">
        <v>32.899799999999999</v>
      </c>
      <c r="P3461" t="s">
        <v>59</v>
      </c>
      <c r="Q3461" t="s">
        <v>60</v>
      </c>
      <c r="R3461" t="s">
        <v>370</v>
      </c>
      <c r="S3461">
        <v>2</v>
      </c>
      <c r="T3461" s="6">
        <v>2354.21</v>
      </c>
      <c r="U3461" s="7">
        <v>30</v>
      </c>
      <c r="V3461" s="6">
        <v>3295.89</v>
      </c>
      <c r="W3461" s="6">
        <v>2912.34</v>
      </c>
      <c r="X3461" s="6">
        <v>23.5</v>
      </c>
      <c r="Y3461" s="6">
        <v>162.30000000000001</v>
      </c>
      <c r="Z3461" t="s">
        <v>132</v>
      </c>
      <c r="AA3461" t="s">
        <v>57</v>
      </c>
      <c r="AB3461">
        <v>4</v>
      </c>
    </row>
    <row r="3462" spans="1:28">
      <c r="A3462" t="s">
        <v>6530</v>
      </c>
      <c r="B3462" t="s">
        <v>6526</v>
      </c>
      <c r="C3462" s="4">
        <v>45296</v>
      </c>
      <c r="D3462" s="4">
        <v>45300</v>
      </c>
      <c r="E3462" t="s">
        <v>6527</v>
      </c>
      <c r="F3462" t="s">
        <v>65</v>
      </c>
      <c r="G3462" t="s">
        <v>105</v>
      </c>
      <c r="H3462" t="s">
        <v>67</v>
      </c>
      <c r="I3462" t="s">
        <v>68</v>
      </c>
      <c r="J3462" t="s">
        <v>50</v>
      </c>
      <c r="K3462" t="s">
        <v>129</v>
      </c>
      <c r="L3462" t="s">
        <v>235</v>
      </c>
      <c r="M3462" t="s">
        <v>235</v>
      </c>
      <c r="N3462" s="5">
        <v>24.088899999999999</v>
      </c>
      <c r="O3462" s="5">
        <v>32.899799999999999</v>
      </c>
      <c r="P3462" t="s">
        <v>53</v>
      </c>
      <c r="Q3462" t="s">
        <v>77</v>
      </c>
      <c r="R3462" t="s">
        <v>176</v>
      </c>
      <c r="S3462">
        <v>3</v>
      </c>
      <c r="T3462" s="6">
        <v>148</v>
      </c>
      <c r="U3462" s="7">
        <v>0</v>
      </c>
      <c r="V3462" s="6">
        <v>444</v>
      </c>
      <c r="W3462" s="6">
        <v>167.34</v>
      </c>
      <c r="X3462" s="6">
        <v>26.5</v>
      </c>
      <c r="Y3462" s="6">
        <v>223.52</v>
      </c>
      <c r="Z3462" t="s">
        <v>132</v>
      </c>
      <c r="AA3462" t="s">
        <v>57</v>
      </c>
      <c r="AB3462">
        <v>4</v>
      </c>
    </row>
    <row r="3463" spans="1:28">
      <c r="A3463" t="s">
        <v>6531</v>
      </c>
      <c r="B3463" t="s">
        <v>6532</v>
      </c>
      <c r="C3463" s="4">
        <v>45738</v>
      </c>
      <c r="D3463" s="4">
        <v>45742</v>
      </c>
      <c r="E3463" t="s">
        <v>3869</v>
      </c>
      <c r="F3463" t="s">
        <v>65</v>
      </c>
      <c r="G3463" t="s">
        <v>66</v>
      </c>
      <c r="H3463" t="s">
        <v>67</v>
      </c>
      <c r="I3463" t="s">
        <v>68</v>
      </c>
      <c r="J3463" t="s">
        <v>50</v>
      </c>
      <c r="K3463" t="s">
        <v>51</v>
      </c>
      <c r="L3463" t="s">
        <v>90</v>
      </c>
      <c r="M3463" t="s">
        <v>90</v>
      </c>
      <c r="N3463" s="5">
        <v>30.0444</v>
      </c>
      <c r="O3463" s="5">
        <v>31.235700000000001</v>
      </c>
      <c r="P3463" t="s">
        <v>80</v>
      </c>
      <c r="Q3463" t="s">
        <v>242</v>
      </c>
      <c r="R3463" t="s">
        <v>319</v>
      </c>
      <c r="S3463">
        <v>1</v>
      </c>
      <c r="T3463" s="6">
        <v>598.46</v>
      </c>
      <c r="U3463" s="7">
        <v>10</v>
      </c>
      <c r="V3463" s="6">
        <v>538.61</v>
      </c>
      <c r="W3463" s="6">
        <v>314.57</v>
      </c>
      <c r="X3463" s="6">
        <v>57</v>
      </c>
      <c r="Y3463" s="6">
        <v>167.05</v>
      </c>
      <c r="Z3463" t="s">
        <v>56</v>
      </c>
      <c r="AA3463" t="s">
        <v>57</v>
      </c>
      <c r="AB3463">
        <v>4</v>
      </c>
    </row>
    <row r="3464" spans="1:28">
      <c r="A3464" t="s">
        <v>6533</v>
      </c>
      <c r="B3464" t="s">
        <v>6534</v>
      </c>
      <c r="C3464" s="4">
        <v>45949</v>
      </c>
      <c r="D3464" s="4">
        <v>45956</v>
      </c>
      <c r="E3464" t="s">
        <v>5461</v>
      </c>
      <c r="F3464" t="s">
        <v>65</v>
      </c>
      <c r="G3464" t="s">
        <v>47</v>
      </c>
      <c r="H3464" t="s">
        <v>48</v>
      </c>
      <c r="I3464" t="s">
        <v>68</v>
      </c>
      <c r="J3464" t="s">
        <v>50</v>
      </c>
      <c r="K3464" t="s">
        <v>51</v>
      </c>
      <c r="L3464" t="s">
        <v>90</v>
      </c>
      <c r="M3464" t="s">
        <v>90</v>
      </c>
      <c r="N3464" s="5">
        <v>30.0444</v>
      </c>
      <c r="O3464" s="5">
        <v>31.235700000000001</v>
      </c>
      <c r="P3464" t="s">
        <v>53</v>
      </c>
      <c r="Q3464" t="s">
        <v>77</v>
      </c>
      <c r="R3464" t="s">
        <v>302</v>
      </c>
      <c r="S3464">
        <v>4</v>
      </c>
      <c r="T3464" s="6">
        <v>266.36</v>
      </c>
      <c r="U3464" s="7">
        <v>30</v>
      </c>
      <c r="V3464" s="6">
        <v>745.81</v>
      </c>
      <c r="W3464" s="6">
        <v>416.89</v>
      </c>
      <c r="X3464" s="6">
        <v>31</v>
      </c>
      <c r="Y3464" s="6">
        <v>297.92</v>
      </c>
      <c r="Z3464" t="s">
        <v>56</v>
      </c>
      <c r="AA3464" t="s">
        <v>57</v>
      </c>
      <c r="AB3464">
        <v>4</v>
      </c>
    </row>
    <row r="3465" spans="1:28">
      <c r="A3465" t="s">
        <v>6535</v>
      </c>
      <c r="B3465" t="s">
        <v>6534</v>
      </c>
      <c r="C3465" s="4">
        <v>45949</v>
      </c>
      <c r="D3465" s="4">
        <v>45956</v>
      </c>
      <c r="E3465" t="s">
        <v>5461</v>
      </c>
      <c r="F3465" t="s">
        <v>65</v>
      </c>
      <c r="G3465" t="s">
        <v>47</v>
      </c>
      <c r="H3465" t="s">
        <v>48</v>
      </c>
      <c r="I3465" t="s">
        <v>68</v>
      </c>
      <c r="J3465" t="s">
        <v>50</v>
      </c>
      <c r="K3465" t="s">
        <v>51</v>
      </c>
      <c r="L3465" t="s">
        <v>90</v>
      </c>
      <c r="M3465" t="s">
        <v>90</v>
      </c>
      <c r="N3465" s="5">
        <v>30.0444</v>
      </c>
      <c r="O3465" s="5">
        <v>31.235700000000001</v>
      </c>
      <c r="P3465" t="s">
        <v>80</v>
      </c>
      <c r="Q3465" t="s">
        <v>143</v>
      </c>
      <c r="R3465" t="s">
        <v>184</v>
      </c>
      <c r="S3465">
        <v>2</v>
      </c>
      <c r="T3465" s="6">
        <v>18878.53</v>
      </c>
      <c r="U3465" s="7">
        <v>10</v>
      </c>
      <c r="V3465" s="6">
        <v>33981.35</v>
      </c>
      <c r="W3465" s="6">
        <v>32108.43</v>
      </c>
      <c r="X3465" s="6">
        <v>23</v>
      </c>
      <c r="Y3465" s="6">
        <v>1849.93</v>
      </c>
      <c r="Z3465" t="s">
        <v>56</v>
      </c>
      <c r="AA3465" t="s">
        <v>57</v>
      </c>
      <c r="AB3465">
        <v>4</v>
      </c>
    </row>
    <row r="3466" spans="1:28">
      <c r="A3466" t="s">
        <v>6536</v>
      </c>
      <c r="B3466" t="s">
        <v>6534</v>
      </c>
      <c r="C3466" s="4">
        <v>45949</v>
      </c>
      <c r="D3466" s="4">
        <v>45956</v>
      </c>
      <c r="E3466" t="s">
        <v>5461</v>
      </c>
      <c r="F3466" t="s">
        <v>65</v>
      </c>
      <c r="G3466" t="s">
        <v>47</v>
      </c>
      <c r="H3466" t="s">
        <v>48</v>
      </c>
      <c r="I3466" t="s">
        <v>68</v>
      </c>
      <c r="J3466" t="s">
        <v>50</v>
      </c>
      <c r="K3466" t="s">
        <v>51</v>
      </c>
      <c r="L3466" t="s">
        <v>90</v>
      </c>
      <c r="M3466" t="s">
        <v>90</v>
      </c>
      <c r="N3466" s="5">
        <v>30.0444</v>
      </c>
      <c r="O3466" s="5">
        <v>31.235700000000001</v>
      </c>
      <c r="P3466" t="s">
        <v>122</v>
      </c>
      <c r="Q3466" t="s">
        <v>284</v>
      </c>
      <c r="R3466" t="s">
        <v>285</v>
      </c>
      <c r="S3466">
        <v>4</v>
      </c>
      <c r="T3466" s="6">
        <v>635.98</v>
      </c>
      <c r="U3466" s="7">
        <v>10</v>
      </c>
      <c r="V3466" s="6">
        <v>2289.5300000000002</v>
      </c>
      <c r="W3466" s="6">
        <v>1160.1300000000001</v>
      </c>
      <c r="X3466" s="6">
        <v>31</v>
      </c>
      <c r="Y3466" s="6">
        <v>1098.3900000000001</v>
      </c>
      <c r="Z3466" t="s">
        <v>56</v>
      </c>
      <c r="AA3466" t="s">
        <v>57</v>
      </c>
      <c r="AB3466">
        <v>4</v>
      </c>
    </row>
    <row r="3467" spans="1:28">
      <c r="A3467" t="s">
        <v>6537</v>
      </c>
      <c r="B3467" t="s">
        <v>6538</v>
      </c>
      <c r="C3467" s="4">
        <v>45694</v>
      </c>
      <c r="D3467" s="4">
        <v>45698</v>
      </c>
      <c r="E3467" t="s">
        <v>3333</v>
      </c>
      <c r="F3467" t="s">
        <v>65</v>
      </c>
      <c r="G3467" t="s">
        <v>47</v>
      </c>
      <c r="H3467" t="s">
        <v>128</v>
      </c>
      <c r="I3467" t="s">
        <v>68</v>
      </c>
      <c r="J3467" t="s">
        <v>50</v>
      </c>
      <c r="K3467" t="s">
        <v>129</v>
      </c>
      <c r="L3467" t="s">
        <v>241</v>
      </c>
      <c r="M3467" t="s">
        <v>241</v>
      </c>
      <c r="N3467" s="5">
        <v>29.066099999999999</v>
      </c>
      <c r="O3467" s="5">
        <v>31.099399999999999</v>
      </c>
      <c r="P3467" t="s">
        <v>80</v>
      </c>
      <c r="Q3467" t="s">
        <v>81</v>
      </c>
      <c r="R3467" t="s">
        <v>167</v>
      </c>
      <c r="S3467">
        <v>1</v>
      </c>
      <c r="T3467" s="6">
        <v>3404.38</v>
      </c>
      <c r="U3467" s="7">
        <v>10</v>
      </c>
      <c r="V3467" s="6">
        <v>3063.94</v>
      </c>
      <c r="W3467" s="6">
        <v>2148.65</v>
      </c>
      <c r="X3467" s="6">
        <v>82</v>
      </c>
      <c r="Y3467" s="6">
        <v>833.3</v>
      </c>
      <c r="Z3467" t="s">
        <v>132</v>
      </c>
      <c r="AA3467" t="s">
        <v>57</v>
      </c>
      <c r="AB3467">
        <v>5</v>
      </c>
    </row>
    <row r="3468" spans="1:28">
      <c r="A3468" t="s">
        <v>6539</v>
      </c>
      <c r="B3468" t="s">
        <v>6540</v>
      </c>
      <c r="C3468" s="4">
        <v>45487</v>
      </c>
      <c r="D3468" s="4">
        <v>45489</v>
      </c>
      <c r="E3468" t="s">
        <v>2178</v>
      </c>
      <c r="F3468" t="s">
        <v>196</v>
      </c>
      <c r="G3468" t="s">
        <v>47</v>
      </c>
      <c r="H3468" t="s">
        <v>128</v>
      </c>
      <c r="I3468" t="s">
        <v>49</v>
      </c>
      <c r="J3468" t="s">
        <v>50</v>
      </c>
      <c r="K3468" t="s">
        <v>69</v>
      </c>
      <c r="L3468" t="s">
        <v>70</v>
      </c>
      <c r="M3468" t="s">
        <v>71</v>
      </c>
      <c r="N3468" s="5">
        <v>31.040900000000001</v>
      </c>
      <c r="O3468" s="5">
        <v>31.378499999999999</v>
      </c>
      <c r="P3468" t="s">
        <v>53</v>
      </c>
      <c r="Q3468" t="s">
        <v>54</v>
      </c>
      <c r="R3468" t="s">
        <v>55</v>
      </c>
      <c r="S3468">
        <v>1</v>
      </c>
      <c r="T3468" s="6">
        <v>4615.96</v>
      </c>
      <c r="U3468" s="7">
        <v>20</v>
      </c>
      <c r="V3468" s="6">
        <v>3692.77</v>
      </c>
      <c r="W3468" s="6">
        <v>3037.27</v>
      </c>
      <c r="X3468" s="6">
        <v>30.67</v>
      </c>
      <c r="Y3468" s="6">
        <v>624.83000000000004</v>
      </c>
      <c r="Z3468" t="s">
        <v>185</v>
      </c>
      <c r="AA3468" t="s">
        <v>57</v>
      </c>
      <c r="AB3468">
        <v>4</v>
      </c>
    </row>
    <row r="3469" spans="1:28">
      <c r="A3469" t="s">
        <v>6541</v>
      </c>
      <c r="B3469" t="s">
        <v>6540</v>
      </c>
      <c r="C3469" s="4">
        <v>45487</v>
      </c>
      <c r="D3469" s="4">
        <v>45489</v>
      </c>
      <c r="E3469" t="s">
        <v>2178</v>
      </c>
      <c r="F3469" t="s">
        <v>196</v>
      </c>
      <c r="G3469" t="s">
        <v>47</v>
      </c>
      <c r="H3469" t="s">
        <v>128</v>
      </c>
      <c r="I3469" t="s">
        <v>49</v>
      </c>
      <c r="J3469" t="s">
        <v>50</v>
      </c>
      <c r="K3469" t="s">
        <v>69</v>
      </c>
      <c r="L3469" t="s">
        <v>70</v>
      </c>
      <c r="M3469" t="s">
        <v>71</v>
      </c>
      <c r="N3469" s="5">
        <v>31.040900000000001</v>
      </c>
      <c r="O3469" s="5">
        <v>31.378499999999999</v>
      </c>
      <c r="P3469" t="s">
        <v>80</v>
      </c>
      <c r="Q3469" t="s">
        <v>143</v>
      </c>
      <c r="R3469" t="s">
        <v>144</v>
      </c>
      <c r="S3469">
        <v>1</v>
      </c>
      <c r="T3469" s="6">
        <v>7991.29</v>
      </c>
      <c r="U3469" s="7">
        <v>0</v>
      </c>
      <c r="V3469" s="6">
        <v>7991.29</v>
      </c>
      <c r="W3469" s="6">
        <v>6051.54</v>
      </c>
      <c r="X3469" s="6">
        <v>30.67</v>
      </c>
      <c r="Y3469" s="6">
        <v>1909.08</v>
      </c>
      <c r="Z3469" t="s">
        <v>185</v>
      </c>
      <c r="AA3469" t="s">
        <v>57</v>
      </c>
      <c r="AB3469">
        <v>4</v>
      </c>
    </row>
    <row r="3470" spans="1:28">
      <c r="A3470" t="s">
        <v>6542</v>
      </c>
      <c r="B3470" t="s">
        <v>6540</v>
      </c>
      <c r="C3470" s="4">
        <v>45487</v>
      </c>
      <c r="D3470" s="4">
        <v>45489</v>
      </c>
      <c r="E3470" t="s">
        <v>2178</v>
      </c>
      <c r="F3470" t="s">
        <v>196</v>
      </c>
      <c r="G3470" t="s">
        <v>47</v>
      </c>
      <c r="H3470" t="s">
        <v>128</v>
      </c>
      <c r="I3470" t="s">
        <v>49</v>
      </c>
      <c r="J3470" t="s">
        <v>50</v>
      </c>
      <c r="K3470" t="s">
        <v>69</v>
      </c>
      <c r="L3470" t="s">
        <v>70</v>
      </c>
      <c r="M3470" t="s">
        <v>71</v>
      </c>
      <c r="N3470" s="5">
        <v>31.040900000000001</v>
      </c>
      <c r="O3470" s="5">
        <v>31.378499999999999</v>
      </c>
      <c r="P3470" t="s">
        <v>122</v>
      </c>
      <c r="Q3470" t="s">
        <v>284</v>
      </c>
      <c r="R3470" t="s">
        <v>1197</v>
      </c>
      <c r="S3470">
        <v>1</v>
      </c>
      <c r="T3470" s="6">
        <v>3346.73</v>
      </c>
      <c r="U3470" s="7">
        <v>0</v>
      </c>
      <c r="V3470" s="6">
        <v>3346.73</v>
      </c>
      <c r="W3470" s="6">
        <v>2353.88</v>
      </c>
      <c r="X3470" s="6">
        <v>30.67</v>
      </c>
      <c r="Y3470" s="6">
        <v>962.18</v>
      </c>
      <c r="Z3470" t="s">
        <v>185</v>
      </c>
      <c r="AA3470" t="s">
        <v>57</v>
      </c>
      <c r="AB3470">
        <v>4</v>
      </c>
    </row>
    <row r="3471" spans="1:28">
      <c r="A3471" t="s">
        <v>6543</v>
      </c>
      <c r="B3471" t="s">
        <v>6544</v>
      </c>
      <c r="C3471" s="4">
        <v>45829</v>
      </c>
      <c r="D3471" s="4">
        <v>45835</v>
      </c>
      <c r="E3471" t="s">
        <v>456</v>
      </c>
      <c r="F3471" t="s">
        <v>196</v>
      </c>
      <c r="G3471" t="s">
        <v>66</v>
      </c>
      <c r="H3471" t="s">
        <v>48</v>
      </c>
      <c r="I3471" t="s">
        <v>68</v>
      </c>
      <c r="J3471" t="s">
        <v>50</v>
      </c>
      <c r="K3471" t="s">
        <v>189</v>
      </c>
      <c r="L3471" t="s">
        <v>190</v>
      </c>
      <c r="M3471" t="s">
        <v>190</v>
      </c>
      <c r="N3471" s="5">
        <v>30.596499999999999</v>
      </c>
      <c r="O3471" s="5">
        <v>32.271500000000003</v>
      </c>
      <c r="P3471" t="s">
        <v>80</v>
      </c>
      <c r="Q3471" t="s">
        <v>117</v>
      </c>
      <c r="R3471" t="s">
        <v>118</v>
      </c>
      <c r="S3471">
        <v>1</v>
      </c>
      <c r="T3471" s="6">
        <v>18176.490000000002</v>
      </c>
      <c r="U3471" s="7">
        <v>10</v>
      </c>
      <c r="V3471" s="6">
        <v>16358.84</v>
      </c>
      <c r="W3471" s="6">
        <v>14944.3</v>
      </c>
      <c r="X3471" s="6">
        <v>57</v>
      </c>
      <c r="Y3471" s="6">
        <v>1357.55</v>
      </c>
      <c r="Z3471" t="s">
        <v>366</v>
      </c>
      <c r="AA3471" t="s">
        <v>57</v>
      </c>
      <c r="AB3471">
        <v>4</v>
      </c>
    </row>
    <row r="3472" spans="1:28">
      <c r="A3472" t="s">
        <v>6545</v>
      </c>
      <c r="B3472" t="s">
        <v>6546</v>
      </c>
      <c r="C3472" s="4">
        <v>45693</v>
      </c>
      <c r="D3472" s="4">
        <v>45698</v>
      </c>
      <c r="E3472" t="s">
        <v>2313</v>
      </c>
      <c r="F3472" t="s">
        <v>65</v>
      </c>
      <c r="G3472" t="s">
        <v>105</v>
      </c>
      <c r="H3472" t="s">
        <v>48</v>
      </c>
      <c r="I3472" t="s">
        <v>68</v>
      </c>
      <c r="J3472" t="s">
        <v>50</v>
      </c>
      <c r="K3472" t="s">
        <v>189</v>
      </c>
      <c r="L3472" t="s">
        <v>207</v>
      </c>
      <c r="M3472" t="s">
        <v>207</v>
      </c>
      <c r="N3472" s="5">
        <v>29.966799999999999</v>
      </c>
      <c r="O3472" s="5">
        <v>32.549799999999998</v>
      </c>
      <c r="P3472" t="s">
        <v>72</v>
      </c>
      <c r="Q3472" t="s">
        <v>210</v>
      </c>
      <c r="R3472" t="s">
        <v>256</v>
      </c>
      <c r="S3472">
        <v>1</v>
      </c>
      <c r="T3472" s="6">
        <v>1769.79</v>
      </c>
      <c r="U3472" s="7">
        <v>10</v>
      </c>
      <c r="V3472" s="6">
        <v>1592.81</v>
      </c>
      <c r="W3472" s="6">
        <v>988</v>
      </c>
      <c r="X3472" s="6">
        <v>28.5</v>
      </c>
      <c r="Y3472" s="6">
        <v>480.75</v>
      </c>
      <c r="Z3472" t="s">
        <v>510</v>
      </c>
      <c r="AA3472" t="s">
        <v>57</v>
      </c>
      <c r="AB3472">
        <v>3</v>
      </c>
    </row>
    <row r="3473" spans="1:28">
      <c r="A3473" t="s">
        <v>6547</v>
      </c>
      <c r="B3473" t="s">
        <v>6546</v>
      </c>
      <c r="C3473" s="4">
        <v>45693</v>
      </c>
      <c r="D3473" s="4">
        <v>45698</v>
      </c>
      <c r="E3473" t="s">
        <v>2313</v>
      </c>
      <c r="F3473" t="s">
        <v>65</v>
      </c>
      <c r="G3473" t="s">
        <v>105</v>
      </c>
      <c r="H3473" t="s">
        <v>48</v>
      </c>
      <c r="I3473" t="s">
        <v>68</v>
      </c>
      <c r="J3473" t="s">
        <v>50</v>
      </c>
      <c r="K3473" t="s">
        <v>189</v>
      </c>
      <c r="L3473" t="s">
        <v>207</v>
      </c>
      <c r="M3473" t="s">
        <v>207</v>
      </c>
      <c r="N3473" s="5">
        <v>29.966799999999999</v>
      </c>
      <c r="O3473" s="5">
        <v>32.549799999999998</v>
      </c>
      <c r="P3473" t="s">
        <v>122</v>
      </c>
      <c r="Q3473" t="s">
        <v>242</v>
      </c>
      <c r="R3473" t="s">
        <v>243</v>
      </c>
      <c r="S3473">
        <v>1</v>
      </c>
      <c r="T3473" s="6">
        <v>258.95</v>
      </c>
      <c r="U3473" s="7">
        <v>20</v>
      </c>
      <c r="V3473" s="6">
        <v>207.16</v>
      </c>
      <c r="W3473" s="6">
        <v>96.04</v>
      </c>
      <c r="X3473" s="6">
        <v>28.5</v>
      </c>
      <c r="Y3473" s="6">
        <v>70.19</v>
      </c>
      <c r="Z3473" t="s">
        <v>510</v>
      </c>
      <c r="AA3473" t="s">
        <v>57</v>
      </c>
      <c r="AB3473">
        <v>3</v>
      </c>
    </row>
    <row r="3474" spans="1:28">
      <c r="A3474" t="s">
        <v>6548</v>
      </c>
      <c r="B3474" t="s">
        <v>6549</v>
      </c>
      <c r="C3474" s="4">
        <v>45989</v>
      </c>
      <c r="D3474" s="4">
        <v>45989</v>
      </c>
      <c r="E3474" t="s">
        <v>3927</v>
      </c>
      <c r="F3474" t="s">
        <v>196</v>
      </c>
      <c r="G3474" t="s">
        <v>66</v>
      </c>
      <c r="H3474" t="s">
        <v>48</v>
      </c>
      <c r="I3474" t="s">
        <v>161</v>
      </c>
      <c r="J3474" t="s">
        <v>50</v>
      </c>
      <c r="K3474" t="s">
        <v>51</v>
      </c>
      <c r="L3474" t="s">
        <v>90</v>
      </c>
      <c r="M3474" t="s">
        <v>90</v>
      </c>
      <c r="N3474" s="5">
        <v>30.0444</v>
      </c>
      <c r="O3474" s="5">
        <v>31.235700000000001</v>
      </c>
      <c r="P3474" t="s">
        <v>59</v>
      </c>
      <c r="Q3474" t="s">
        <v>60</v>
      </c>
      <c r="R3474" t="s">
        <v>480</v>
      </c>
      <c r="S3474">
        <v>2</v>
      </c>
      <c r="T3474" s="6">
        <v>3516.34</v>
      </c>
      <c r="U3474" s="7">
        <v>15</v>
      </c>
      <c r="V3474" s="6">
        <v>5977.78</v>
      </c>
      <c r="W3474" s="6">
        <v>4632.34</v>
      </c>
      <c r="X3474" s="6">
        <v>69</v>
      </c>
      <c r="Y3474" s="6">
        <v>1276.43</v>
      </c>
      <c r="Z3474" t="s">
        <v>465</v>
      </c>
      <c r="AA3474" t="s">
        <v>57</v>
      </c>
      <c r="AB3474">
        <v>5</v>
      </c>
    </row>
    <row r="3475" spans="1:28">
      <c r="A3475" t="s">
        <v>6550</v>
      </c>
      <c r="B3475" t="s">
        <v>6551</v>
      </c>
      <c r="C3475" s="4">
        <v>45374</v>
      </c>
      <c r="D3475" s="4">
        <v>45380</v>
      </c>
      <c r="E3475" t="s">
        <v>2290</v>
      </c>
      <c r="F3475" t="s">
        <v>46</v>
      </c>
      <c r="G3475" t="s">
        <v>105</v>
      </c>
      <c r="H3475" t="s">
        <v>48</v>
      </c>
      <c r="I3475" t="s">
        <v>68</v>
      </c>
      <c r="J3475" t="s">
        <v>50</v>
      </c>
      <c r="K3475" t="s">
        <v>51</v>
      </c>
      <c r="L3475" t="s">
        <v>52</v>
      </c>
      <c r="M3475" t="s">
        <v>52</v>
      </c>
      <c r="N3475" s="5">
        <v>30.013100000000001</v>
      </c>
      <c r="O3475" s="5">
        <v>31.2089</v>
      </c>
      <c r="P3475" t="s">
        <v>53</v>
      </c>
      <c r="Q3475" t="s">
        <v>77</v>
      </c>
      <c r="R3475" t="s">
        <v>302</v>
      </c>
      <c r="S3475">
        <v>3</v>
      </c>
      <c r="T3475" s="6">
        <v>236.32</v>
      </c>
      <c r="U3475" s="7">
        <v>10</v>
      </c>
      <c r="V3475" s="6">
        <v>638.05999999999995</v>
      </c>
      <c r="W3475" s="6">
        <v>273.36</v>
      </c>
      <c r="X3475" s="6">
        <v>40.5</v>
      </c>
      <c r="Y3475" s="6">
        <v>285.92</v>
      </c>
      <c r="Z3475" t="s">
        <v>465</v>
      </c>
      <c r="AA3475" t="s">
        <v>57</v>
      </c>
      <c r="AB3475">
        <v>2</v>
      </c>
    </row>
    <row r="3476" spans="1:28">
      <c r="A3476" t="s">
        <v>6552</v>
      </c>
      <c r="B3476" t="s">
        <v>6551</v>
      </c>
      <c r="C3476" s="4">
        <v>45374</v>
      </c>
      <c r="D3476" s="4">
        <v>45380</v>
      </c>
      <c r="E3476" t="s">
        <v>2290</v>
      </c>
      <c r="F3476" t="s">
        <v>46</v>
      </c>
      <c r="G3476" t="s">
        <v>105</v>
      </c>
      <c r="H3476" t="s">
        <v>48</v>
      </c>
      <c r="I3476" t="s">
        <v>68</v>
      </c>
      <c r="J3476" t="s">
        <v>50</v>
      </c>
      <c r="K3476" t="s">
        <v>51</v>
      </c>
      <c r="L3476" t="s">
        <v>52</v>
      </c>
      <c r="M3476" t="s">
        <v>52</v>
      </c>
      <c r="N3476" s="5">
        <v>30.013100000000001</v>
      </c>
      <c r="O3476" s="5">
        <v>31.2089</v>
      </c>
      <c r="P3476" t="s">
        <v>72</v>
      </c>
      <c r="Q3476" t="s">
        <v>245</v>
      </c>
      <c r="R3476" t="s">
        <v>351</v>
      </c>
      <c r="S3476">
        <v>2</v>
      </c>
      <c r="T3476" s="6">
        <v>338.46</v>
      </c>
      <c r="U3476" s="7">
        <v>25</v>
      </c>
      <c r="V3476" s="6">
        <v>507.69</v>
      </c>
      <c r="W3476" s="6">
        <v>278.22000000000003</v>
      </c>
      <c r="X3476" s="6">
        <v>34.5</v>
      </c>
      <c r="Y3476" s="6">
        <v>164.51</v>
      </c>
      <c r="Z3476" t="s">
        <v>465</v>
      </c>
      <c r="AA3476" t="s">
        <v>57</v>
      </c>
      <c r="AB3476">
        <v>2</v>
      </c>
    </row>
    <row r="3477" spans="1:28">
      <c r="A3477" t="s">
        <v>6553</v>
      </c>
      <c r="B3477" t="s">
        <v>6554</v>
      </c>
      <c r="C3477" s="4">
        <v>45885</v>
      </c>
      <c r="D3477" s="4">
        <v>45887</v>
      </c>
      <c r="E3477" t="s">
        <v>3351</v>
      </c>
      <c r="F3477" t="s">
        <v>196</v>
      </c>
      <c r="G3477" t="s">
        <v>47</v>
      </c>
      <c r="H3477" t="s">
        <v>128</v>
      </c>
      <c r="I3477" t="s">
        <v>68</v>
      </c>
      <c r="J3477" t="s">
        <v>50</v>
      </c>
      <c r="K3477" t="s">
        <v>69</v>
      </c>
      <c r="L3477" t="s">
        <v>70</v>
      </c>
      <c r="M3477" t="s">
        <v>71</v>
      </c>
      <c r="N3477" s="5">
        <v>31.040900000000001</v>
      </c>
      <c r="O3477" s="5">
        <v>31.378499999999999</v>
      </c>
      <c r="P3477" t="s">
        <v>122</v>
      </c>
      <c r="Q3477" t="s">
        <v>284</v>
      </c>
      <c r="R3477" t="s">
        <v>1197</v>
      </c>
      <c r="S3477">
        <v>1</v>
      </c>
      <c r="T3477" s="6">
        <v>3334.68</v>
      </c>
      <c r="U3477" s="7">
        <v>15</v>
      </c>
      <c r="V3477" s="6">
        <v>2834.48</v>
      </c>
      <c r="W3477" s="6">
        <v>2155.46</v>
      </c>
      <c r="X3477" s="6">
        <v>28.5</v>
      </c>
      <c r="Y3477" s="6">
        <v>650.52</v>
      </c>
      <c r="Z3477" t="s">
        <v>75</v>
      </c>
      <c r="AA3477" t="s">
        <v>57</v>
      </c>
      <c r="AB3477">
        <v>5</v>
      </c>
    </row>
    <row r="3478" spans="1:28">
      <c r="A3478" t="s">
        <v>6555</v>
      </c>
      <c r="B3478" t="s">
        <v>6554</v>
      </c>
      <c r="C3478" s="4">
        <v>45885</v>
      </c>
      <c r="D3478" s="4">
        <v>45887</v>
      </c>
      <c r="E3478" t="s">
        <v>3351</v>
      </c>
      <c r="F3478" t="s">
        <v>196</v>
      </c>
      <c r="G3478" t="s">
        <v>47</v>
      </c>
      <c r="H3478" t="s">
        <v>128</v>
      </c>
      <c r="I3478" t="s">
        <v>68</v>
      </c>
      <c r="J3478" t="s">
        <v>50</v>
      </c>
      <c r="K3478" t="s">
        <v>69</v>
      </c>
      <c r="L3478" t="s">
        <v>70</v>
      </c>
      <c r="M3478" t="s">
        <v>71</v>
      </c>
      <c r="N3478" s="5">
        <v>31.040900000000001</v>
      </c>
      <c r="O3478" s="5">
        <v>31.378499999999999</v>
      </c>
      <c r="P3478" t="s">
        <v>53</v>
      </c>
      <c r="Q3478" t="s">
        <v>54</v>
      </c>
      <c r="R3478" t="s">
        <v>55</v>
      </c>
      <c r="S3478">
        <v>2</v>
      </c>
      <c r="T3478" s="6">
        <v>4315.75</v>
      </c>
      <c r="U3478" s="7">
        <v>25</v>
      </c>
      <c r="V3478" s="6">
        <v>6473.62</v>
      </c>
      <c r="W3478" s="6">
        <v>6359.24</v>
      </c>
      <c r="X3478" s="6">
        <v>34.5</v>
      </c>
      <c r="Y3478" s="6">
        <v>79.88</v>
      </c>
      <c r="Z3478" t="s">
        <v>75</v>
      </c>
      <c r="AA3478" t="s">
        <v>57</v>
      </c>
      <c r="AB3478">
        <v>5</v>
      </c>
    </row>
    <row r="3479" spans="1:28">
      <c r="A3479" t="s">
        <v>6556</v>
      </c>
      <c r="B3479" t="s">
        <v>6557</v>
      </c>
      <c r="C3479" s="4">
        <v>45992</v>
      </c>
      <c r="D3479" s="4">
        <v>45996</v>
      </c>
      <c r="E3479" t="s">
        <v>6558</v>
      </c>
      <c r="F3479" t="s">
        <v>65</v>
      </c>
      <c r="G3479" t="s">
        <v>47</v>
      </c>
      <c r="H3479" t="s">
        <v>128</v>
      </c>
      <c r="I3479" t="s">
        <v>68</v>
      </c>
      <c r="J3479" t="s">
        <v>50</v>
      </c>
      <c r="K3479" t="s">
        <v>51</v>
      </c>
      <c r="L3479" t="s">
        <v>52</v>
      </c>
      <c r="M3479" t="s">
        <v>52</v>
      </c>
      <c r="N3479" s="5">
        <v>30.013100000000001</v>
      </c>
      <c r="O3479" s="5">
        <v>31.2089</v>
      </c>
      <c r="P3479" t="s">
        <v>72</v>
      </c>
      <c r="Q3479" t="s">
        <v>179</v>
      </c>
      <c r="R3479" t="s">
        <v>180</v>
      </c>
      <c r="S3479">
        <v>1</v>
      </c>
      <c r="T3479" s="6">
        <v>1835.07</v>
      </c>
      <c r="U3479" s="7">
        <v>0</v>
      </c>
      <c r="V3479" s="6">
        <v>1835.07</v>
      </c>
      <c r="W3479" s="6">
        <v>1195.73</v>
      </c>
      <c r="X3479" s="6">
        <v>57</v>
      </c>
      <c r="Y3479" s="6">
        <v>-353.9</v>
      </c>
      <c r="Z3479" t="s">
        <v>56</v>
      </c>
      <c r="AA3479" t="s">
        <v>169</v>
      </c>
      <c r="AB3479">
        <v>3</v>
      </c>
    </row>
    <row r="3480" spans="1:28">
      <c r="A3480" t="s">
        <v>6559</v>
      </c>
      <c r="B3480" t="s">
        <v>6560</v>
      </c>
      <c r="C3480" s="4">
        <v>45653</v>
      </c>
      <c r="D3480" s="4">
        <v>45659</v>
      </c>
      <c r="E3480" t="s">
        <v>6561</v>
      </c>
      <c r="F3480" t="s">
        <v>65</v>
      </c>
      <c r="G3480" t="s">
        <v>66</v>
      </c>
      <c r="H3480" t="s">
        <v>67</v>
      </c>
      <c r="I3480" t="s">
        <v>68</v>
      </c>
      <c r="J3480" t="s">
        <v>50</v>
      </c>
      <c r="K3480" t="s">
        <v>189</v>
      </c>
      <c r="L3480" t="s">
        <v>190</v>
      </c>
      <c r="M3480" t="s">
        <v>190</v>
      </c>
      <c r="N3480" s="5">
        <v>30.596499999999999</v>
      </c>
      <c r="O3480" s="5">
        <v>32.271500000000003</v>
      </c>
      <c r="P3480" t="s">
        <v>80</v>
      </c>
      <c r="Q3480" t="s">
        <v>81</v>
      </c>
      <c r="R3480" t="s">
        <v>100</v>
      </c>
      <c r="S3480">
        <v>1</v>
      </c>
      <c r="T3480" s="6">
        <v>2119.7600000000002</v>
      </c>
      <c r="U3480" s="7">
        <v>15</v>
      </c>
      <c r="V3480" s="6">
        <v>1801.8</v>
      </c>
      <c r="W3480" s="6">
        <v>1333.76</v>
      </c>
      <c r="X3480" s="6">
        <v>28.5</v>
      </c>
      <c r="Y3480" s="6">
        <v>439.53</v>
      </c>
      <c r="Z3480" t="s">
        <v>366</v>
      </c>
      <c r="AA3480" t="s">
        <v>57</v>
      </c>
      <c r="AB3480">
        <v>3</v>
      </c>
    </row>
    <row r="3481" spans="1:28">
      <c r="A3481" t="s">
        <v>6562</v>
      </c>
      <c r="B3481" t="s">
        <v>6560</v>
      </c>
      <c r="C3481" s="4">
        <v>45653</v>
      </c>
      <c r="D3481" s="4">
        <v>45659</v>
      </c>
      <c r="E3481" t="s">
        <v>6561</v>
      </c>
      <c r="F3481" t="s">
        <v>65</v>
      </c>
      <c r="G3481" t="s">
        <v>66</v>
      </c>
      <c r="H3481" t="s">
        <v>67</v>
      </c>
      <c r="I3481" t="s">
        <v>68</v>
      </c>
      <c r="J3481" t="s">
        <v>50</v>
      </c>
      <c r="K3481" t="s">
        <v>189</v>
      </c>
      <c r="L3481" t="s">
        <v>190</v>
      </c>
      <c r="M3481" t="s">
        <v>190</v>
      </c>
      <c r="N3481" s="5">
        <v>30.596499999999999</v>
      </c>
      <c r="O3481" s="5">
        <v>32.271500000000003</v>
      </c>
      <c r="P3481" t="s">
        <v>72</v>
      </c>
      <c r="Q3481" t="s">
        <v>210</v>
      </c>
      <c r="R3481" t="s">
        <v>211</v>
      </c>
      <c r="S3481">
        <v>2</v>
      </c>
      <c r="T3481" s="6">
        <v>1351.47</v>
      </c>
      <c r="U3481" s="7">
        <v>25</v>
      </c>
      <c r="V3481" s="6">
        <v>2027.2</v>
      </c>
      <c r="W3481" s="6">
        <v>1268.81</v>
      </c>
      <c r="X3481" s="6">
        <v>34.5</v>
      </c>
      <c r="Y3481" s="6">
        <v>723.89</v>
      </c>
      <c r="Z3481" t="s">
        <v>366</v>
      </c>
      <c r="AA3481" t="s">
        <v>57</v>
      </c>
      <c r="AB3481">
        <v>3</v>
      </c>
    </row>
    <row r="3482" spans="1:28">
      <c r="A3482" t="s">
        <v>6563</v>
      </c>
      <c r="B3482" t="s">
        <v>6564</v>
      </c>
      <c r="C3482" s="4">
        <v>45476</v>
      </c>
      <c r="D3482" s="4">
        <v>45480</v>
      </c>
      <c r="E3482" t="s">
        <v>3648</v>
      </c>
      <c r="F3482" t="s">
        <v>196</v>
      </c>
      <c r="G3482" t="s">
        <v>66</v>
      </c>
      <c r="H3482" t="s">
        <v>48</v>
      </c>
      <c r="I3482" t="s">
        <v>49</v>
      </c>
      <c r="J3482" t="s">
        <v>50</v>
      </c>
      <c r="K3482" t="s">
        <v>129</v>
      </c>
      <c r="L3482" t="s">
        <v>130</v>
      </c>
      <c r="M3482" t="s">
        <v>130</v>
      </c>
      <c r="N3482" s="5">
        <v>28.1099</v>
      </c>
      <c r="O3482" s="5">
        <v>30.750299999999999</v>
      </c>
      <c r="P3482" t="s">
        <v>59</v>
      </c>
      <c r="Q3482" t="s">
        <v>60</v>
      </c>
      <c r="R3482" t="s">
        <v>61</v>
      </c>
      <c r="S3482">
        <v>2</v>
      </c>
      <c r="T3482" s="6">
        <v>2234.12</v>
      </c>
      <c r="U3482" s="7">
        <v>10</v>
      </c>
      <c r="V3482" s="6">
        <v>4021.42</v>
      </c>
      <c r="W3482" s="6">
        <v>2584.39</v>
      </c>
      <c r="X3482" s="6">
        <v>129</v>
      </c>
      <c r="Y3482" s="6">
        <v>1308.03</v>
      </c>
      <c r="Z3482" t="s">
        <v>198</v>
      </c>
      <c r="AA3482" t="s">
        <v>57</v>
      </c>
      <c r="AB3482">
        <v>3</v>
      </c>
    </row>
    <row r="3483" spans="1:28">
      <c r="A3483" t="s">
        <v>6565</v>
      </c>
      <c r="B3483" t="s">
        <v>6566</v>
      </c>
      <c r="C3483" s="4">
        <v>45572</v>
      </c>
      <c r="D3483" s="4">
        <v>45574</v>
      </c>
      <c r="E3483" t="s">
        <v>3791</v>
      </c>
      <c r="F3483" t="s">
        <v>65</v>
      </c>
      <c r="G3483" t="s">
        <v>66</v>
      </c>
      <c r="H3483" t="s">
        <v>128</v>
      </c>
      <c r="I3483" t="s">
        <v>49</v>
      </c>
      <c r="J3483" t="s">
        <v>50</v>
      </c>
      <c r="K3483" t="s">
        <v>51</v>
      </c>
      <c r="L3483" t="s">
        <v>52</v>
      </c>
      <c r="M3483" t="s">
        <v>52</v>
      </c>
      <c r="N3483" s="5">
        <v>30.013100000000001</v>
      </c>
      <c r="O3483" s="5">
        <v>31.2089</v>
      </c>
      <c r="P3483" t="s">
        <v>80</v>
      </c>
      <c r="Q3483" t="s">
        <v>143</v>
      </c>
      <c r="R3483" t="s">
        <v>184</v>
      </c>
      <c r="S3483">
        <v>1</v>
      </c>
      <c r="T3483" s="6">
        <v>18857.79</v>
      </c>
      <c r="U3483" s="7">
        <v>0</v>
      </c>
      <c r="V3483" s="6">
        <v>18857.79</v>
      </c>
      <c r="W3483" s="6">
        <v>16407.29</v>
      </c>
      <c r="X3483" s="6">
        <v>92</v>
      </c>
      <c r="Y3483" s="6">
        <v>2358.5</v>
      </c>
      <c r="Z3483" t="s">
        <v>93</v>
      </c>
      <c r="AA3483" t="s">
        <v>57</v>
      </c>
      <c r="AB3483">
        <v>4</v>
      </c>
    </row>
    <row r="3484" spans="1:28">
      <c r="A3484" t="s">
        <v>6567</v>
      </c>
      <c r="B3484" t="s">
        <v>6568</v>
      </c>
      <c r="C3484" s="4">
        <v>46014</v>
      </c>
      <c r="D3484" s="4">
        <v>46017</v>
      </c>
      <c r="E3484" t="s">
        <v>2696</v>
      </c>
      <c r="F3484" t="s">
        <v>65</v>
      </c>
      <c r="G3484" t="s">
        <v>66</v>
      </c>
      <c r="H3484" t="s">
        <v>89</v>
      </c>
      <c r="I3484" t="s">
        <v>49</v>
      </c>
      <c r="J3484" t="s">
        <v>50</v>
      </c>
      <c r="K3484" t="s">
        <v>189</v>
      </c>
      <c r="L3484" t="s">
        <v>190</v>
      </c>
      <c r="M3484" t="s">
        <v>190</v>
      </c>
      <c r="N3484" s="5">
        <v>30.596499999999999</v>
      </c>
      <c r="O3484" s="5">
        <v>32.271500000000003</v>
      </c>
      <c r="P3484" t="s">
        <v>80</v>
      </c>
      <c r="Q3484" t="s">
        <v>81</v>
      </c>
      <c r="R3484" t="s">
        <v>82</v>
      </c>
      <c r="S3484">
        <v>1</v>
      </c>
      <c r="T3484" s="6">
        <v>1436.92</v>
      </c>
      <c r="U3484" s="7">
        <v>5</v>
      </c>
      <c r="V3484" s="6">
        <v>1365.07</v>
      </c>
      <c r="W3484" s="6">
        <v>953.63</v>
      </c>
      <c r="X3484" s="6">
        <v>46</v>
      </c>
      <c r="Y3484" s="6">
        <v>365.45</v>
      </c>
      <c r="Z3484" t="s">
        <v>398</v>
      </c>
      <c r="AA3484" t="s">
        <v>57</v>
      </c>
      <c r="AB3484">
        <v>4</v>
      </c>
    </row>
    <row r="3485" spans="1:28">
      <c r="A3485" t="s">
        <v>6569</v>
      </c>
      <c r="B3485" t="s">
        <v>6568</v>
      </c>
      <c r="C3485" s="4">
        <v>46014</v>
      </c>
      <c r="D3485" s="4">
        <v>46017</v>
      </c>
      <c r="E3485" t="s">
        <v>2696</v>
      </c>
      <c r="F3485" t="s">
        <v>65</v>
      </c>
      <c r="G3485" t="s">
        <v>66</v>
      </c>
      <c r="H3485" t="s">
        <v>89</v>
      </c>
      <c r="I3485" t="s">
        <v>49</v>
      </c>
      <c r="J3485" t="s">
        <v>50</v>
      </c>
      <c r="K3485" t="s">
        <v>189</v>
      </c>
      <c r="L3485" t="s">
        <v>190</v>
      </c>
      <c r="M3485" t="s">
        <v>190</v>
      </c>
      <c r="N3485" s="5">
        <v>30.596499999999999</v>
      </c>
      <c r="O3485" s="5">
        <v>32.271500000000003</v>
      </c>
      <c r="P3485" t="s">
        <v>80</v>
      </c>
      <c r="Q3485" t="s">
        <v>81</v>
      </c>
      <c r="R3485" t="s">
        <v>82</v>
      </c>
      <c r="S3485">
        <v>1</v>
      </c>
      <c r="T3485" s="6">
        <v>1533.87</v>
      </c>
      <c r="U3485" s="7">
        <v>15</v>
      </c>
      <c r="V3485" s="6">
        <v>1303.79</v>
      </c>
      <c r="W3485" s="6">
        <v>896.72</v>
      </c>
      <c r="X3485" s="6">
        <v>46</v>
      </c>
      <c r="Y3485" s="6">
        <v>361.07</v>
      </c>
      <c r="Z3485" t="s">
        <v>398</v>
      </c>
      <c r="AA3485" t="s">
        <v>57</v>
      </c>
      <c r="AB3485">
        <v>4</v>
      </c>
    </row>
    <row r="3486" spans="1:28">
      <c r="A3486" t="s">
        <v>6570</v>
      </c>
      <c r="B3486" t="s">
        <v>6571</v>
      </c>
      <c r="C3486" s="4">
        <v>45965</v>
      </c>
      <c r="D3486" s="4">
        <v>45967</v>
      </c>
      <c r="E3486" t="s">
        <v>3894</v>
      </c>
      <c r="F3486" t="s">
        <v>65</v>
      </c>
      <c r="G3486" t="s">
        <v>47</v>
      </c>
      <c r="H3486" t="s">
        <v>128</v>
      </c>
      <c r="I3486" t="s">
        <v>68</v>
      </c>
      <c r="J3486" t="s">
        <v>50</v>
      </c>
      <c r="K3486" t="s">
        <v>51</v>
      </c>
      <c r="L3486" t="s">
        <v>90</v>
      </c>
      <c r="M3486" t="s">
        <v>90</v>
      </c>
      <c r="N3486" s="5">
        <v>30.0444</v>
      </c>
      <c r="O3486" s="5">
        <v>31.235700000000001</v>
      </c>
      <c r="P3486" t="s">
        <v>59</v>
      </c>
      <c r="Q3486" t="s">
        <v>108</v>
      </c>
      <c r="R3486" t="s">
        <v>140</v>
      </c>
      <c r="S3486">
        <v>1</v>
      </c>
      <c r="T3486" s="6">
        <v>945.56</v>
      </c>
      <c r="U3486" s="7">
        <v>5</v>
      </c>
      <c r="V3486" s="6">
        <v>898.28</v>
      </c>
      <c r="W3486" s="6">
        <v>457.59</v>
      </c>
      <c r="X3486" s="6">
        <v>28.5</v>
      </c>
      <c r="Y3486" s="6">
        <v>412.19</v>
      </c>
      <c r="Z3486" t="s">
        <v>465</v>
      </c>
      <c r="AA3486" t="s">
        <v>57</v>
      </c>
      <c r="AB3486">
        <v>4</v>
      </c>
    </row>
    <row r="3487" spans="1:28">
      <c r="A3487" t="s">
        <v>6572</v>
      </c>
      <c r="B3487" t="s">
        <v>6571</v>
      </c>
      <c r="C3487" s="4">
        <v>45965</v>
      </c>
      <c r="D3487" s="4">
        <v>45967</v>
      </c>
      <c r="E3487" t="s">
        <v>3894</v>
      </c>
      <c r="F3487" t="s">
        <v>65</v>
      </c>
      <c r="G3487" t="s">
        <v>47</v>
      </c>
      <c r="H3487" t="s">
        <v>128</v>
      </c>
      <c r="I3487" t="s">
        <v>68</v>
      </c>
      <c r="J3487" t="s">
        <v>50</v>
      </c>
      <c r="K3487" t="s">
        <v>51</v>
      </c>
      <c r="L3487" t="s">
        <v>90</v>
      </c>
      <c r="M3487" t="s">
        <v>90</v>
      </c>
      <c r="N3487" s="5">
        <v>30.0444</v>
      </c>
      <c r="O3487" s="5">
        <v>31.235700000000001</v>
      </c>
      <c r="P3487" t="s">
        <v>59</v>
      </c>
      <c r="Q3487" t="s">
        <v>84</v>
      </c>
      <c r="R3487" t="s">
        <v>323</v>
      </c>
      <c r="S3487">
        <v>1</v>
      </c>
      <c r="T3487" s="6">
        <v>5201.1400000000003</v>
      </c>
      <c r="U3487" s="7">
        <v>10</v>
      </c>
      <c r="V3487" s="6">
        <v>4681.03</v>
      </c>
      <c r="W3487" s="6">
        <v>3121.25</v>
      </c>
      <c r="X3487" s="6">
        <v>28.5</v>
      </c>
      <c r="Y3487" s="6">
        <v>1531.28</v>
      </c>
      <c r="Z3487" t="s">
        <v>465</v>
      </c>
      <c r="AA3487" t="s">
        <v>57</v>
      </c>
      <c r="AB3487">
        <v>4</v>
      </c>
    </row>
    <row r="3488" spans="1:28">
      <c r="A3488" t="s">
        <v>6573</v>
      </c>
      <c r="B3488" t="s">
        <v>6574</v>
      </c>
      <c r="C3488" s="4">
        <v>45782</v>
      </c>
      <c r="D3488" s="4">
        <v>45786</v>
      </c>
      <c r="E3488" t="s">
        <v>1036</v>
      </c>
      <c r="F3488" t="s">
        <v>46</v>
      </c>
      <c r="G3488" t="s">
        <v>47</v>
      </c>
      <c r="H3488" t="s">
        <v>48</v>
      </c>
      <c r="I3488" t="s">
        <v>68</v>
      </c>
      <c r="J3488" t="s">
        <v>50</v>
      </c>
      <c r="K3488" t="s">
        <v>138</v>
      </c>
      <c r="L3488" t="s">
        <v>139</v>
      </c>
      <c r="M3488" t="s">
        <v>139</v>
      </c>
      <c r="N3488" s="5">
        <v>31.200099999999999</v>
      </c>
      <c r="O3488" s="5">
        <v>29.918700000000001</v>
      </c>
      <c r="P3488" t="s">
        <v>59</v>
      </c>
      <c r="Q3488" t="s">
        <v>95</v>
      </c>
      <c r="R3488" t="s">
        <v>264</v>
      </c>
      <c r="S3488">
        <v>1</v>
      </c>
      <c r="T3488" s="6">
        <v>3837.31</v>
      </c>
      <c r="U3488" s="7">
        <v>10</v>
      </c>
      <c r="V3488" s="6">
        <v>3453.58</v>
      </c>
      <c r="W3488" s="6">
        <v>2759.03</v>
      </c>
      <c r="X3488" s="6">
        <v>57</v>
      </c>
      <c r="Y3488" s="6">
        <v>637.54999999999995</v>
      </c>
      <c r="Z3488" t="s">
        <v>141</v>
      </c>
      <c r="AA3488" t="s">
        <v>57</v>
      </c>
      <c r="AB3488">
        <v>4</v>
      </c>
    </row>
    <row r="3489" spans="1:28">
      <c r="A3489" t="s">
        <v>6575</v>
      </c>
      <c r="B3489" t="s">
        <v>6576</v>
      </c>
      <c r="C3489" s="4">
        <v>45909</v>
      </c>
      <c r="D3489" s="4">
        <v>45910</v>
      </c>
      <c r="E3489" t="s">
        <v>3821</v>
      </c>
      <c r="F3489" t="s">
        <v>196</v>
      </c>
      <c r="G3489" t="s">
        <v>47</v>
      </c>
      <c r="H3489" t="s">
        <v>67</v>
      </c>
      <c r="I3489" t="s">
        <v>49</v>
      </c>
      <c r="J3489" t="s">
        <v>50</v>
      </c>
      <c r="K3489" t="s">
        <v>51</v>
      </c>
      <c r="L3489" t="s">
        <v>52</v>
      </c>
      <c r="M3489" t="s">
        <v>52</v>
      </c>
      <c r="N3489" s="5">
        <v>30.013100000000001</v>
      </c>
      <c r="O3489" s="5">
        <v>31.2089</v>
      </c>
      <c r="P3489" t="s">
        <v>80</v>
      </c>
      <c r="Q3489" t="s">
        <v>117</v>
      </c>
      <c r="R3489" t="s">
        <v>250</v>
      </c>
      <c r="S3489">
        <v>1</v>
      </c>
      <c r="T3489" s="6">
        <v>35255.279999999999</v>
      </c>
      <c r="U3489" s="7">
        <v>20</v>
      </c>
      <c r="V3489" s="6">
        <v>28204.22</v>
      </c>
      <c r="W3489" s="6">
        <v>31381.279999999999</v>
      </c>
      <c r="X3489" s="6">
        <v>46</v>
      </c>
      <c r="Y3489" s="6">
        <v>-3223.06</v>
      </c>
      <c r="Z3489" t="s">
        <v>56</v>
      </c>
      <c r="AA3489" t="s">
        <v>57</v>
      </c>
      <c r="AB3489">
        <v>4</v>
      </c>
    </row>
    <row r="3490" spans="1:28">
      <c r="A3490" t="s">
        <v>6577</v>
      </c>
      <c r="B3490" t="s">
        <v>6576</v>
      </c>
      <c r="C3490" s="4">
        <v>45909</v>
      </c>
      <c r="D3490" s="4">
        <v>45910</v>
      </c>
      <c r="E3490" t="s">
        <v>3821</v>
      </c>
      <c r="F3490" t="s">
        <v>196</v>
      </c>
      <c r="G3490" t="s">
        <v>47</v>
      </c>
      <c r="H3490" t="s">
        <v>67</v>
      </c>
      <c r="I3490" t="s">
        <v>49</v>
      </c>
      <c r="J3490" t="s">
        <v>50</v>
      </c>
      <c r="K3490" t="s">
        <v>51</v>
      </c>
      <c r="L3490" t="s">
        <v>52</v>
      </c>
      <c r="M3490" t="s">
        <v>52</v>
      </c>
      <c r="N3490" s="5">
        <v>30.013100000000001</v>
      </c>
      <c r="O3490" s="5">
        <v>31.2089</v>
      </c>
      <c r="P3490" t="s">
        <v>80</v>
      </c>
      <c r="Q3490" t="s">
        <v>117</v>
      </c>
      <c r="R3490" t="s">
        <v>520</v>
      </c>
      <c r="S3490">
        <v>1</v>
      </c>
      <c r="T3490" s="6">
        <v>24856.39</v>
      </c>
      <c r="U3490" s="7">
        <v>0</v>
      </c>
      <c r="V3490" s="6">
        <v>24856.39</v>
      </c>
      <c r="W3490" s="6">
        <v>20646.98</v>
      </c>
      <c r="X3490" s="6">
        <v>46</v>
      </c>
      <c r="Y3490" s="6">
        <v>4163.41</v>
      </c>
      <c r="Z3490" t="s">
        <v>56</v>
      </c>
      <c r="AA3490" t="s">
        <v>57</v>
      </c>
      <c r="AB3490">
        <v>4</v>
      </c>
    </row>
    <row r="3491" spans="1:28">
      <c r="A3491" t="s">
        <v>6578</v>
      </c>
      <c r="B3491" t="s">
        <v>6579</v>
      </c>
      <c r="C3491" s="4">
        <v>45624</v>
      </c>
      <c r="D3491" s="4">
        <v>45629</v>
      </c>
      <c r="E3491" t="s">
        <v>6580</v>
      </c>
      <c r="F3491" t="s">
        <v>65</v>
      </c>
      <c r="G3491" t="s">
        <v>66</v>
      </c>
      <c r="H3491" t="s">
        <v>89</v>
      </c>
      <c r="I3491" t="s">
        <v>68</v>
      </c>
      <c r="J3491" t="s">
        <v>50</v>
      </c>
      <c r="K3491" t="s">
        <v>51</v>
      </c>
      <c r="L3491" t="s">
        <v>52</v>
      </c>
      <c r="M3491" t="s">
        <v>52</v>
      </c>
      <c r="N3491" s="5">
        <v>30.013100000000001</v>
      </c>
      <c r="O3491" s="5">
        <v>31.2089</v>
      </c>
      <c r="P3491" t="s">
        <v>122</v>
      </c>
      <c r="Q3491" t="s">
        <v>123</v>
      </c>
      <c r="R3491" t="s">
        <v>219</v>
      </c>
      <c r="S3491">
        <v>1</v>
      </c>
      <c r="T3491" s="6">
        <v>953.85</v>
      </c>
      <c r="U3491" s="7">
        <v>5</v>
      </c>
      <c r="V3491" s="6">
        <v>906.16</v>
      </c>
      <c r="W3491" s="6">
        <v>505.31</v>
      </c>
      <c r="X3491" s="6">
        <v>19</v>
      </c>
      <c r="Y3491" s="6">
        <v>381.84</v>
      </c>
      <c r="Z3491" t="s">
        <v>56</v>
      </c>
      <c r="AA3491" t="s">
        <v>57</v>
      </c>
      <c r="AB3491">
        <v>4</v>
      </c>
    </row>
    <row r="3492" spans="1:28">
      <c r="A3492" t="s">
        <v>6581</v>
      </c>
      <c r="B3492" t="s">
        <v>6579</v>
      </c>
      <c r="C3492" s="4">
        <v>45624</v>
      </c>
      <c r="D3492" s="4">
        <v>45629</v>
      </c>
      <c r="E3492" t="s">
        <v>6580</v>
      </c>
      <c r="F3492" t="s">
        <v>65</v>
      </c>
      <c r="G3492" t="s">
        <v>66</v>
      </c>
      <c r="H3492" t="s">
        <v>89</v>
      </c>
      <c r="I3492" t="s">
        <v>68</v>
      </c>
      <c r="J3492" t="s">
        <v>50</v>
      </c>
      <c r="K3492" t="s">
        <v>51</v>
      </c>
      <c r="L3492" t="s">
        <v>52</v>
      </c>
      <c r="M3492" t="s">
        <v>52</v>
      </c>
      <c r="N3492" s="5">
        <v>30.013100000000001</v>
      </c>
      <c r="O3492" s="5">
        <v>31.2089</v>
      </c>
      <c r="P3492" t="s">
        <v>72</v>
      </c>
      <c r="Q3492" t="s">
        <v>245</v>
      </c>
      <c r="R3492" t="s">
        <v>246</v>
      </c>
      <c r="S3492">
        <v>2</v>
      </c>
      <c r="T3492" s="6">
        <v>492.87</v>
      </c>
      <c r="U3492" s="7">
        <v>10</v>
      </c>
      <c r="V3492" s="6">
        <v>887.17</v>
      </c>
      <c r="W3492" s="6">
        <v>413.08</v>
      </c>
      <c r="X3492" s="6">
        <v>23</v>
      </c>
      <c r="Y3492" s="6">
        <v>451.09</v>
      </c>
      <c r="Z3492" t="s">
        <v>56</v>
      </c>
      <c r="AA3492" t="s">
        <v>57</v>
      </c>
      <c r="AB3492">
        <v>4</v>
      </c>
    </row>
    <row r="3493" spans="1:28">
      <c r="A3493" t="s">
        <v>6582</v>
      </c>
      <c r="B3493" t="s">
        <v>6579</v>
      </c>
      <c r="C3493" s="4">
        <v>45624</v>
      </c>
      <c r="D3493" s="4">
        <v>45629</v>
      </c>
      <c r="E3493" t="s">
        <v>6580</v>
      </c>
      <c r="F3493" t="s">
        <v>65</v>
      </c>
      <c r="G3493" t="s">
        <v>66</v>
      </c>
      <c r="H3493" t="s">
        <v>89</v>
      </c>
      <c r="I3493" t="s">
        <v>68</v>
      </c>
      <c r="J3493" t="s">
        <v>50</v>
      </c>
      <c r="K3493" t="s">
        <v>51</v>
      </c>
      <c r="L3493" t="s">
        <v>52</v>
      </c>
      <c r="M3493" t="s">
        <v>52</v>
      </c>
      <c r="N3493" s="5">
        <v>30.013100000000001</v>
      </c>
      <c r="O3493" s="5">
        <v>31.2089</v>
      </c>
      <c r="P3493" t="s">
        <v>80</v>
      </c>
      <c r="Q3493" t="s">
        <v>242</v>
      </c>
      <c r="R3493" t="s">
        <v>319</v>
      </c>
      <c r="S3493">
        <v>3</v>
      </c>
      <c r="T3493" s="6">
        <v>582.83000000000004</v>
      </c>
      <c r="U3493" s="7">
        <v>10</v>
      </c>
      <c r="V3493" s="6">
        <v>1573.64</v>
      </c>
      <c r="W3493" s="6">
        <v>900.1</v>
      </c>
      <c r="X3493" s="6">
        <v>27</v>
      </c>
      <c r="Y3493" s="6">
        <v>646.54</v>
      </c>
      <c r="Z3493" t="s">
        <v>56</v>
      </c>
      <c r="AA3493" t="s">
        <v>57</v>
      </c>
      <c r="AB3493">
        <v>4</v>
      </c>
    </row>
    <row r="3494" spans="1:28">
      <c r="A3494" t="s">
        <v>6583</v>
      </c>
      <c r="B3494" t="s">
        <v>6584</v>
      </c>
      <c r="C3494" s="4">
        <v>45741</v>
      </c>
      <c r="D3494" s="4">
        <v>45746</v>
      </c>
      <c r="E3494" t="s">
        <v>6585</v>
      </c>
      <c r="F3494" t="s">
        <v>196</v>
      </c>
      <c r="G3494" t="s">
        <v>47</v>
      </c>
      <c r="H3494" t="s">
        <v>48</v>
      </c>
      <c r="I3494" t="s">
        <v>68</v>
      </c>
      <c r="J3494" t="s">
        <v>50</v>
      </c>
      <c r="K3494" t="s">
        <v>51</v>
      </c>
      <c r="L3494" t="s">
        <v>52</v>
      </c>
      <c r="M3494" t="s">
        <v>52</v>
      </c>
      <c r="N3494" s="5">
        <v>30.013100000000001</v>
      </c>
      <c r="O3494" s="5">
        <v>31.2089</v>
      </c>
      <c r="P3494" t="s">
        <v>72</v>
      </c>
      <c r="Q3494" t="s">
        <v>179</v>
      </c>
      <c r="R3494" t="s">
        <v>225</v>
      </c>
      <c r="S3494">
        <v>1</v>
      </c>
      <c r="T3494" s="6">
        <v>2242.1999999999998</v>
      </c>
      <c r="U3494" s="7">
        <v>25</v>
      </c>
      <c r="V3494" s="6">
        <v>1681.65</v>
      </c>
      <c r="W3494" s="6">
        <v>1414.97</v>
      </c>
      <c r="X3494" s="6">
        <v>57</v>
      </c>
      <c r="Y3494" s="6">
        <v>209.68</v>
      </c>
      <c r="Z3494" t="s">
        <v>93</v>
      </c>
      <c r="AA3494" t="s">
        <v>57</v>
      </c>
      <c r="AB3494">
        <v>4</v>
      </c>
    </row>
    <row r="3495" spans="1:28">
      <c r="A3495" t="s">
        <v>6586</v>
      </c>
      <c r="B3495" t="s">
        <v>6587</v>
      </c>
      <c r="C3495" s="4">
        <v>45822</v>
      </c>
      <c r="D3495" s="4">
        <v>45824</v>
      </c>
      <c r="E3495" t="s">
        <v>3655</v>
      </c>
      <c r="F3495" t="s">
        <v>65</v>
      </c>
      <c r="G3495" t="s">
        <v>47</v>
      </c>
      <c r="H3495" t="s">
        <v>128</v>
      </c>
      <c r="I3495" t="s">
        <v>68</v>
      </c>
      <c r="J3495" t="s">
        <v>50</v>
      </c>
      <c r="K3495" t="s">
        <v>51</v>
      </c>
      <c r="L3495" t="s">
        <v>52</v>
      </c>
      <c r="M3495" t="s">
        <v>52</v>
      </c>
      <c r="N3495" s="5">
        <v>30.013100000000001</v>
      </c>
      <c r="O3495" s="5">
        <v>31.2089</v>
      </c>
      <c r="P3495" t="s">
        <v>72</v>
      </c>
      <c r="Q3495" t="s">
        <v>245</v>
      </c>
      <c r="R3495" t="s">
        <v>258</v>
      </c>
      <c r="S3495">
        <v>1</v>
      </c>
      <c r="T3495" s="6">
        <v>435.92</v>
      </c>
      <c r="U3495" s="7">
        <v>10</v>
      </c>
      <c r="V3495" s="6">
        <v>392.33</v>
      </c>
      <c r="W3495" s="6">
        <v>191.24</v>
      </c>
      <c r="X3495" s="6">
        <v>14.25</v>
      </c>
      <c r="Y3495" s="6">
        <v>186.84</v>
      </c>
      <c r="Z3495" t="s">
        <v>465</v>
      </c>
      <c r="AA3495" t="s">
        <v>57</v>
      </c>
      <c r="AB3495">
        <v>4</v>
      </c>
    </row>
    <row r="3496" spans="1:28">
      <c r="A3496" t="s">
        <v>6588</v>
      </c>
      <c r="B3496" t="s">
        <v>6587</v>
      </c>
      <c r="C3496" s="4">
        <v>45822</v>
      </c>
      <c r="D3496" s="4">
        <v>45824</v>
      </c>
      <c r="E3496" t="s">
        <v>3655</v>
      </c>
      <c r="F3496" t="s">
        <v>65</v>
      </c>
      <c r="G3496" t="s">
        <v>47</v>
      </c>
      <c r="H3496" t="s">
        <v>128</v>
      </c>
      <c r="I3496" t="s">
        <v>68</v>
      </c>
      <c r="J3496" t="s">
        <v>50</v>
      </c>
      <c r="K3496" t="s">
        <v>51</v>
      </c>
      <c r="L3496" t="s">
        <v>52</v>
      </c>
      <c r="M3496" t="s">
        <v>52</v>
      </c>
      <c r="N3496" s="5">
        <v>30.013100000000001</v>
      </c>
      <c r="O3496" s="5">
        <v>31.2089</v>
      </c>
      <c r="P3496" t="s">
        <v>53</v>
      </c>
      <c r="Q3496" t="s">
        <v>54</v>
      </c>
      <c r="R3496" t="s">
        <v>131</v>
      </c>
      <c r="S3496">
        <v>3</v>
      </c>
      <c r="T3496" s="6">
        <v>3081.03</v>
      </c>
      <c r="U3496" s="7">
        <v>30</v>
      </c>
      <c r="V3496" s="6">
        <v>6470.16</v>
      </c>
      <c r="W3496" s="6">
        <v>6170.74</v>
      </c>
      <c r="X3496" s="6">
        <v>20.25</v>
      </c>
      <c r="Y3496" s="6">
        <v>279.18</v>
      </c>
      <c r="Z3496" t="s">
        <v>465</v>
      </c>
      <c r="AA3496" t="s">
        <v>57</v>
      </c>
      <c r="AB3496">
        <v>4</v>
      </c>
    </row>
    <row r="3497" spans="1:28">
      <c r="A3497" t="s">
        <v>6589</v>
      </c>
      <c r="B3497" t="s">
        <v>6587</v>
      </c>
      <c r="C3497" s="4">
        <v>45822</v>
      </c>
      <c r="D3497" s="4">
        <v>45824</v>
      </c>
      <c r="E3497" t="s">
        <v>3655</v>
      </c>
      <c r="F3497" t="s">
        <v>65</v>
      </c>
      <c r="G3497" t="s">
        <v>47</v>
      </c>
      <c r="H3497" t="s">
        <v>128</v>
      </c>
      <c r="I3497" t="s">
        <v>68</v>
      </c>
      <c r="J3497" t="s">
        <v>50</v>
      </c>
      <c r="K3497" t="s">
        <v>51</v>
      </c>
      <c r="L3497" t="s">
        <v>52</v>
      </c>
      <c r="M3497" t="s">
        <v>52</v>
      </c>
      <c r="N3497" s="5">
        <v>30.013100000000001</v>
      </c>
      <c r="O3497" s="5">
        <v>31.2089</v>
      </c>
      <c r="P3497" t="s">
        <v>59</v>
      </c>
      <c r="Q3497" t="s">
        <v>60</v>
      </c>
      <c r="R3497" t="s">
        <v>370</v>
      </c>
      <c r="S3497">
        <v>3</v>
      </c>
      <c r="T3497" s="6">
        <v>2652.98</v>
      </c>
      <c r="U3497" s="7">
        <v>10</v>
      </c>
      <c r="V3497" s="6">
        <v>7163.05</v>
      </c>
      <c r="W3497" s="6">
        <v>4638.29</v>
      </c>
      <c r="X3497" s="6">
        <v>20.25</v>
      </c>
      <c r="Y3497" s="6">
        <v>2504.5</v>
      </c>
      <c r="Z3497" t="s">
        <v>465</v>
      </c>
      <c r="AA3497" t="s">
        <v>57</v>
      </c>
      <c r="AB3497">
        <v>4</v>
      </c>
    </row>
    <row r="3498" spans="1:28">
      <c r="A3498" t="s">
        <v>6590</v>
      </c>
      <c r="B3498" t="s">
        <v>6587</v>
      </c>
      <c r="C3498" s="4">
        <v>45822</v>
      </c>
      <c r="D3498" s="4">
        <v>45824</v>
      </c>
      <c r="E3498" t="s">
        <v>3655</v>
      </c>
      <c r="F3498" t="s">
        <v>65</v>
      </c>
      <c r="G3498" t="s">
        <v>47</v>
      </c>
      <c r="H3498" t="s">
        <v>128</v>
      </c>
      <c r="I3498" t="s">
        <v>68</v>
      </c>
      <c r="J3498" t="s">
        <v>50</v>
      </c>
      <c r="K3498" t="s">
        <v>51</v>
      </c>
      <c r="L3498" t="s">
        <v>52</v>
      </c>
      <c r="M3498" t="s">
        <v>52</v>
      </c>
      <c r="N3498" s="5">
        <v>30.013100000000001</v>
      </c>
      <c r="O3498" s="5">
        <v>31.2089</v>
      </c>
      <c r="P3498" t="s">
        <v>59</v>
      </c>
      <c r="Q3498" t="s">
        <v>60</v>
      </c>
      <c r="R3498" t="s">
        <v>480</v>
      </c>
      <c r="S3498">
        <v>3</v>
      </c>
      <c r="T3498" s="6">
        <v>3218.86</v>
      </c>
      <c r="U3498" s="7">
        <v>5</v>
      </c>
      <c r="V3498" s="6">
        <v>9173.75</v>
      </c>
      <c r="W3498" s="6">
        <v>6340.92</v>
      </c>
      <c r="X3498" s="6">
        <v>20.25</v>
      </c>
      <c r="Y3498" s="6">
        <v>2812.58</v>
      </c>
      <c r="Z3498" t="s">
        <v>465</v>
      </c>
      <c r="AA3498" t="s">
        <v>57</v>
      </c>
      <c r="AB3498">
        <v>4</v>
      </c>
    </row>
    <row r="3499" spans="1:28">
      <c r="A3499" t="s">
        <v>6591</v>
      </c>
      <c r="B3499" t="s">
        <v>6592</v>
      </c>
      <c r="C3499" s="4">
        <v>45800</v>
      </c>
      <c r="D3499" s="4">
        <v>45802</v>
      </c>
      <c r="E3499" t="s">
        <v>1407</v>
      </c>
      <c r="F3499" t="s">
        <v>65</v>
      </c>
      <c r="G3499" t="s">
        <v>66</v>
      </c>
      <c r="H3499" t="s">
        <v>89</v>
      </c>
      <c r="I3499" t="s">
        <v>49</v>
      </c>
      <c r="J3499" t="s">
        <v>50</v>
      </c>
      <c r="K3499" t="s">
        <v>69</v>
      </c>
      <c r="L3499" t="s">
        <v>223</v>
      </c>
      <c r="M3499" t="s">
        <v>224</v>
      </c>
      <c r="N3499" s="5">
        <v>30.7865</v>
      </c>
      <c r="O3499" s="5">
        <v>31.000399999999999</v>
      </c>
      <c r="P3499" t="s">
        <v>80</v>
      </c>
      <c r="Q3499" t="s">
        <v>242</v>
      </c>
      <c r="R3499" t="s">
        <v>319</v>
      </c>
      <c r="S3499">
        <v>1</v>
      </c>
      <c r="T3499" s="6">
        <v>643.54</v>
      </c>
      <c r="U3499" s="7">
        <v>5</v>
      </c>
      <c r="V3499" s="6">
        <v>611.36</v>
      </c>
      <c r="W3499" s="6">
        <v>336.59</v>
      </c>
      <c r="X3499" s="6">
        <v>23</v>
      </c>
      <c r="Y3499" s="6">
        <v>251.77</v>
      </c>
      <c r="Z3499" t="s">
        <v>101</v>
      </c>
      <c r="AA3499" t="s">
        <v>57</v>
      </c>
      <c r="AB3499">
        <v>4</v>
      </c>
    </row>
    <row r="3500" spans="1:28">
      <c r="A3500" t="s">
        <v>6593</v>
      </c>
      <c r="B3500" t="s">
        <v>6592</v>
      </c>
      <c r="C3500" s="4">
        <v>45800</v>
      </c>
      <c r="D3500" s="4">
        <v>45802</v>
      </c>
      <c r="E3500" t="s">
        <v>1407</v>
      </c>
      <c r="F3500" t="s">
        <v>65</v>
      </c>
      <c r="G3500" t="s">
        <v>66</v>
      </c>
      <c r="H3500" t="s">
        <v>89</v>
      </c>
      <c r="I3500" t="s">
        <v>49</v>
      </c>
      <c r="J3500" t="s">
        <v>50</v>
      </c>
      <c r="K3500" t="s">
        <v>69</v>
      </c>
      <c r="L3500" t="s">
        <v>223</v>
      </c>
      <c r="M3500" t="s">
        <v>224</v>
      </c>
      <c r="N3500" s="5">
        <v>30.7865</v>
      </c>
      <c r="O3500" s="5">
        <v>31.000399999999999</v>
      </c>
      <c r="P3500" t="s">
        <v>53</v>
      </c>
      <c r="Q3500" t="s">
        <v>153</v>
      </c>
      <c r="R3500" t="s">
        <v>339</v>
      </c>
      <c r="S3500">
        <v>3</v>
      </c>
      <c r="T3500" s="6">
        <v>403.53</v>
      </c>
      <c r="U3500" s="7">
        <v>10</v>
      </c>
      <c r="V3500" s="6">
        <v>1089.53</v>
      </c>
      <c r="W3500" s="6">
        <v>547</v>
      </c>
      <c r="X3500" s="6">
        <v>29</v>
      </c>
      <c r="Y3500" s="6">
        <v>513.53</v>
      </c>
      <c r="Z3500" t="s">
        <v>101</v>
      </c>
      <c r="AA3500" t="s">
        <v>57</v>
      </c>
      <c r="AB3500">
        <v>4</v>
      </c>
    </row>
    <row r="3501" spans="1:28">
      <c r="A3501" t="s">
        <v>6594</v>
      </c>
      <c r="B3501" t="s">
        <v>6592</v>
      </c>
      <c r="C3501" s="4">
        <v>45800</v>
      </c>
      <c r="D3501" s="4">
        <v>45802</v>
      </c>
      <c r="E3501" t="s">
        <v>1407</v>
      </c>
      <c r="F3501" t="s">
        <v>65</v>
      </c>
      <c r="G3501" t="s">
        <v>66</v>
      </c>
      <c r="H3501" t="s">
        <v>89</v>
      </c>
      <c r="I3501" t="s">
        <v>49</v>
      </c>
      <c r="J3501" t="s">
        <v>50</v>
      </c>
      <c r="K3501" t="s">
        <v>69</v>
      </c>
      <c r="L3501" t="s">
        <v>223</v>
      </c>
      <c r="M3501" t="s">
        <v>224</v>
      </c>
      <c r="N3501" s="5">
        <v>30.7865</v>
      </c>
      <c r="O3501" s="5">
        <v>31.000399999999999</v>
      </c>
      <c r="P3501" t="s">
        <v>59</v>
      </c>
      <c r="Q3501" t="s">
        <v>84</v>
      </c>
      <c r="R3501" t="s">
        <v>85</v>
      </c>
      <c r="S3501">
        <v>1</v>
      </c>
      <c r="T3501" s="6">
        <v>1106.0999999999999</v>
      </c>
      <c r="U3501" s="7">
        <v>20</v>
      </c>
      <c r="V3501" s="6">
        <v>884.88</v>
      </c>
      <c r="W3501" s="6">
        <v>622.41</v>
      </c>
      <c r="X3501" s="6">
        <v>23</v>
      </c>
      <c r="Y3501" s="6">
        <v>239.47</v>
      </c>
      <c r="Z3501" t="s">
        <v>101</v>
      </c>
      <c r="AA3501" t="s">
        <v>57</v>
      </c>
      <c r="AB3501">
        <v>4</v>
      </c>
    </row>
    <row r="3502" spans="1:28">
      <c r="A3502" t="s">
        <v>6595</v>
      </c>
      <c r="B3502" t="s">
        <v>6592</v>
      </c>
      <c r="C3502" s="4">
        <v>45800</v>
      </c>
      <c r="D3502" s="4">
        <v>45802</v>
      </c>
      <c r="E3502" t="s">
        <v>1407</v>
      </c>
      <c r="F3502" t="s">
        <v>65</v>
      </c>
      <c r="G3502" t="s">
        <v>66</v>
      </c>
      <c r="H3502" t="s">
        <v>89</v>
      </c>
      <c r="I3502" t="s">
        <v>49</v>
      </c>
      <c r="J3502" t="s">
        <v>50</v>
      </c>
      <c r="K3502" t="s">
        <v>69</v>
      </c>
      <c r="L3502" t="s">
        <v>223</v>
      </c>
      <c r="M3502" t="s">
        <v>224</v>
      </c>
      <c r="N3502" s="5">
        <v>30.7865</v>
      </c>
      <c r="O3502" s="5">
        <v>31.000399999999999</v>
      </c>
      <c r="P3502" t="s">
        <v>72</v>
      </c>
      <c r="Q3502" t="s">
        <v>245</v>
      </c>
      <c r="R3502" t="s">
        <v>351</v>
      </c>
      <c r="S3502">
        <v>2</v>
      </c>
      <c r="T3502" s="6">
        <v>333</v>
      </c>
      <c r="U3502" s="7">
        <v>10</v>
      </c>
      <c r="V3502" s="6">
        <v>599.4</v>
      </c>
      <c r="W3502" s="6">
        <v>298.67</v>
      </c>
      <c r="X3502" s="6">
        <v>26</v>
      </c>
      <c r="Y3502" s="6">
        <v>274.73</v>
      </c>
      <c r="Z3502" t="s">
        <v>101</v>
      </c>
      <c r="AA3502" t="s">
        <v>57</v>
      </c>
      <c r="AB3502">
        <v>4</v>
      </c>
    </row>
    <row r="3503" spans="1:28">
      <c r="A3503" t="s">
        <v>6596</v>
      </c>
      <c r="B3503" t="s">
        <v>6597</v>
      </c>
      <c r="C3503" s="4">
        <v>45585</v>
      </c>
      <c r="D3503" s="4">
        <v>45586</v>
      </c>
      <c r="E3503" t="s">
        <v>1386</v>
      </c>
      <c r="F3503" t="s">
        <v>65</v>
      </c>
      <c r="G3503" t="s">
        <v>47</v>
      </c>
      <c r="H3503" t="s">
        <v>128</v>
      </c>
      <c r="I3503" t="s">
        <v>49</v>
      </c>
      <c r="J3503" t="s">
        <v>50</v>
      </c>
      <c r="K3503" t="s">
        <v>51</v>
      </c>
      <c r="L3503" t="s">
        <v>52</v>
      </c>
      <c r="M3503" t="s">
        <v>52</v>
      </c>
      <c r="N3503" s="5">
        <v>30.013100000000001</v>
      </c>
      <c r="O3503" s="5">
        <v>31.2089</v>
      </c>
      <c r="P3503" t="s">
        <v>80</v>
      </c>
      <c r="Q3503" t="s">
        <v>81</v>
      </c>
      <c r="R3503" t="s">
        <v>167</v>
      </c>
      <c r="S3503">
        <v>1</v>
      </c>
      <c r="T3503" s="6">
        <v>3452.76</v>
      </c>
      <c r="U3503" s="7">
        <v>10</v>
      </c>
      <c r="V3503" s="6">
        <v>3107.48</v>
      </c>
      <c r="W3503" s="6">
        <v>2224.54</v>
      </c>
      <c r="X3503" s="6">
        <v>92</v>
      </c>
      <c r="Y3503" s="6">
        <v>790.95</v>
      </c>
      <c r="Z3503" t="s">
        <v>168</v>
      </c>
      <c r="AA3503" t="s">
        <v>57</v>
      </c>
      <c r="AB3503">
        <v>5</v>
      </c>
    </row>
    <row r="3504" spans="1:28">
      <c r="A3504" t="s">
        <v>6598</v>
      </c>
      <c r="B3504" t="s">
        <v>6599</v>
      </c>
      <c r="C3504" s="4">
        <v>45983</v>
      </c>
      <c r="D3504" s="4">
        <v>45986</v>
      </c>
      <c r="E3504" t="s">
        <v>3958</v>
      </c>
      <c r="F3504" t="s">
        <v>65</v>
      </c>
      <c r="G3504" t="s">
        <v>105</v>
      </c>
      <c r="H3504" t="s">
        <v>48</v>
      </c>
      <c r="I3504" t="s">
        <v>68</v>
      </c>
      <c r="J3504" t="s">
        <v>50</v>
      </c>
      <c r="K3504" t="s">
        <v>51</v>
      </c>
      <c r="L3504" t="s">
        <v>90</v>
      </c>
      <c r="M3504" t="s">
        <v>90</v>
      </c>
      <c r="N3504" s="5">
        <v>30.0444</v>
      </c>
      <c r="O3504" s="5">
        <v>31.235700000000001</v>
      </c>
      <c r="P3504" t="s">
        <v>72</v>
      </c>
      <c r="Q3504" t="s">
        <v>210</v>
      </c>
      <c r="R3504" t="s">
        <v>211</v>
      </c>
      <c r="S3504">
        <v>2</v>
      </c>
      <c r="T3504" s="6">
        <v>1473.03</v>
      </c>
      <c r="U3504" s="7">
        <v>10</v>
      </c>
      <c r="V3504" s="6">
        <v>2651.45</v>
      </c>
      <c r="W3504" s="6">
        <v>1321.28</v>
      </c>
      <c r="X3504" s="6">
        <v>34.5</v>
      </c>
      <c r="Y3504" s="6">
        <v>1136.58</v>
      </c>
      <c r="Z3504" t="s">
        <v>465</v>
      </c>
      <c r="AA3504" t="s">
        <v>57</v>
      </c>
      <c r="AB3504">
        <v>4</v>
      </c>
    </row>
    <row r="3505" spans="1:28">
      <c r="A3505" t="s">
        <v>6600</v>
      </c>
      <c r="B3505" t="s">
        <v>6599</v>
      </c>
      <c r="C3505" s="4">
        <v>45983</v>
      </c>
      <c r="D3505" s="4">
        <v>45986</v>
      </c>
      <c r="E3505" t="s">
        <v>3958</v>
      </c>
      <c r="F3505" t="s">
        <v>65</v>
      </c>
      <c r="G3505" t="s">
        <v>105</v>
      </c>
      <c r="H3505" t="s">
        <v>48</v>
      </c>
      <c r="I3505" t="s">
        <v>68</v>
      </c>
      <c r="J3505" t="s">
        <v>50</v>
      </c>
      <c r="K3505" t="s">
        <v>51</v>
      </c>
      <c r="L3505" t="s">
        <v>90</v>
      </c>
      <c r="M3505" t="s">
        <v>90</v>
      </c>
      <c r="N3505" s="5">
        <v>30.0444</v>
      </c>
      <c r="O3505" s="5">
        <v>31.235700000000001</v>
      </c>
      <c r="P3505" t="s">
        <v>122</v>
      </c>
      <c r="Q3505" t="s">
        <v>156</v>
      </c>
      <c r="R3505" t="s">
        <v>920</v>
      </c>
      <c r="S3505">
        <v>1</v>
      </c>
      <c r="T3505" s="6">
        <v>7035.09</v>
      </c>
      <c r="U3505" s="7">
        <v>20</v>
      </c>
      <c r="V3505" s="6">
        <v>5628.07</v>
      </c>
      <c r="W3505" s="6">
        <v>4779.43</v>
      </c>
      <c r="X3505" s="6">
        <v>28.5</v>
      </c>
      <c r="Y3505" s="6">
        <v>482.46</v>
      </c>
      <c r="Z3505" t="s">
        <v>465</v>
      </c>
      <c r="AA3505" t="s">
        <v>57</v>
      </c>
      <c r="AB3505">
        <v>4</v>
      </c>
    </row>
    <row r="3506" spans="1:28">
      <c r="A3506" t="s">
        <v>6601</v>
      </c>
      <c r="B3506" t="s">
        <v>6602</v>
      </c>
      <c r="C3506" s="4">
        <v>45794</v>
      </c>
      <c r="D3506" s="4">
        <v>45800</v>
      </c>
      <c r="E3506" t="s">
        <v>4837</v>
      </c>
      <c r="F3506" t="s">
        <v>46</v>
      </c>
      <c r="G3506" t="s">
        <v>47</v>
      </c>
      <c r="H3506" t="s">
        <v>89</v>
      </c>
      <c r="I3506" t="s">
        <v>68</v>
      </c>
      <c r="J3506" t="s">
        <v>50</v>
      </c>
      <c r="K3506" t="s">
        <v>129</v>
      </c>
      <c r="L3506" t="s">
        <v>130</v>
      </c>
      <c r="M3506" t="s">
        <v>130</v>
      </c>
      <c r="N3506" s="5">
        <v>28.1099</v>
      </c>
      <c r="O3506" s="5">
        <v>30.750299999999999</v>
      </c>
      <c r="P3506" t="s">
        <v>53</v>
      </c>
      <c r="Q3506" t="s">
        <v>54</v>
      </c>
      <c r="R3506" t="s">
        <v>131</v>
      </c>
      <c r="S3506">
        <v>1</v>
      </c>
      <c r="T3506" s="6">
        <v>2741.94</v>
      </c>
      <c r="U3506" s="7">
        <v>15</v>
      </c>
      <c r="V3506" s="6">
        <v>2330.65</v>
      </c>
      <c r="W3506" s="6">
        <v>1864.78</v>
      </c>
      <c r="X3506" s="6">
        <v>82</v>
      </c>
      <c r="Y3506" s="6">
        <v>383.87</v>
      </c>
      <c r="Z3506" t="s">
        <v>198</v>
      </c>
      <c r="AA3506" t="s">
        <v>57</v>
      </c>
      <c r="AB3506">
        <v>4</v>
      </c>
    </row>
    <row r="3507" spans="1:28">
      <c r="A3507" t="s">
        <v>6603</v>
      </c>
      <c r="B3507" t="s">
        <v>6604</v>
      </c>
      <c r="C3507" s="4">
        <v>45995</v>
      </c>
      <c r="D3507" s="4">
        <v>45998</v>
      </c>
      <c r="E3507" t="s">
        <v>6358</v>
      </c>
      <c r="F3507" t="s">
        <v>65</v>
      </c>
      <c r="G3507" t="s">
        <v>66</v>
      </c>
      <c r="H3507" t="s">
        <v>48</v>
      </c>
      <c r="I3507" t="s">
        <v>68</v>
      </c>
      <c r="J3507" t="s">
        <v>50</v>
      </c>
      <c r="K3507" t="s">
        <v>51</v>
      </c>
      <c r="L3507" t="s">
        <v>52</v>
      </c>
      <c r="M3507" t="s">
        <v>52</v>
      </c>
      <c r="N3507" s="5">
        <v>30.013100000000001</v>
      </c>
      <c r="O3507" s="5">
        <v>31.2089</v>
      </c>
      <c r="P3507" t="s">
        <v>80</v>
      </c>
      <c r="Q3507" t="s">
        <v>242</v>
      </c>
      <c r="R3507" t="s">
        <v>425</v>
      </c>
      <c r="S3507">
        <v>1</v>
      </c>
      <c r="T3507" s="6">
        <v>1896.8</v>
      </c>
      <c r="U3507" s="7">
        <v>10</v>
      </c>
      <c r="V3507" s="6">
        <v>1707.12</v>
      </c>
      <c r="W3507" s="6">
        <v>1080.57</v>
      </c>
      <c r="X3507" s="6">
        <v>28.5</v>
      </c>
      <c r="Y3507" s="6">
        <v>598.04999999999995</v>
      </c>
      <c r="Z3507" t="s">
        <v>56</v>
      </c>
      <c r="AA3507" t="s">
        <v>57</v>
      </c>
      <c r="AB3507">
        <v>3</v>
      </c>
    </row>
    <row r="3508" spans="1:28">
      <c r="A3508" t="s">
        <v>6605</v>
      </c>
      <c r="B3508" t="s">
        <v>6604</v>
      </c>
      <c r="C3508" s="4">
        <v>45995</v>
      </c>
      <c r="D3508" s="4">
        <v>45998</v>
      </c>
      <c r="E3508" t="s">
        <v>6358</v>
      </c>
      <c r="F3508" t="s">
        <v>65</v>
      </c>
      <c r="G3508" t="s">
        <v>66</v>
      </c>
      <c r="H3508" t="s">
        <v>48</v>
      </c>
      <c r="I3508" t="s">
        <v>68</v>
      </c>
      <c r="J3508" t="s">
        <v>50</v>
      </c>
      <c r="K3508" t="s">
        <v>51</v>
      </c>
      <c r="L3508" t="s">
        <v>52</v>
      </c>
      <c r="M3508" t="s">
        <v>52</v>
      </c>
      <c r="N3508" s="5">
        <v>30.013100000000001</v>
      </c>
      <c r="O3508" s="5">
        <v>31.2089</v>
      </c>
      <c r="P3508" t="s">
        <v>80</v>
      </c>
      <c r="Q3508" t="s">
        <v>143</v>
      </c>
      <c r="R3508" t="s">
        <v>215</v>
      </c>
      <c r="S3508">
        <v>1</v>
      </c>
      <c r="T3508" s="6">
        <v>11813.81</v>
      </c>
      <c r="U3508" s="7">
        <v>0</v>
      </c>
      <c r="V3508" s="6">
        <v>11813.81</v>
      </c>
      <c r="W3508" s="6">
        <v>9901.69</v>
      </c>
      <c r="X3508" s="6">
        <v>28.5</v>
      </c>
      <c r="Y3508" s="6">
        <v>1883.62</v>
      </c>
      <c r="Z3508" t="s">
        <v>56</v>
      </c>
      <c r="AA3508" t="s">
        <v>57</v>
      </c>
      <c r="AB3508">
        <v>3</v>
      </c>
    </row>
    <row r="3509" spans="1:28">
      <c r="A3509" t="s">
        <v>6606</v>
      </c>
      <c r="B3509" t="s">
        <v>6607</v>
      </c>
      <c r="C3509" s="4">
        <v>45389</v>
      </c>
      <c r="D3509" s="4">
        <v>45391</v>
      </c>
      <c r="E3509" t="s">
        <v>5990</v>
      </c>
      <c r="F3509" t="s">
        <v>196</v>
      </c>
      <c r="G3509" t="s">
        <v>136</v>
      </c>
      <c r="H3509" t="s">
        <v>137</v>
      </c>
      <c r="I3509" t="s">
        <v>49</v>
      </c>
      <c r="J3509" t="s">
        <v>50</v>
      </c>
      <c r="K3509" t="s">
        <v>51</v>
      </c>
      <c r="L3509" t="s">
        <v>52</v>
      </c>
      <c r="M3509" t="s">
        <v>52</v>
      </c>
      <c r="N3509" s="5">
        <v>30.013100000000001</v>
      </c>
      <c r="O3509" s="5">
        <v>31.2089</v>
      </c>
      <c r="P3509" t="s">
        <v>59</v>
      </c>
      <c r="Q3509" t="s">
        <v>84</v>
      </c>
      <c r="R3509" t="s">
        <v>162</v>
      </c>
      <c r="S3509">
        <v>1</v>
      </c>
      <c r="T3509" s="6">
        <v>1903.91</v>
      </c>
      <c r="U3509" s="7">
        <v>15</v>
      </c>
      <c r="V3509" s="6">
        <v>1618.32</v>
      </c>
      <c r="W3509" s="6">
        <v>1136.6099999999999</v>
      </c>
      <c r="X3509" s="6">
        <v>92</v>
      </c>
      <c r="Y3509" s="6">
        <v>389.71</v>
      </c>
      <c r="Z3509" t="s">
        <v>465</v>
      </c>
      <c r="AA3509" t="s">
        <v>57</v>
      </c>
      <c r="AB3509">
        <v>3</v>
      </c>
    </row>
    <row r="3510" spans="1:28">
      <c r="A3510" t="s">
        <v>6608</v>
      </c>
      <c r="B3510" t="s">
        <v>6609</v>
      </c>
      <c r="C3510" s="4">
        <v>45659</v>
      </c>
      <c r="D3510" s="4">
        <v>45664</v>
      </c>
      <c r="E3510" t="s">
        <v>2397</v>
      </c>
      <c r="F3510" t="s">
        <v>46</v>
      </c>
      <c r="G3510" t="s">
        <v>66</v>
      </c>
      <c r="H3510" t="s">
        <v>48</v>
      </c>
      <c r="I3510" t="s">
        <v>68</v>
      </c>
      <c r="J3510" t="s">
        <v>50</v>
      </c>
      <c r="K3510" t="s">
        <v>51</v>
      </c>
      <c r="L3510" t="s">
        <v>90</v>
      </c>
      <c r="M3510" t="s">
        <v>90</v>
      </c>
      <c r="N3510" s="5">
        <v>30.0444</v>
      </c>
      <c r="O3510" s="5">
        <v>31.235700000000001</v>
      </c>
      <c r="P3510" t="s">
        <v>53</v>
      </c>
      <c r="Q3510" t="s">
        <v>91</v>
      </c>
      <c r="R3510" t="s">
        <v>208</v>
      </c>
      <c r="S3510">
        <v>1</v>
      </c>
      <c r="T3510" s="6">
        <v>211.06</v>
      </c>
      <c r="U3510" s="7">
        <v>10</v>
      </c>
      <c r="V3510" s="6">
        <v>189.95</v>
      </c>
      <c r="W3510" s="6">
        <v>85.13</v>
      </c>
      <c r="X3510" s="6">
        <v>57</v>
      </c>
      <c r="Y3510" s="6">
        <v>47.82</v>
      </c>
      <c r="Z3510" t="s">
        <v>93</v>
      </c>
      <c r="AA3510" t="s">
        <v>57</v>
      </c>
      <c r="AB3510">
        <v>4</v>
      </c>
    </row>
    <row r="3511" spans="1:28">
      <c r="A3511" t="s">
        <v>6610</v>
      </c>
      <c r="B3511" t="s">
        <v>6611</v>
      </c>
      <c r="C3511" s="4">
        <v>45759</v>
      </c>
      <c r="D3511" s="4">
        <v>45762</v>
      </c>
      <c r="E3511" t="s">
        <v>2614</v>
      </c>
      <c r="F3511" t="s">
        <v>46</v>
      </c>
      <c r="G3511" t="s">
        <v>47</v>
      </c>
      <c r="H3511" t="s">
        <v>128</v>
      </c>
      <c r="I3511" t="s">
        <v>49</v>
      </c>
      <c r="J3511" t="s">
        <v>50</v>
      </c>
      <c r="K3511" t="s">
        <v>189</v>
      </c>
      <c r="L3511" t="s">
        <v>190</v>
      </c>
      <c r="M3511" t="s">
        <v>190</v>
      </c>
      <c r="N3511" s="5">
        <v>30.596499999999999</v>
      </c>
      <c r="O3511" s="5">
        <v>32.271500000000003</v>
      </c>
      <c r="P3511" t="s">
        <v>72</v>
      </c>
      <c r="Q3511" t="s">
        <v>245</v>
      </c>
      <c r="R3511" t="s">
        <v>246</v>
      </c>
      <c r="S3511">
        <v>1</v>
      </c>
      <c r="T3511" s="6">
        <v>486.55</v>
      </c>
      <c r="U3511" s="7">
        <v>0</v>
      </c>
      <c r="V3511" s="6">
        <v>486.55</v>
      </c>
      <c r="W3511" s="6">
        <v>214.42</v>
      </c>
      <c r="X3511" s="6">
        <v>92</v>
      </c>
      <c r="Y3511" s="6">
        <v>180.13</v>
      </c>
      <c r="Z3511" t="s">
        <v>366</v>
      </c>
      <c r="AA3511" t="s">
        <v>57</v>
      </c>
      <c r="AB3511">
        <v>3</v>
      </c>
    </row>
    <row r="3512" spans="1:28">
      <c r="A3512" t="s">
        <v>6612</v>
      </c>
      <c r="B3512" t="s">
        <v>6613</v>
      </c>
      <c r="C3512" s="4">
        <v>45968</v>
      </c>
      <c r="D3512" s="4">
        <v>45973</v>
      </c>
      <c r="E3512" t="s">
        <v>369</v>
      </c>
      <c r="F3512" t="s">
        <v>65</v>
      </c>
      <c r="G3512" t="s">
        <v>66</v>
      </c>
      <c r="H3512" t="s">
        <v>48</v>
      </c>
      <c r="I3512" t="s">
        <v>68</v>
      </c>
      <c r="J3512" t="s">
        <v>50</v>
      </c>
      <c r="K3512" t="s">
        <v>69</v>
      </c>
      <c r="L3512" t="s">
        <v>106</v>
      </c>
      <c r="M3512" t="s">
        <v>107</v>
      </c>
      <c r="N3512" s="5">
        <v>30.587700000000002</v>
      </c>
      <c r="O3512" s="5">
        <v>31.501999999999999</v>
      </c>
      <c r="P3512" t="s">
        <v>59</v>
      </c>
      <c r="Q3512" t="s">
        <v>60</v>
      </c>
      <c r="R3512" t="s">
        <v>480</v>
      </c>
      <c r="S3512">
        <v>2</v>
      </c>
      <c r="T3512" s="6">
        <v>3527.11</v>
      </c>
      <c r="U3512" s="7">
        <v>15</v>
      </c>
      <c r="V3512" s="6">
        <v>5996.09</v>
      </c>
      <c r="W3512" s="6">
        <v>4631.07</v>
      </c>
      <c r="X3512" s="6">
        <v>69</v>
      </c>
      <c r="Y3512" s="6">
        <v>1296.01</v>
      </c>
      <c r="Z3512" t="s">
        <v>101</v>
      </c>
      <c r="AA3512" t="s">
        <v>57</v>
      </c>
      <c r="AB3512">
        <v>2</v>
      </c>
    </row>
    <row r="3513" spans="1:28">
      <c r="A3513" t="s">
        <v>6614</v>
      </c>
      <c r="B3513" t="s">
        <v>6615</v>
      </c>
      <c r="C3513" s="4">
        <v>45848</v>
      </c>
      <c r="D3513" s="4">
        <v>45851</v>
      </c>
      <c r="E3513" t="s">
        <v>6616</v>
      </c>
      <c r="F3513" t="s">
        <v>65</v>
      </c>
      <c r="G3513" t="s">
        <v>66</v>
      </c>
      <c r="H3513" t="s">
        <v>89</v>
      </c>
      <c r="I3513" t="s">
        <v>68</v>
      </c>
      <c r="J3513" t="s">
        <v>50</v>
      </c>
      <c r="K3513" t="s">
        <v>51</v>
      </c>
      <c r="L3513" t="s">
        <v>52</v>
      </c>
      <c r="M3513" t="s">
        <v>52</v>
      </c>
      <c r="N3513" s="5">
        <v>30.013100000000001</v>
      </c>
      <c r="O3513" s="5">
        <v>31.2089</v>
      </c>
      <c r="P3513" t="s">
        <v>122</v>
      </c>
      <c r="Q3513" t="s">
        <v>284</v>
      </c>
      <c r="R3513" t="s">
        <v>1197</v>
      </c>
      <c r="S3513">
        <v>2</v>
      </c>
      <c r="T3513" s="6">
        <v>3765.28</v>
      </c>
      <c r="U3513" s="7">
        <v>5</v>
      </c>
      <c r="V3513" s="6">
        <v>7154.03</v>
      </c>
      <c r="W3513" s="6">
        <v>4616.17</v>
      </c>
      <c r="X3513" s="6">
        <v>69</v>
      </c>
      <c r="Y3513" s="6">
        <v>2468.86</v>
      </c>
      <c r="Z3513" t="s">
        <v>56</v>
      </c>
      <c r="AA3513" t="s">
        <v>57</v>
      </c>
      <c r="AB3513">
        <v>4</v>
      </c>
    </row>
    <row r="3514" spans="1:28">
      <c r="A3514" t="s">
        <v>6617</v>
      </c>
      <c r="B3514" t="s">
        <v>6618</v>
      </c>
      <c r="C3514" s="4">
        <v>45321</v>
      </c>
      <c r="D3514" s="4">
        <v>45323</v>
      </c>
      <c r="E3514" t="s">
        <v>6619</v>
      </c>
      <c r="F3514" t="s">
        <v>46</v>
      </c>
      <c r="G3514" t="s">
        <v>47</v>
      </c>
      <c r="H3514" t="s">
        <v>48</v>
      </c>
      <c r="I3514" t="s">
        <v>49</v>
      </c>
      <c r="J3514" t="s">
        <v>50</v>
      </c>
      <c r="K3514" t="s">
        <v>69</v>
      </c>
      <c r="L3514" t="s">
        <v>70</v>
      </c>
      <c r="M3514" t="s">
        <v>71</v>
      </c>
      <c r="N3514" s="5">
        <v>31.040900000000001</v>
      </c>
      <c r="O3514" s="5">
        <v>31.378499999999999</v>
      </c>
      <c r="P3514" t="s">
        <v>59</v>
      </c>
      <c r="Q3514" t="s">
        <v>60</v>
      </c>
      <c r="R3514" t="s">
        <v>61</v>
      </c>
      <c r="S3514">
        <v>1</v>
      </c>
      <c r="T3514" s="6">
        <v>2187.4299999999998</v>
      </c>
      <c r="U3514" s="7">
        <v>5</v>
      </c>
      <c r="V3514" s="6">
        <v>2078.06</v>
      </c>
      <c r="W3514" s="6">
        <v>1432.88</v>
      </c>
      <c r="X3514" s="6">
        <v>92</v>
      </c>
      <c r="Y3514" s="6">
        <v>553.17999999999995</v>
      </c>
      <c r="Z3514" t="s">
        <v>185</v>
      </c>
      <c r="AA3514" t="s">
        <v>57</v>
      </c>
      <c r="AB3514">
        <v>5</v>
      </c>
    </row>
    <row r="3515" spans="1:28">
      <c r="A3515" t="s">
        <v>6620</v>
      </c>
      <c r="B3515" t="s">
        <v>6621</v>
      </c>
      <c r="C3515" s="4">
        <v>46000</v>
      </c>
      <c r="D3515" s="4">
        <v>46000</v>
      </c>
      <c r="E3515" t="s">
        <v>6238</v>
      </c>
      <c r="F3515" t="s">
        <v>65</v>
      </c>
      <c r="G3515" t="s">
        <v>105</v>
      </c>
      <c r="H3515" t="s">
        <v>89</v>
      </c>
      <c r="I3515" t="s">
        <v>161</v>
      </c>
      <c r="J3515" t="s">
        <v>50</v>
      </c>
      <c r="K3515" t="s">
        <v>69</v>
      </c>
      <c r="L3515" t="s">
        <v>223</v>
      </c>
      <c r="M3515" t="s">
        <v>224</v>
      </c>
      <c r="N3515" s="5">
        <v>30.7865</v>
      </c>
      <c r="O3515" s="5">
        <v>31.000399999999999</v>
      </c>
      <c r="P3515" t="s">
        <v>122</v>
      </c>
      <c r="Q3515" t="s">
        <v>284</v>
      </c>
      <c r="R3515" t="s">
        <v>329</v>
      </c>
      <c r="S3515">
        <v>1</v>
      </c>
      <c r="T3515" s="6">
        <v>188.66</v>
      </c>
      <c r="U3515" s="7">
        <v>5</v>
      </c>
      <c r="V3515" s="6">
        <v>179.23</v>
      </c>
      <c r="W3515" s="6">
        <v>71.25</v>
      </c>
      <c r="X3515" s="6">
        <v>57</v>
      </c>
      <c r="Y3515" s="6">
        <v>40.22</v>
      </c>
      <c r="Z3515" t="s">
        <v>110</v>
      </c>
      <c r="AA3515" t="s">
        <v>57</v>
      </c>
      <c r="AB3515">
        <v>4</v>
      </c>
    </row>
    <row r="3516" spans="1:28">
      <c r="A3516" t="s">
        <v>6622</v>
      </c>
      <c r="B3516" t="s">
        <v>6623</v>
      </c>
      <c r="C3516" s="4">
        <v>45913</v>
      </c>
      <c r="D3516" s="4">
        <v>45917</v>
      </c>
      <c r="E3516" t="s">
        <v>700</v>
      </c>
      <c r="F3516" t="s">
        <v>65</v>
      </c>
      <c r="G3516" t="s">
        <v>47</v>
      </c>
      <c r="H3516" t="s">
        <v>89</v>
      </c>
      <c r="I3516" t="s">
        <v>49</v>
      </c>
      <c r="J3516" t="s">
        <v>50</v>
      </c>
      <c r="K3516" t="s">
        <v>129</v>
      </c>
      <c r="L3516" t="s">
        <v>149</v>
      </c>
      <c r="M3516" t="s">
        <v>149</v>
      </c>
      <c r="N3516" s="5">
        <v>25.687200000000001</v>
      </c>
      <c r="O3516" s="5">
        <v>32.639600000000002</v>
      </c>
      <c r="P3516" t="s">
        <v>72</v>
      </c>
      <c r="Q3516" t="s">
        <v>210</v>
      </c>
      <c r="R3516" t="s">
        <v>275</v>
      </c>
      <c r="S3516">
        <v>2</v>
      </c>
      <c r="T3516" s="6">
        <v>962.26</v>
      </c>
      <c r="U3516" s="7">
        <v>15</v>
      </c>
      <c r="V3516" s="6">
        <v>1635.84</v>
      </c>
      <c r="W3516" s="6">
        <v>895.49</v>
      </c>
      <c r="X3516" s="6">
        <v>43</v>
      </c>
      <c r="Y3516" s="6">
        <v>697.36</v>
      </c>
      <c r="Z3516" t="s">
        <v>163</v>
      </c>
      <c r="AA3516" t="s">
        <v>57</v>
      </c>
      <c r="AB3516">
        <v>3</v>
      </c>
    </row>
    <row r="3517" spans="1:28">
      <c r="A3517" t="s">
        <v>6624</v>
      </c>
      <c r="B3517" t="s">
        <v>6623</v>
      </c>
      <c r="C3517" s="4">
        <v>45913</v>
      </c>
      <c r="D3517" s="4">
        <v>45917</v>
      </c>
      <c r="E3517" t="s">
        <v>700</v>
      </c>
      <c r="F3517" t="s">
        <v>65</v>
      </c>
      <c r="G3517" t="s">
        <v>47</v>
      </c>
      <c r="H3517" t="s">
        <v>89</v>
      </c>
      <c r="I3517" t="s">
        <v>49</v>
      </c>
      <c r="J3517" t="s">
        <v>50</v>
      </c>
      <c r="K3517" t="s">
        <v>129</v>
      </c>
      <c r="L3517" t="s">
        <v>149</v>
      </c>
      <c r="M3517" t="s">
        <v>149</v>
      </c>
      <c r="N3517" s="5">
        <v>25.687200000000001</v>
      </c>
      <c r="O3517" s="5">
        <v>32.639600000000002</v>
      </c>
      <c r="P3517" t="s">
        <v>80</v>
      </c>
      <c r="Q3517" t="s">
        <v>143</v>
      </c>
      <c r="R3517" t="s">
        <v>184</v>
      </c>
      <c r="S3517">
        <v>1</v>
      </c>
      <c r="T3517" s="6">
        <v>18822.23</v>
      </c>
      <c r="U3517" s="7">
        <v>25</v>
      </c>
      <c r="V3517" s="6">
        <v>14116.67</v>
      </c>
      <c r="W3517" s="6">
        <v>17041.669999999998</v>
      </c>
      <c r="X3517" s="6">
        <v>39</v>
      </c>
      <c r="Y3517" s="6">
        <v>-2964</v>
      </c>
      <c r="Z3517" t="s">
        <v>163</v>
      </c>
      <c r="AA3517" t="s">
        <v>57</v>
      </c>
      <c r="AB3517">
        <v>3</v>
      </c>
    </row>
    <row r="3518" spans="1:28">
      <c r="A3518" t="s">
        <v>6625</v>
      </c>
      <c r="B3518" t="s">
        <v>6623</v>
      </c>
      <c r="C3518" s="4">
        <v>45913</v>
      </c>
      <c r="D3518" s="4">
        <v>45917</v>
      </c>
      <c r="E3518" t="s">
        <v>700</v>
      </c>
      <c r="F3518" t="s">
        <v>65</v>
      </c>
      <c r="G3518" t="s">
        <v>47</v>
      </c>
      <c r="H3518" t="s">
        <v>89</v>
      </c>
      <c r="I3518" t="s">
        <v>49</v>
      </c>
      <c r="J3518" t="s">
        <v>50</v>
      </c>
      <c r="K3518" t="s">
        <v>129</v>
      </c>
      <c r="L3518" t="s">
        <v>149</v>
      </c>
      <c r="M3518" t="s">
        <v>149</v>
      </c>
      <c r="N3518" s="5">
        <v>25.687200000000001</v>
      </c>
      <c r="O3518" s="5">
        <v>32.639600000000002</v>
      </c>
      <c r="P3518" t="s">
        <v>72</v>
      </c>
      <c r="Q3518" t="s">
        <v>73</v>
      </c>
      <c r="R3518" t="s">
        <v>114</v>
      </c>
      <c r="S3518">
        <v>2</v>
      </c>
      <c r="T3518" s="6">
        <v>1609.41</v>
      </c>
      <c r="U3518" s="7">
        <v>0</v>
      </c>
      <c r="V3518" s="6">
        <v>3218.82</v>
      </c>
      <c r="W3518" s="6">
        <v>1879.12</v>
      </c>
      <c r="X3518" s="6">
        <v>43</v>
      </c>
      <c r="Y3518" s="6">
        <v>1296.7</v>
      </c>
      <c r="Z3518" t="s">
        <v>163</v>
      </c>
      <c r="AA3518" t="s">
        <v>57</v>
      </c>
      <c r="AB3518">
        <v>3</v>
      </c>
    </row>
    <row r="3519" spans="1:28">
      <c r="A3519" t="s">
        <v>6626</v>
      </c>
      <c r="B3519" t="s">
        <v>6627</v>
      </c>
      <c r="C3519" s="4">
        <v>45327</v>
      </c>
      <c r="D3519" s="4">
        <v>45331</v>
      </c>
      <c r="E3519" t="s">
        <v>5920</v>
      </c>
      <c r="F3519" t="s">
        <v>196</v>
      </c>
      <c r="G3519" t="s">
        <v>105</v>
      </c>
      <c r="H3519" t="s">
        <v>128</v>
      </c>
      <c r="I3519" t="s">
        <v>68</v>
      </c>
      <c r="J3519" t="s">
        <v>50</v>
      </c>
      <c r="K3519" t="s">
        <v>138</v>
      </c>
      <c r="L3519" t="s">
        <v>139</v>
      </c>
      <c r="M3519" t="s">
        <v>139</v>
      </c>
      <c r="N3519" s="5">
        <v>31.200099999999999</v>
      </c>
      <c r="O3519" s="5">
        <v>29.918700000000001</v>
      </c>
      <c r="P3519" t="s">
        <v>59</v>
      </c>
      <c r="Q3519" t="s">
        <v>84</v>
      </c>
      <c r="R3519" t="s">
        <v>85</v>
      </c>
      <c r="S3519">
        <v>1</v>
      </c>
      <c r="T3519" s="6">
        <v>1050.23</v>
      </c>
      <c r="U3519" s="7">
        <v>0</v>
      </c>
      <c r="V3519" s="6">
        <v>1050.23</v>
      </c>
      <c r="W3519" s="6">
        <v>606.49</v>
      </c>
      <c r="X3519" s="6">
        <v>28.5</v>
      </c>
      <c r="Y3519" s="6">
        <v>352.22</v>
      </c>
      <c r="Z3519" t="s">
        <v>141</v>
      </c>
      <c r="AA3519" t="s">
        <v>57</v>
      </c>
      <c r="AB3519">
        <v>4</v>
      </c>
    </row>
    <row r="3520" spans="1:28">
      <c r="A3520" t="s">
        <v>6628</v>
      </c>
      <c r="B3520" t="s">
        <v>6627</v>
      </c>
      <c r="C3520" s="4">
        <v>45327</v>
      </c>
      <c r="D3520" s="4">
        <v>45331</v>
      </c>
      <c r="E3520" t="s">
        <v>5920</v>
      </c>
      <c r="F3520" t="s">
        <v>196</v>
      </c>
      <c r="G3520" t="s">
        <v>105</v>
      </c>
      <c r="H3520" t="s">
        <v>128</v>
      </c>
      <c r="I3520" t="s">
        <v>68</v>
      </c>
      <c r="J3520" t="s">
        <v>50</v>
      </c>
      <c r="K3520" t="s">
        <v>138</v>
      </c>
      <c r="L3520" t="s">
        <v>139</v>
      </c>
      <c r="M3520" t="s">
        <v>139</v>
      </c>
      <c r="N3520" s="5">
        <v>31.200099999999999</v>
      </c>
      <c r="O3520" s="5">
        <v>29.918700000000001</v>
      </c>
      <c r="P3520" t="s">
        <v>122</v>
      </c>
      <c r="Q3520" t="s">
        <v>123</v>
      </c>
      <c r="R3520" t="s">
        <v>219</v>
      </c>
      <c r="S3520">
        <v>3</v>
      </c>
      <c r="T3520" s="6">
        <v>941.23</v>
      </c>
      <c r="U3520" s="7">
        <v>0</v>
      </c>
      <c r="V3520" s="6">
        <v>2823.69</v>
      </c>
      <c r="W3520" s="6">
        <v>1432.69</v>
      </c>
      <c r="X3520" s="6">
        <v>40.5</v>
      </c>
      <c r="Y3520" s="6">
        <v>1181.08</v>
      </c>
      <c r="Z3520" t="s">
        <v>141</v>
      </c>
      <c r="AA3520" t="s">
        <v>57</v>
      </c>
      <c r="AB3520">
        <v>4</v>
      </c>
    </row>
    <row r="3521" spans="1:28">
      <c r="A3521" t="s">
        <v>6629</v>
      </c>
      <c r="B3521" t="s">
        <v>6630</v>
      </c>
      <c r="C3521" s="4">
        <v>45966</v>
      </c>
      <c r="D3521" s="4">
        <v>45967</v>
      </c>
      <c r="E3521" t="s">
        <v>1495</v>
      </c>
      <c r="F3521" t="s">
        <v>65</v>
      </c>
      <c r="G3521" t="s">
        <v>47</v>
      </c>
      <c r="H3521" t="s">
        <v>89</v>
      </c>
      <c r="I3521" t="s">
        <v>49</v>
      </c>
      <c r="J3521" t="s">
        <v>50</v>
      </c>
      <c r="K3521" t="s">
        <v>138</v>
      </c>
      <c r="L3521" t="s">
        <v>139</v>
      </c>
      <c r="M3521" t="s">
        <v>139</v>
      </c>
      <c r="N3521" s="5">
        <v>31.200099999999999</v>
      </c>
      <c r="O3521" s="5">
        <v>29.918700000000001</v>
      </c>
      <c r="P3521" t="s">
        <v>53</v>
      </c>
      <c r="Q3521" t="s">
        <v>91</v>
      </c>
      <c r="R3521" t="s">
        <v>446</v>
      </c>
      <c r="S3521">
        <v>1</v>
      </c>
      <c r="T3521" s="6">
        <v>520.08000000000004</v>
      </c>
      <c r="U3521" s="7">
        <v>5</v>
      </c>
      <c r="V3521" s="6">
        <v>494.08</v>
      </c>
      <c r="W3521" s="6">
        <v>258.13</v>
      </c>
      <c r="X3521" s="6">
        <v>46</v>
      </c>
      <c r="Y3521" s="6">
        <v>189.95</v>
      </c>
      <c r="Z3521" t="s">
        <v>478</v>
      </c>
      <c r="AA3521" t="s">
        <v>57</v>
      </c>
      <c r="AB3521">
        <v>4</v>
      </c>
    </row>
    <row r="3522" spans="1:28">
      <c r="A3522" t="s">
        <v>6631</v>
      </c>
      <c r="B3522" t="s">
        <v>6630</v>
      </c>
      <c r="C3522" s="4">
        <v>45966</v>
      </c>
      <c r="D3522" s="4">
        <v>45967</v>
      </c>
      <c r="E3522" t="s">
        <v>1495</v>
      </c>
      <c r="F3522" t="s">
        <v>65</v>
      </c>
      <c r="G3522" t="s">
        <v>47</v>
      </c>
      <c r="H3522" t="s">
        <v>89</v>
      </c>
      <c r="I3522" t="s">
        <v>49</v>
      </c>
      <c r="J3522" t="s">
        <v>50</v>
      </c>
      <c r="K3522" t="s">
        <v>138</v>
      </c>
      <c r="L3522" t="s">
        <v>139</v>
      </c>
      <c r="M3522" t="s">
        <v>139</v>
      </c>
      <c r="N3522" s="5">
        <v>31.200099999999999</v>
      </c>
      <c r="O3522" s="5">
        <v>29.918700000000001</v>
      </c>
      <c r="P3522" t="s">
        <v>80</v>
      </c>
      <c r="Q3522" t="s">
        <v>81</v>
      </c>
      <c r="R3522" t="s">
        <v>82</v>
      </c>
      <c r="S3522">
        <v>1</v>
      </c>
      <c r="T3522" s="6">
        <v>1412.65</v>
      </c>
      <c r="U3522" s="7">
        <v>25</v>
      </c>
      <c r="V3522" s="6">
        <v>1059.49</v>
      </c>
      <c r="W3522" s="6">
        <v>884.78</v>
      </c>
      <c r="X3522" s="6">
        <v>46</v>
      </c>
      <c r="Y3522" s="6">
        <v>128.71</v>
      </c>
      <c r="Z3522" t="s">
        <v>478</v>
      </c>
      <c r="AA3522" t="s">
        <v>57</v>
      </c>
      <c r="AB3522">
        <v>4</v>
      </c>
    </row>
    <row r="3523" spans="1:28">
      <c r="A3523" t="s">
        <v>6632</v>
      </c>
      <c r="B3523" t="s">
        <v>6633</v>
      </c>
      <c r="C3523" s="4">
        <v>45730</v>
      </c>
      <c r="D3523" s="4">
        <v>45732</v>
      </c>
      <c r="E3523" t="s">
        <v>2445</v>
      </c>
      <c r="F3523" t="s">
        <v>65</v>
      </c>
      <c r="G3523" t="s">
        <v>66</v>
      </c>
      <c r="H3523" t="s">
        <v>48</v>
      </c>
      <c r="I3523" t="s">
        <v>49</v>
      </c>
      <c r="J3523" t="s">
        <v>50</v>
      </c>
      <c r="K3523" t="s">
        <v>69</v>
      </c>
      <c r="L3523" t="s">
        <v>70</v>
      </c>
      <c r="M3523" t="s">
        <v>71</v>
      </c>
      <c r="N3523" s="5">
        <v>31.040900000000001</v>
      </c>
      <c r="O3523" s="5">
        <v>31.378499999999999</v>
      </c>
      <c r="P3523" t="s">
        <v>59</v>
      </c>
      <c r="Q3523" t="s">
        <v>60</v>
      </c>
      <c r="R3523" t="s">
        <v>480</v>
      </c>
      <c r="S3523">
        <v>3</v>
      </c>
      <c r="T3523" s="6">
        <v>3495.53</v>
      </c>
      <c r="U3523" s="7">
        <v>0</v>
      </c>
      <c r="V3523" s="6">
        <v>10486.59</v>
      </c>
      <c r="W3523" s="6">
        <v>6467.95</v>
      </c>
      <c r="X3523" s="6">
        <v>116</v>
      </c>
      <c r="Y3523" s="6">
        <v>3902.64</v>
      </c>
      <c r="Z3523" t="s">
        <v>101</v>
      </c>
      <c r="AA3523" t="s">
        <v>57</v>
      </c>
      <c r="AB3523">
        <v>3</v>
      </c>
    </row>
    <row r="3524" spans="1:28">
      <c r="A3524" t="s">
        <v>6634</v>
      </c>
      <c r="B3524" t="s">
        <v>6635</v>
      </c>
      <c r="C3524" s="4">
        <v>45825</v>
      </c>
      <c r="D3524" s="4">
        <v>45831</v>
      </c>
      <c r="E3524" t="s">
        <v>1437</v>
      </c>
      <c r="F3524" t="s">
        <v>65</v>
      </c>
      <c r="G3524" t="s">
        <v>136</v>
      </c>
      <c r="H3524" t="s">
        <v>137</v>
      </c>
      <c r="I3524" t="s">
        <v>68</v>
      </c>
      <c r="J3524" t="s">
        <v>50</v>
      </c>
      <c r="K3524" t="s">
        <v>138</v>
      </c>
      <c r="L3524" t="s">
        <v>139</v>
      </c>
      <c r="M3524" t="s">
        <v>139</v>
      </c>
      <c r="N3524" s="5">
        <v>31.200099999999999</v>
      </c>
      <c r="O3524" s="5">
        <v>29.918700000000001</v>
      </c>
      <c r="P3524" t="s">
        <v>72</v>
      </c>
      <c r="Q3524" t="s">
        <v>73</v>
      </c>
      <c r="R3524" t="s">
        <v>622</v>
      </c>
      <c r="S3524">
        <v>1</v>
      </c>
      <c r="T3524" s="6">
        <v>283.23</v>
      </c>
      <c r="U3524" s="7">
        <v>0</v>
      </c>
      <c r="V3524" s="6">
        <v>283.23</v>
      </c>
      <c r="W3524" s="6">
        <v>117.76</v>
      </c>
      <c r="X3524" s="6">
        <v>28.5</v>
      </c>
      <c r="Y3524" s="6">
        <v>136.97</v>
      </c>
      <c r="Z3524" t="s">
        <v>203</v>
      </c>
      <c r="AA3524" t="s">
        <v>57</v>
      </c>
      <c r="AB3524">
        <v>4</v>
      </c>
    </row>
    <row r="3525" spans="1:28">
      <c r="A3525" t="s">
        <v>6636</v>
      </c>
      <c r="B3525" t="s">
        <v>6635</v>
      </c>
      <c r="C3525" s="4">
        <v>45825</v>
      </c>
      <c r="D3525" s="4">
        <v>45831</v>
      </c>
      <c r="E3525" t="s">
        <v>1437</v>
      </c>
      <c r="F3525" t="s">
        <v>65</v>
      </c>
      <c r="G3525" t="s">
        <v>136</v>
      </c>
      <c r="H3525" t="s">
        <v>137</v>
      </c>
      <c r="I3525" t="s">
        <v>68</v>
      </c>
      <c r="J3525" t="s">
        <v>50</v>
      </c>
      <c r="K3525" t="s">
        <v>138</v>
      </c>
      <c r="L3525" t="s">
        <v>139</v>
      </c>
      <c r="M3525" t="s">
        <v>139</v>
      </c>
      <c r="N3525" s="5">
        <v>31.200099999999999</v>
      </c>
      <c r="O3525" s="5">
        <v>29.918700000000001</v>
      </c>
      <c r="P3525" t="s">
        <v>80</v>
      </c>
      <c r="Q3525" t="s">
        <v>143</v>
      </c>
      <c r="R3525" t="s">
        <v>184</v>
      </c>
      <c r="S3525">
        <v>2</v>
      </c>
      <c r="T3525" s="6">
        <v>20511.03</v>
      </c>
      <c r="U3525" s="7">
        <v>5</v>
      </c>
      <c r="V3525" s="6">
        <v>38970.959999999999</v>
      </c>
      <c r="W3525" s="6">
        <v>35534.53</v>
      </c>
      <c r="X3525" s="6">
        <v>34.5</v>
      </c>
      <c r="Y3525" s="6">
        <v>3401.93</v>
      </c>
      <c r="Z3525" t="s">
        <v>203</v>
      </c>
      <c r="AA3525" t="s">
        <v>57</v>
      </c>
      <c r="AB3525">
        <v>4</v>
      </c>
    </row>
    <row r="3526" spans="1:28">
      <c r="A3526" t="s">
        <v>6637</v>
      </c>
      <c r="B3526" t="s">
        <v>6638</v>
      </c>
      <c r="C3526" s="4">
        <v>45813</v>
      </c>
      <c r="D3526" s="4">
        <v>45813</v>
      </c>
      <c r="E3526" t="s">
        <v>6639</v>
      </c>
      <c r="F3526" t="s">
        <v>46</v>
      </c>
      <c r="G3526" t="s">
        <v>136</v>
      </c>
      <c r="H3526" t="s">
        <v>137</v>
      </c>
      <c r="I3526" t="s">
        <v>161</v>
      </c>
      <c r="J3526" t="s">
        <v>50</v>
      </c>
      <c r="K3526" t="s">
        <v>129</v>
      </c>
      <c r="L3526" t="s">
        <v>130</v>
      </c>
      <c r="M3526" t="s">
        <v>130</v>
      </c>
      <c r="N3526" s="5">
        <v>28.1099</v>
      </c>
      <c r="O3526" s="5">
        <v>30.750299999999999</v>
      </c>
      <c r="P3526" t="s">
        <v>122</v>
      </c>
      <c r="Q3526" t="s">
        <v>242</v>
      </c>
      <c r="R3526" t="s">
        <v>337</v>
      </c>
      <c r="S3526">
        <v>2</v>
      </c>
      <c r="T3526" s="6">
        <v>398.17</v>
      </c>
      <c r="U3526" s="7">
        <v>10</v>
      </c>
      <c r="V3526" s="6">
        <v>716.71</v>
      </c>
      <c r="W3526" s="6">
        <v>326.97000000000003</v>
      </c>
      <c r="X3526" s="6">
        <v>94</v>
      </c>
      <c r="Y3526" s="6">
        <v>295.73</v>
      </c>
      <c r="Z3526" t="s">
        <v>163</v>
      </c>
      <c r="AA3526" t="s">
        <v>57</v>
      </c>
      <c r="AB3526">
        <v>4</v>
      </c>
    </row>
    <row r="3527" spans="1:28">
      <c r="A3527" t="s">
        <v>6640</v>
      </c>
      <c r="B3527" t="s">
        <v>6641</v>
      </c>
      <c r="C3527" s="4">
        <v>45531</v>
      </c>
      <c r="D3527" s="4">
        <v>45535</v>
      </c>
      <c r="E3527" t="s">
        <v>1268</v>
      </c>
      <c r="F3527" t="s">
        <v>65</v>
      </c>
      <c r="G3527" t="s">
        <v>105</v>
      </c>
      <c r="H3527" t="s">
        <v>89</v>
      </c>
      <c r="I3527" t="s">
        <v>68</v>
      </c>
      <c r="J3527" t="s">
        <v>50</v>
      </c>
      <c r="K3527" t="s">
        <v>51</v>
      </c>
      <c r="L3527" t="s">
        <v>52</v>
      </c>
      <c r="M3527" t="s">
        <v>52</v>
      </c>
      <c r="N3527" s="5">
        <v>30.013100000000001</v>
      </c>
      <c r="O3527" s="5">
        <v>31.2089</v>
      </c>
      <c r="P3527" t="s">
        <v>122</v>
      </c>
      <c r="Q3527" t="s">
        <v>123</v>
      </c>
      <c r="R3527" t="s">
        <v>191</v>
      </c>
      <c r="S3527">
        <v>3</v>
      </c>
      <c r="T3527" s="6">
        <v>476.84</v>
      </c>
      <c r="U3527" s="7">
        <v>20</v>
      </c>
      <c r="V3527" s="6">
        <v>1144.42</v>
      </c>
      <c r="W3527" s="6">
        <v>690.22</v>
      </c>
      <c r="X3527" s="6">
        <v>81</v>
      </c>
      <c r="Y3527" s="6">
        <v>304.52999999999997</v>
      </c>
      <c r="Z3527" t="s">
        <v>56</v>
      </c>
      <c r="AA3527" t="s">
        <v>57</v>
      </c>
      <c r="AB3527">
        <v>5</v>
      </c>
    </row>
    <row r="3528" spans="1:28">
      <c r="A3528" t="s">
        <v>6642</v>
      </c>
      <c r="B3528" t="s">
        <v>6643</v>
      </c>
      <c r="C3528" s="4">
        <v>45411</v>
      </c>
      <c r="D3528" s="4">
        <v>45415</v>
      </c>
      <c r="E3528" t="s">
        <v>2879</v>
      </c>
      <c r="F3528" t="s">
        <v>46</v>
      </c>
      <c r="G3528" t="s">
        <v>47</v>
      </c>
      <c r="H3528" t="s">
        <v>128</v>
      </c>
      <c r="I3528" t="s">
        <v>68</v>
      </c>
      <c r="J3528" t="s">
        <v>50</v>
      </c>
      <c r="K3528" t="s">
        <v>129</v>
      </c>
      <c r="L3528" t="s">
        <v>149</v>
      </c>
      <c r="M3528" t="s">
        <v>149</v>
      </c>
      <c r="N3528" s="5">
        <v>25.687200000000001</v>
      </c>
      <c r="O3528" s="5">
        <v>32.639600000000002</v>
      </c>
      <c r="P3528" t="s">
        <v>80</v>
      </c>
      <c r="Q3528" t="s">
        <v>117</v>
      </c>
      <c r="R3528" t="s">
        <v>250</v>
      </c>
      <c r="S3528">
        <v>1</v>
      </c>
      <c r="T3528" s="6">
        <v>35608.800000000003</v>
      </c>
      <c r="U3528" s="7">
        <v>15</v>
      </c>
      <c r="V3528" s="6">
        <v>30267.48</v>
      </c>
      <c r="W3528" s="6">
        <v>31438.01</v>
      </c>
      <c r="X3528" s="6">
        <v>82</v>
      </c>
      <c r="Y3528" s="6">
        <v>-1252.53</v>
      </c>
      <c r="Z3528" t="s">
        <v>132</v>
      </c>
      <c r="AA3528" t="s">
        <v>57</v>
      </c>
      <c r="AB3528">
        <v>3</v>
      </c>
    </row>
    <row r="3529" spans="1:28">
      <c r="A3529" t="s">
        <v>6644</v>
      </c>
      <c r="B3529" t="s">
        <v>6645</v>
      </c>
      <c r="C3529" s="4">
        <v>45615</v>
      </c>
      <c r="D3529" s="4">
        <v>45618</v>
      </c>
      <c r="E3529" t="s">
        <v>1589</v>
      </c>
      <c r="F3529" t="s">
        <v>196</v>
      </c>
      <c r="G3529" t="s">
        <v>66</v>
      </c>
      <c r="H3529" t="s">
        <v>48</v>
      </c>
      <c r="I3529" t="s">
        <v>49</v>
      </c>
      <c r="J3529" t="s">
        <v>50</v>
      </c>
      <c r="K3529" t="s">
        <v>129</v>
      </c>
      <c r="L3529" t="s">
        <v>241</v>
      </c>
      <c r="M3529" t="s">
        <v>241</v>
      </c>
      <c r="N3529" s="5">
        <v>29.066099999999999</v>
      </c>
      <c r="O3529" s="5">
        <v>31.099399999999999</v>
      </c>
      <c r="P3529" t="s">
        <v>80</v>
      </c>
      <c r="Q3529" t="s">
        <v>81</v>
      </c>
      <c r="R3529" t="s">
        <v>167</v>
      </c>
      <c r="S3529">
        <v>1</v>
      </c>
      <c r="T3529" s="6">
        <v>3398.22</v>
      </c>
      <c r="U3529" s="7">
        <v>15</v>
      </c>
      <c r="V3529" s="6">
        <v>2888.49</v>
      </c>
      <c r="W3529" s="6">
        <v>2256.58</v>
      </c>
      <c r="X3529" s="6">
        <v>29.25</v>
      </c>
      <c r="Y3529" s="6">
        <v>602.65</v>
      </c>
      <c r="Z3529" t="s">
        <v>151</v>
      </c>
      <c r="AA3529" t="s">
        <v>57</v>
      </c>
      <c r="AB3529">
        <v>4</v>
      </c>
    </row>
    <row r="3530" spans="1:28">
      <c r="A3530" t="s">
        <v>6646</v>
      </c>
      <c r="B3530" t="s">
        <v>6645</v>
      </c>
      <c r="C3530" s="4">
        <v>45615</v>
      </c>
      <c r="D3530" s="4">
        <v>45618</v>
      </c>
      <c r="E3530" t="s">
        <v>1589</v>
      </c>
      <c r="F3530" t="s">
        <v>196</v>
      </c>
      <c r="G3530" t="s">
        <v>66</v>
      </c>
      <c r="H3530" t="s">
        <v>48</v>
      </c>
      <c r="I3530" t="s">
        <v>49</v>
      </c>
      <c r="J3530" t="s">
        <v>50</v>
      </c>
      <c r="K3530" t="s">
        <v>129</v>
      </c>
      <c r="L3530" t="s">
        <v>241</v>
      </c>
      <c r="M3530" t="s">
        <v>241</v>
      </c>
      <c r="N3530" s="5">
        <v>29.066099999999999</v>
      </c>
      <c r="O3530" s="5">
        <v>31.099399999999999</v>
      </c>
      <c r="P3530" t="s">
        <v>59</v>
      </c>
      <c r="Q3530" t="s">
        <v>84</v>
      </c>
      <c r="R3530" t="s">
        <v>323</v>
      </c>
      <c r="S3530">
        <v>1</v>
      </c>
      <c r="T3530" s="6">
        <v>5386.54</v>
      </c>
      <c r="U3530" s="7">
        <v>25</v>
      </c>
      <c r="V3530" s="6">
        <v>4039.9</v>
      </c>
      <c r="W3530" s="6">
        <v>3520</v>
      </c>
      <c r="X3530" s="6">
        <v>29.25</v>
      </c>
      <c r="Y3530" s="6">
        <v>490.66</v>
      </c>
      <c r="Z3530" t="s">
        <v>151</v>
      </c>
      <c r="AA3530" t="s">
        <v>57</v>
      </c>
      <c r="AB3530">
        <v>4</v>
      </c>
    </row>
    <row r="3531" spans="1:28">
      <c r="A3531" t="s">
        <v>6647</v>
      </c>
      <c r="B3531" t="s">
        <v>6645</v>
      </c>
      <c r="C3531" s="4">
        <v>45615</v>
      </c>
      <c r="D3531" s="4">
        <v>45618</v>
      </c>
      <c r="E3531" t="s">
        <v>1589</v>
      </c>
      <c r="F3531" t="s">
        <v>196</v>
      </c>
      <c r="G3531" t="s">
        <v>66</v>
      </c>
      <c r="H3531" t="s">
        <v>48</v>
      </c>
      <c r="I3531" t="s">
        <v>49</v>
      </c>
      <c r="J3531" t="s">
        <v>50</v>
      </c>
      <c r="K3531" t="s">
        <v>129</v>
      </c>
      <c r="L3531" t="s">
        <v>241</v>
      </c>
      <c r="M3531" t="s">
        <v>241</v>
      </c>
      <c r="N3531" s="5">
        <v>29.066099999999999</v>
      </c>
      <c r="O3531" s="5">
        <v>31.099399999999999</v>
      </c>
      <c r="P3531" t="s">
        <v>72</v>
      </c>
      <c r="Q3531" t="s">
        <v>245</v>
      </c>
      <c r="R3531" t="s">
        <v>351</v>
      </c>
      <c r="S3531">
        <v>1</v>
      </c>
      <c r="T3531" s="6">
        <v>374.87</v>
      </c>
      <c r="U3531" s="7">
        <v>0</v>
      </c>
      <c r="V3531" s="6">
        <v>374.87</v>
      </c>
      <c r="W3531" s="6">
        <v>163.74</v>
      </c>
      <c r="X3531" s="6">
        <v>29.25</v>
      </c>
      <c r="Y3531" s="6">
        <v>181.88</v>
      </c>
      <c r="Z3531" t="s">
        <v>151</v>
      </c>
      <c r="AA3531" t="s">
        <v>57</v>
      </c>
      <c r="AB3531">
        <v>4</v>
      </c>
    </row>
    <row r="3532" spans="1:28">
      <c r="A3532" t="s">
        <v>6648</v>
      </c>
      <c r="B3532" t="s">
        <v>6645</v>
      </c>
      <c r="C3532" s="4">
        <v>45615</v>
      </c>
      <c r="D3532" s="4">
        <v>45618</v>
      </c>
      <c r="E3532" t="s">
        <v>1589</v>
      </c>
      <c r="F3532" t="s">
        <v>196</v>
      </c>
      <c r="G3532" t="s">
        <v>66</v>
      </c>
      <c r="H3532" t="s">
        <v>48</v>
      </c>
      <c r="I3532" t="s">
        <v>49</v>
      </c>
      <c r="J3532" t="s">
        <v>50</v>
      </c>
      <c r="K3532" t="s">
        <v>129</v>
      </c>
      <c r="L3532" t="s">
        <v>241</v>
      </c>
      <c r="M3532" t="s">
        <v>241</v>
      </c>
      <c r="N3532" s="5">
        <v>29.066099999999999</v>
      </c>
      <c r="O3532" s="5">
        <v>31.099399999999999</v>
      </c>
      <c r="P3532" t="s">
        <v>59</v>
      </c>
      <c r="Q3532" t="s">
        <v>60</v>
      </c>
      <c r="R3532" t="s">
        <v>61</v>
      </c>
      <c r="S3532">
        <v>1</v>
      </c>
      <c r="T3532" s="6">
        <v>2325.3000000000002</v>
      </c>
      <c r="U3532" s="7">
        <v>0</v>
      </c>
      <c r="V3532" s="6">
        <v>2325.3000000000002</v>
      </c>
      <c r="W3532" s="6">
        <v>1478.09</v>
      </c>
      <c r="X3532" s="6">
        <v>29.25</v>
      </c>
      <c r="Y3532" s="6">
        <v>817.96</v>
      </c>
      <c r="Z3532" t="s">
        <v>151</v>
      </c>
      <c r="AA3532" t="s">
        <v>57</v>
      </c>
      <c r="AB3532">
        <v>4</v>
      </c>
    </row>
    <row r="3533" spans="1:28">
      <c r="A3533" t="s">
        <v>6649</v>
      </c>
      <c r="B3533" t="s">
        <v>6650</v>
      </c>
      <c r="C3533" s="4">
        <v>45818</v>
      </c>
      <c r="D3533" s="4">
        <v>45822</v>
      </c>
      <c r="E3533" t="s">
        <v>655</v>
      </c>
      <c r="F3533" t="s">
        <v>65</v>
      </c>
      <c r="G3533" t="s">
        <v>47</v>
      </c>
      <c r="H3533" t="s">
        <v>89</v>
      </c>
      <c r="I3533" t="s">
        <v>68</v>
      </c>
      <c r="J3533" t="s">
        <v>50</v>
      </c>
      <c r="K3533" t="s">
        <v>51</v>
      </c>
      <c r="L3533" t="s">
        <v>90</v>
      </c>
      <c r="M3533" t="s">
        <v>90</v>
      </c>
      <c r="N3533" s="5">
        <v>30.0444</v>
      </c>
      <c r="O3533" s="5">
        <v>31.235700000000001</v>
      </c>
      <c r="P3533" t="s">
        <v>53</v>
      </c>
      <c r="Q3533" t="s">
        <v>54</v>
      </c>
      <c r="R3533" t="s">
        <v>963</v>
      </c>
      <c r="S3533">
        <v>3</v>
      </c>
      <c r="T3533" s="6">
        <v>5330.98</v>
      </c>
      <c r="U3533" s="7">
        <v>0</v>
      </c>
      <c r="V3533" s="6">
        <v>15992.94</v>
      </c>
      <c r="W3533" s="6">
        <v>12063.1</v>
      </c>
      <c r="X3533" s="6">
        <v>20.25</v>
      </c>
      <c r="Y3533" s="6">
        <v>3909.59</v>
      </c>
      <c r="Z3533" t="s">
        <v>56</v>
      </c>
      <c r="AA3533" t="s">
        <v>57</v>
      </c>
      <c r="AB3533">
        <v>4</v>
      </c>
    </row>
    <row r="3534" spans="1:28">
      <c r="A3534" t="s">
        <v>6651</v>
      </c>
      <c r="B3534" t="s">
        <v>6650</v>
      </c>
      <c r="C3534" s="4">
        <v>45818</v>
      </c>
      <c r="D3534" s="4">
        <v>45822</v>
      </c>
      <c r="E3534" t="s">
        <v>655</v>
      </c>
      <c r="F3534" t="s">
        <v>65</v>
      </c>
      <c r="G3534" t="s">
        <v>47</v>
      </c>
      <c r="H3534" t="s">
        <v>89</v>
      </c>
      <c r="I3534" t="s">
        <v>68</v>
      </c>
      <c r="J3534" t="s">
        <v>50</v>
      </c>
      <c r="K3534" t="s">
        <v>51</v>
      </c>
      <c r="L3534" t="s">
        <v>90</v>
      </c>
      <c r="M3534" t="s">
        <v>90</v>
      </c>
      <c r="N3534" s="5">
        <v>30.0444</v>
      </c>
      <c r="O3534" s="5">
        <v>31.235700000000001</v>
      </c>
      <c r="P3534" t="s">
        <v>53</v>
      </c>
      <c r="Q3534" t="s">
        <v>54</v>
      </c>
      <c r="R3534" t="s">
        <v>963</v>
      </c>
      <c r="S3534">
        <v>2</v>
      </c>
      <c r="T3534" s="6">
        <v>4943.7700000000004</v>
      </c>
      <c r="U3534" s="7">
        <v>0</v>
      </c>
      <c r="V3534" s="6">
        <v>9887.5400000000009</v>
      </c>
      <c r="W3534" s="6">
        <v>7065.74</v>
      </c>
      <c r="X3534" s="6">
        <v>17.25</v>
      </c>
      <c r="Y3534" s="6">
        <v>2804.55</v>
      </c>
      <c r="Z3534" t="s">
        <v>56</v>
      </c>
      <c r="AA3534" t="s">
        <v>57</v>
      </c>
      <c r="AB3534">
        <v>4</v>
      </c>
    </row>
    <row r="3535" spans="1:28">
      <c r="A3535" t="s">
        <v>6652</v>
      </c>
      <c r="B3535" t="s">
        <v>6650</v>
      </c>
      <c r="C3535" s="4">
        <v>45818</v>
      </c>
      <c r="D3535" s="4">
        <v>45822</v>
      </c>
      <c r="E3535" t="s">
        <v>655</v>
      </c>
      <c r="F3535" t="s">
        <v>65</v>
      </c>
      <c r="G3535" t="s">
        <v>47</v>
      </c>
      <c r="H3535" t="s">
        <v>89</v>
      </c>
      <c r="I3535" t="s">
        <v>68</v>
      </c>
      <c r="J3535" t="s">
        <v>50</v>
      </c>
      <c r="K3535" t="s">
        <v>51</v>
      </c>
      <c r="L3535" t="s">
        <v>90</v>
      </c>
      <c r="M3535" t="s">
        <v>90</v>
      </c>
      <c r="N3535" s="5">
        <v>30.0444</v>
      </c>
      <c r="O3535" s="5">
        <v>31.235700000000001</v>
      </c>
      <c r="P3535" t="s">
        <v>59</v>
      </c>
      <c r="Q3535" t="s">
        <v>95</v>
      </c>
      <c r="R3535" t="s">
        <v>264</v>
      </c>
      <c r="S3535">
        <v>1</v>
      </c>
      <c r="T3535" s="6">
        <v>3785</v>
      </c>
      <c r="U3535" s="7">
        <v>20</v>
      </c>
      <c r="V3535" s="6">
        <v>3028</v>
      </c>
      <c r="W3535" s="6">
        <v>2632.87</v>
      </c>
      <c r="X3535" s="6">
        <v>14.25</v>
      </c>
      <c r="Y3535" s="6">
        <v>380.88</v>
      </c>
      <c r="Z3535" t="s">
        <v>56</v>
      </c>
      <c r="AA3535" t="s">
        <v>57</v>
      </c>
      <c r="AB3535">
        <v>4</v>
      </c>
    </row>
    <row r="3536" spans="1:28">
      <c r="A3536" t="s">
        <v>6653</v>
      </c>
      <c r="B3536" t="s">
        <v>6650</v>
      </c>
      <c r="C3536" s="4">
        <v>45818</v>
      </c>
      <c r="D3536" s="4">
        <v>45822</v>
      </c>
      <c r="E3536" t="s">
        <v>655</v>
      </c>
      <c r="F3536" t="s">
        <v>65</v>
      </c>
      <c r="G3536" t="s">
        <v>47</v>
      </c>
      <c r="H3536" t="s">
        <v>89</v>
      </c>
      <c r="I3536" t="s">
        <v>68</v>
      </c>
      <c r="J3536" t="s">
        <v>50</v>
      </c>
      <c r="K3536" t="s">
        <v>51</v>
      </c>
      <c r="L3536" t="s">
        <v>90</v>
      </c>
      <c r="M3536" t="s">
        <v>90</v>
      </c>
      <c r="N3536" s="5">
        <v>30.0444</v>
      </c>
      <c r="O3536" s="5">
        <v>31.235700000000001</v>
      </c>
      <c r="P3536" t="s">
        <v>80</v>
      </c>
      <c r="Q3536" t="s">
        <v>143</v>
      </c>
      <c r="R3536" t="s">
        <v>215</v>
      </c>
      <c r="S3536">
        <v>2</v>
      </c>
      <c r="T3536" s="6">
        <v>12881.03</v>
      </c>
      <c r="U3536" s="7">
        <v>0</v>
      </c>
      <c r="V3536" s="6">
        <v>25762.06</v>
      </c>
      <c r="W3536" s="6">
        <v>21611.599999999999</v>
      </c>
      <c r="X3536" s="6">
        <v>17.25</v>
      </c>
      <c r="Y3536" s="6">
        <v>4133.21</v>
      </c>
      <c r="Z3536" t="s">
        <v>56</v>
      </c>
      <c r="AA3536" t="s">
        <v>57</v>
      </c>
      <c r="AB3536">
        <v>4</v>
      </c>
    </row>
    <row r="3537" spans="1:28">
      <c r="A3537" t="s">
        <v>6654</v>
      </c>
      <c r="B3537" t="s">
        <v>6655</v>
      </c>
      <c r="C3537" s="4">
        <v>45561</v>
      </c>
      <c r="D3537" s="4">
        <v>45565</v>
      </c>
      <c r="E3537" t="s">
        <v>609</v>
      </c>
      <c r="F3537" t="s">
        <v>65</v>
      </c>
      <c r="G3537" t="s">
        <v>105</v>
      </c>
      <c r="H3537" t="s">
        <v>67</v>
      </c>
      <c r="I3537" t="s">
        <v>68</v>
      </c>
      <c r="J3537" t="s">
        <v>50</v>
      </c>
      <c r="K3537" t="s">
        <v>51</v>
      </c>
      <c r="L3537" t="s">
        <v>52</v>
      </c>
      <c r="M3537" t="s">
        <v>52</v>
      </c>
      <c r="N3537" s="5">
        <v>30.013100000000001</v>
      </c>
      <c r="O3537" s="5">
        <v>31.2089</v>
      </c>
      <c r="P3537" t="s">
        <v>59</v>
      </c>
      <c r="Q3537" t="s">
        <v>84</v>
      </c>
      <c r="R3537" t="s">
        <v>85</v>
      </c>
      <c r="S3537">
        <v>2</v>
      </c>
      <c r="T3537" s="6">
        <v>1169</v>
      </c>
      <c r="U3537" s="7">
        <v>25</v>
      </c>
      <c r="V3537" s="6">
        <v>1753.5</v>
      </c>
      <c r="W3537" s="6">
        <v>1292.0999999999999</v>
      </c>
      <c r="X3537" s="6">
        <v>34.5</v>
      </c>
      <c r="Y3537" s="6">
        <v>321.69</v>
      </c>
      <c r="Z3537" t="s">
        <v>168</v>
      </c>
      <c r="AA3537" t="s">
        <v>57</v>
      </c>
      <c r="AB3537">
        <v>4</v>
      </c>
    </row>
    <row r="3538" spans="1:28">
      <c r="A3538" t="s">
        <v>6656</v>
      </c>
      <c r="B3538" t="s">
        <v>6655</v>
      </c>
      <c r="C3538" s="4">
        <v>45561</v>
      </c>
      <c r="D3538" s="4">
        <v>45565</v>
      </c>
      <c r="E3538" t="s">
        <v>609</v>
      </c>
      <c r="F3538" t="s">
        <v>65</v>
      </c>
      <c r="G3538" t="s">
        <v>105</v>
      </c>
      <c r="H3538" t="s">
        <v>67</v>
      </c>
      <c r="I3538" t="s">
        <v>68</v>
      </c>
      <c r="J3538" t="s">
        <v>50</v>
      </c>
      <c r="K3538" t="s">
        <v>51</v>
      </c>
      <c r="L3538" t="s">
        <v>52</v>
      </c>
      <c r="M3538" t="s">
        <v>52</v>
      </c>
      <c r="N3538" s="5">
        <v>30.013100000000001</v>
      </c>
      <c r="O3538" s="5">
        <v>31.2089</v>
      </c>
      <c r="P3538" t="s">
        <v>80</v>
      </c>
      <c r="Q3538" t="s">
        <v>117</v>
      </c>
      <c r="R3538" t="s">
        <v>250</v>
      </c>
      <c r="S3538">
        <v>1</v>
      </c>
      <c r="T3538" s="6">
        <v>33368.03</v>
      </c>
      <c r="U3538" s="7">
        <v>20</v>
      </c>
      <c r="V3538" s="6">
        <v>26694.42</v>
      </c>
      <c r="W3538" s="6">
        <v>29395.56</v>
      </c>
      <c r="X3538" s="6">
        <v>28.5</v>
      </c>
      <c r="Y3538" s="6">
        <v>-4331.3</v>
      </c>
      <c r="Z3538" t="s">
        <v>168</v>
      </c>
      <c r="AA3538" t="s">
        <v>57</v>
      </c>
      <c r="AB3538">
        <v>4</v>
      </c>
    </row>
    <row r="3539" spans="1:28">
      <c r="A3539" t="s">
        <v>6657</v>
      </c>
      <c r="B3539" t="s">
        <v>6658</v>
      </c>
      <c r="C3539" s="4">
        <v>45877</v>
      </c>
      <c r="D3539" s="4">
        <v>45879</v>
      </c>
      <c r="E3539" t="s">
        <v>4596</v>
      </c>
      <c r="F3539" t="s">
        <v>65</v>
      </c>
      <c r="G3539" t="s">
        <v>47</v>
      </c>
      <c r="H3539" t="s">
        <v>128</v>
      </c>
      <c r="I3539" t="s">
        <v>49</v>
      </c>
      <c r="J3539" t="s">
        <v>50</v>
      </c>
      <c r="K3539" t="s">
        <v>51</v>
      </c>
      <c r="L3539" t="s">
        <v>90</v>
      </c>
      <c r="M3539" t="s">
        <v>90</v>
      </c>
      <c r="N3539" s="5">
        <v>30.0444</v>
      </c>
      <c r="O3539" s="5">
        <v>31.235700000000001</v>
      </c>
      <c r="P3539" t="s">
        <v>80</v>
      </c>
      <c r="Q3539" t="s">
        <v>143</v>
      </c>
      <c r="R3539" t="s">
        <v>215</v>
      </c>
      <c r="S3539">
        <v>1</v>
      </c>
      <c r="T3539" s="6">
        <v>12195.71</v>
      </c>
      <c r="U3539" s="7">
        <v>20</v>
      </c>
      <c r="V3539" s="6">
        <v>9756.57</v>
      </c>
      <c r="W3539" s="6">
        <v>10263.15</v>
      </c>
      <c r="X3539" s="6">
        <v>92</v>
      </c>
      <c r="Y3539" s="6">
        <v>-598.58000000000004</v>
      </c>
      <c r="Z3539" t="s">
        <v>56</v>
      </c>
      <c r="AA3539" t="s">
        <v>57</v>
      </c>
      <c r="AB3539">
        <v>4</v>
      </c>
    </row>
    <row r="3540" spans="1:28">
      <c r="A3540" t="s">
        <v>6659</v>
      </c>
      <c r="B3540" t="s">
        <v>6660</v>
      </c>
      <c r="C3540" s="4">
        <v>45818</v>
      </c>
      <c r="D3540" s="4">
        <v>45822</v>
      </c>
      <c r="E3540" t="s">
        <v>1495</v>
      </c>
      <c r="F3540" t="s">
        <v>196</v>
      </c>
      <c r="G3540" t="s">
        <v>47</v>
      </c>
      <c r="H3540" t="s">
        <v>128</v>
      </c>
      <c r="I3540" t="s">
        <v>49</v>
      </c>
      <c r="J3540" t="s">
        <v>50</v>
      </c>
      <c r="K3540" t="s">
        <v>51</v>
      </c>
      <c r="L3540" t="s">
        <v>90</v>
      </c>
      <c r="M3540" t="s">
        <v>90</v>
      </c>
      <c r="N3540" s="5">
        <v>30.0444</v>
      </c>
      <c r="O3540" s="5">
        <v>31.235700000000001</v>
      </c>
      <c r="P3540" t="s">
        <v>59</v>
      </c>
      <c r="Q3540" t="s">
        <v>108</v>
      </c>
      <c r="R3540" t="s">
        <v>357</v>
      </c>
      <c r="S3540">
        <v>3</v>
      </c>
      <c r="T3540" s="6">
        <v>1441.39</v>
      </c>
      <c r="U3540" s="7">
        <v>5</v>
      </c>
      <c r="V3540" s="6">
        <v>4107.96</v>
      </c>
      <c r="W3540" s="6">
        <v>2188.19</v>
      </c>
      <c r="X3540" s="6">
        <v>58</v>
      </c>
      <c r="Y3540" s="6">
        <v>-294.67</v>
      </c>
      <c r="Z3540" t="s">
        <v>93</v>
      </c>
      <c r="AA3540" t="s">
        <v>169</v>
      </c>
      <c r="AB3540">
        <v>2</v>
      </c>
    </row>
    <row r="3541" spans="1:28">
      <c r="A3541" t="s">
        <v>6661</v>
      </c>
      <c r="B3541" t="s">
        <v>6660</v>
      </c>
      <c r="C3541" s="4">
        <v>45818</v>
      </c>
      <c r="D3541" s="4">
        <v>45822</v>
      </c>
      <c r="E3541" t="s">
        <v>1495</v>
      </c>
      <c r="F3541" t="s">
        <v>196</v>
      </c>
      <c r="G3541" t="s">
        <v>47</v>
      </c>
      <c r="H3541" t="s">
        <v>128</v>
      </c>
      <c r="I3541" t="s">
        <v>49</v>
      </c>
      <c r="J3541" t="s">
        <v>50</v>
      </c>
      <c r="K3541" t="s">
        <v>51</v>
      </c>
      <c r="L3541" t="s">
        <v>90</v>
      </c>
      <c r="M3541" t="s">
        <v>90</v>
      </c>
      <c r="N3541" s="5">
        <v>30.0444</v>
      </c>
      <c r="O3541" s="5">
        <v>31.235700000000001</v>
      </c>
      <c r="P3541" t="s">
        <v>80</v>
      </c>
      <c r="Q3541" t="s">
        <v>242</v>
      </c>
      <c r="R3541" t="s">
        <v>282</v>
      </c>
      <c r="S3541">
        <v>1</v>
      </c>
      <c r="T3541" s="6">
        <v>969.13</v>
      </c>
      <c r="U3541" s="7">
        <v>15</v>
      </c>
      <c r="V3541" s="6">
        <v>823.76</v>
      </c>
      <c r="W3541" s="6">
        <v>586.54</v>
      </c>
      <c r="X3541" s="6">
        <v>46</v>
      </c>
      <c r="Y3541" s="6">
        <v>-91.24</v>
      </c>
      <c r="Z3541" t="s">
        <v>93</v>
      </c>
      <c r="AA3541" t="s">
        <v>169</v>
      </c>
      <c r="AB3541">
        <v>2</v>
      </c>
    </row>
    <row r="3542" spans="1:28">
      <c r="A3542" t="s">
        <v>6662</v>
      </c>
      <c r="B3542" t="s">
        <v>6663</v>
      </c>
      <c r="C3542" s="4">
        <v>45940</v>
      </c>
      <c r="D3542" s="4">
        <v>45944</v>
      </c>
      <c r="E3542" t="s">
        <v>1705</v>
      </c>
      <c r="F3542" t="s">
        <v>46</v>
      </c>
      <c r="G3542" t="s">
        <v>136</v>
      </c>
      <c r="H3542" t="s">
        <v>48</v>
      </c>
      <c r="I3542" t="s">
        <v>68</v>
      </c>
      <c r="J3542" t="s">
        <v>50</v>
      </c>
      <c r="K3542" t="s">
        <v>129</v>
      </c>
      <c r="L3542" t="s">
        <v>241</v>
      </c>
      <c r="M3542" t="s">
        <v>241</v>
      </c>
      <c r="N3542" s="5">
        <v>29.066099999999999</v>
      </c>
      <c r="O3542" s="5">
        <v>31.099399999999999</v>
      </c>
      <c r="P3542" t="s">
        <v>53</v>
      </c>
      <c r="Q3542" t="s">
        <v>153</v>
      </c>
      <c r="R3542" t="s">
        <v>154</v>
      </c>
      <c r="S3542">
        <v>6</v>
      </c>
      <c r="T3542" s="6">
        <v>576.78</v>
      </c>
      <c r="U3542" s="7">
        <v>20</v>
      </c>
      <c r="V3542" s="6">
        <v>2768.54</v>
      </c>
      <c r="W3542" s="6">
        <v>1821.6</v>
      </c>
      <c r="X3542" s="6">
        <v>71</v>
      </c>
      <c r="Y3542" s="6">
        <v>875.95</v>
      </c>
      <c r="Z3542" t="s">
        <v>198</v>
      </c>
      <c r="AA3542" t="s">
        <v>57</v>
      </c>
      <c r="AB3542">
        <v>5</v>
      </c>
    </row>
    <row r="3543" spans="1:28">
      <c r="A3543" t="s">
        <v>6664</v>
      </c>
      <c r="B3543" t="s">
        <v>6663</v>
      </c>
      <c r="C3543" s="4">
        <v>45940</v>
      </c>
      <c r="D3543" s="4">
        <v>45944</v>
      </c>
      <c r="E3543" t="s">
        <v>1705</v>
      </c>
      <c r="F3543" t="s">
        <v>46</v>
      </c>
      <c r="G3543" t="s">
        <v>136</v>
      </c>
      <c r="H3543" t="s">
        <v>48</v>
      </c>
      <c r="I3543" t="s">
        <v>68</v>
      </c>
      <c r="J3543" t="s">
        <v>50</v>
      </c>
      <c r="K3543" t="s">
        <v>129</v>
      </c>
      <c r="L3543" t="s">
        <v>241</v>
      </c>
      <c r="M3543" t="s">
        <v>241</v>
      </c>
      <c r="N3543" s="5">
        <v>29.066099999999999</v>
      </c>
      <c r="O3543" s="5">
        <v>31.099399999999999</v>
      </c>
      <c r="P3543" t="s">
        <v>122</v>
      </c>
      <c r="Q3543" t="s">
        <v>156</v>
      </c>
      <c r="R3543" t="s">
        <v>920</v>
      </c>
      <c r="S3543">
        <v>1</v>
      </c>
      <c r="T3543" s="6">
        <v>7036.7</v>
      </c>
      <c r="U3543" s="7">
        <v>10</v>
      </c>
      <c r="V3543" s="6">
        <v>6333.03</v>
      </c>
      <c r="W3543" s="6">
        <v>4816.5600000000004</v>
      </c>
      <c r="X3543" s="6">
        <v>41</v>
      </c>
      <c r="Y3543" s="6">
        <v>1475.47</v>
      </c>
      <c r="Z3543" t="s">
        <v>198</v>
      </c>
      <c r="AA3543" t="s">
        <v>57</v>
      </c>
      <c r="AB3543">
        <v>5</v>
      </c>
    </row>
    <row r="3544" spans="1:28">
      <c r="A3544" t="s">
        <v>6665</v>
      </c>
      <c r="B3544" t="s">
        <v>6666</v>
      </c>
      <c r="C3544" s="4">
        <v>45876</v>
      </c>
      <c r="D3544" s="4">
        <v>45881</v>
      </c>
      <c r="E3544" t="s">
        <v>4227</v>
      </c>
      <c r="F3544" t="s">
        <v>196</v>
      </c>
      <c r="G3544" t="s">
        <v>136</v>
      </c>
      <c r="H3544" t="s">
        <v>137</v>
      </c>
      <c r="I3544" t="s">
        <v>68</v>
      </c>
      <c r="J3544" t="s">
        <v>50</v>
      </c>
      <c r="K3544" t="s">
        <v>51</v>
      </c>
      <c r="L3544" t="s">
        <v>90</v>
      </c>
      <c r="M3544" t="s">
        <v>90</v>
      </c>
      <c r="N3544" s="5">
        <v>30.0444</v>
      </c>
      <c r="O3544" s="5">
        <v>31.235700000000001</v>
      </c>
      <c r="P3544" t="s">
        <v>53</v>
      </c>
      <c r="Q3544" t="s">
        <v>77</v>
      </c>
      <c r="R3544" t="s">
        <v>176</v>
      </c>
      <c r="S3544">
        <v>2</v>
      </c>
      <c r="T3544" s="6">
        <v>146.25</v>
      </c>
      <c r="U3544" s="7">
        <v>15</v>
      </c>
      <c r="V3544" s="6">
        <v>248.62</v>
      </c>
      <c r="W3544" s="6">
        <v>112.12</v>
      </c>
      <c r="X3544" s="6">
        <v>34.5</v>
      </c>
      <c r="Y3544" s="6">
        <v>102.01</v>
      </c>
      <c r="Z3544" t="s">
        <v>93</v>
      </c>
      <c r="AA3544" t="s">
        <v>57</v>
      </c>
      <c r="AB3544">
        <v>4</v>
      </c>
    </row>
    <row r="3545" spans="1:28">
      <c r="A3545" t="s">
        <v>6667</v>
      </c>
      <c r="B3545" t="s">
        <v>6666</v>
      </c>
      <c r="C3545" s="4">
        <v>45876</v>
      </c>
      <c r="D3545" s="4">
        <v>45881</v>
      </c>
      <c r="E3545" t="s">
        <v>4227</v>
      </c>
      <c r="F3545" t="s">
        <v>196</v>
      </c>
      <c r="G3545" t="s">
        <v>136</v>
      </c>
      <c r="H3545" t="s">
        <v>137</v>
      </c>
      <c r="I3545" t="s">
        <v>68</v>
      </c>
      <c r="J3545" t="s">
        <v>50</v>
      </c>
      <c r="K3545" t="s">
        <v>51</v>
      </c>
      <c r="L3545" t="s">
        <v>90</v>
      </c>
      <c r="M3545" t="s">
        <v>90</v>
      </c>
      <c r="N3545" s="5">
        <v>30.0444</v>
      </c>
      <c r="O3545" s="5">
        <v>31.235700000000001</v>
      </c>
      <c r="P3545" t="s">
        <v>53</v>
      </c>
      <c r="Q3545" t="s">
        <v>54</v>
      </c>
      <c r="R3545" t="s">
        <v>963</v>
      </c>
      <c r="S3545">
        <v>3</v>
      </c>
      <c r="T3545" s="6">
        <v>5447.49</v>
      </c>
      <c r="U3545" s="7">
        <v>15</v>
      </c>
      <c r="V3545" s="6">
        <v>13891.1</v>
      </c>
      <c r="W3545" s="6">
        <v>11135.54</v>
      </c>
      <c r="X3545" s="6">
        <v>40.5</v>
      </c>
      <c r="Y3545" s="6">
        <v>2715.06</v>
      </c>
      <c r="Z3545" t="s">
        <v>93</v>
      </c>
      <c r="AA3545" t="s">
        <v>57</v>
      </c>
      <c r="AB3545">
        <v>4</v>
      </c>
    </row>
    <row r="3546" spans="1:28">
      <c r="A3546" t="s">
        <v>6668</v>
      </c>
      <c r="B3546" t="s">
        <v>6669</v>
      </c>
      <c r="C3546" s="4">
        <v>45923</v>
      </c>
      <c r="D3546" s="4">
        <v>45928</v>
      </c>
      <c r="E3546" t="s">
        <v>1293</v>
      </c>
      <c r="F3546" t="s">
        <v>65</v>
      </c>
      <c r="G3546" t="s">
        <v>66</v>
      </c>
      <c r="H3546" t="s">
        <v>48</v>
      </c>
      <c r="I3546" t="s">
        <v>68</v>
      </c>
      <c r="J3546" t="s">
        <v>50</v>
      </c>
      <c r="K3546" t="s">
        <v>51</v>
      </c>
      <c r="L3546" t="s">
        <v>52</v>
      </c>
      <c r="M3546" t="s">
        <v>52</v>
      </c>
      <c r="N3546" s="5">
        <v>30.013100000000001</v>
      </c>
      <c r="O3546" s="5">
        <v>31.2089</v>
      </c>
      <c r="P3546" t="s">
        <v>59</v>
      </c>
      <c r="Q3546" t="s">
        <v>84</v>
      </c>
      <c r="R3546" t="s">
        <v>85</v>
      </c>
      <c r="S3546">
        <v>3</v>
      </c>
      <c r="T3546" s="6">
        <v>1186.22</v>
      </c>
      <c r="U3546" s="7">
        <v>5</v>
      </c>
      <c r="V3546" s="6">
        <v>3380.73</v>
      </c>
      <c r="W3546" s="6">
        <v>2086.87</v>
      </c>
      <c r="X3546" s="6">
        <v>81</v>
      </c>
      <c r="Y3546" s="6">
        <v>1212.8599999999999</v>
      </c>
      <c r="Z3546" t="s">
        <v>168</v>
      </c>
      <c r="AA3546" t="s">
        <v>57</v>
      </c>
      <c r="AB3546">
        <v>3</v>
      </c>
    </row>
    <row r="3547" spans="1:28">
      <c r="A3547" t="s">
        <v>6670</v>
      </c>
      <c r="B3547" t="s">
        <v>6671</v>
      </c>
      <c r="C3547" s="4">
        <v>45684</v>
      </c>
      <c r="D3547" s="4">
        <v>45689</v>
      </c>
      <c r="E3547" t="s">
        <v>3430</v>
      </c>
      <c r="F3547" t="s">
        <v>196</v>
      </c>
      <c r="G3547" t="s">
        <v>105</v>
      </c>
      <c r="H3547" t="s">
        <v>48</v>
      </c>
      <c r="I3547" t="s">
        <v>68</v>
      </c>
      <c r="J3547" t="s">
        <v>50</v>
      </c>
      <c r="K3547" t="s">
        <v>129</v>
      </c>
      <c r="L3547" t="s">
        <v>241</v>
      </c>
      <c r="M3547" t="s">
        <v>241</v>
      </c>
      <c r="N3547" s="5">
        <v>29.066099999999999</v>
      </c>
      <c r="O3547" s="5">
        <v>31.099399999999999</v>
      </c>
      <c r="P3547" t="s">
        <v>53</v>
      </c>
      <c r="Q3547" t="s">
        <v>91</v>
      </c>
      <c r="R3547" t="s">
        <v>446</v>
      </c>
      <c r="S3547">
        <v>1</v>
      </c>
      <c r="T3547" s="6">
        <v>479.47</v>
      </c>
      <c r="U3547" s="7">
        <v>0</v>
      </c>
      <c r="V3547" s="6">
        <v>479.47</v>
      </c>
      <c r="W3547" s="6">
        <v>244.41</v>
      </c>
      <c r="X3547" s="6">
        <v>41</v>
      </c>
      <c r="Y3547" s="6">
        <v>165.29</v>
      </c>
      <c r="Z3547" t="s">
        <v>198</v>
      </c>
      <c r="AA3547" t="s">
        <v>57</v>
      </c>
      <c r="AB3547">
        <v>3</v>
      </c>
    </row>
    <row r="3548" spans="1:28">
      <c r="A3548" t="s">
        <v>6672</v>
      </c>
      <c r="B3548" t="s">
        <v>6671</v>
      </c>
      <c r="C3548" s="4">
        <v>45684</v>
      </c>
      <c r="D3548" s="4">
        <v>45689</v>
      </c>
      <c r="E3548" t="s">
        <v>3430</v>
      </c>
      <c r="F3548" t="s">
        <v>196</v>
      </c>
      <c r="G3548" t="s">
        <v>105</v>
      </c>
      <c r="H3548" t="s">
        <v>48</v>
      </c>
      <c r="I3548" t="s">
        <v>68</v>
      </c>
      <c r="J3548" t="s">
        <v>50</v>
      </c>
      <c r="K3548" t="s">
        <v>129</v>
      </c>
      <c r="L3548" t="s">
        <v>241</v>
      </c>
      <c r="M3548" t="s">
        <v>241</v>
      </c>
      <c r="N3548" s="5">
        <v>29.066099999999999</v>
      </c>
      <c r="O3548" s="5">
        <v>31.099399999999999</v>
      </c>
      <c r="P3548" t="s">
        <v>53</v>
      </c>
      <c r="Q3548" t="s">
        <v>91</v>
      </c>
      <c r="R3548" t="s">
        <v>92</v>
      </c>
      <c r="S3548">
        <v>3</v>
      </c>
      <c r="T3548" s="6">
        <v>863.63</v>
      </c>
      <c r="U3548" s="7">
        <v>0</v>
      </c>
      <c r="V3548" s="6">
        <v>2590.89</v>
      </c>
      <c r="W3548" s="6">
        <v>1188.8</v>
      </c>
      <c r="X3548" s="6">
        <v>53</v>
      </c>
      <c r="Y3548" s="6">
        <v>1193.6400000000001</v>
      </c>
      <c r="Z3548" t="s">
        <v>198</v>
      </c>
      <c r="AA3548" t="s">
        <v>57</v>
      </c>
      <c r="AB3548">
        <v>3</v>
      </c>
    </row>
    <row r="3549" spans="1:28">
      <c r="A3549" t="s">
        <v>6673</v>
      </c>
      <c r="B3549" t="s">
        <v>6674</v>
      </c>
      <c r="C3549" s="4">
        <v>45692</v>
      </c>
      <c r="D3549" s="4">
        <v>45696</v>
      </c>
      <c r="E3549" t="s">
        <v>3264</v>
      </c>
      <c r="F3549" t="s">
        <v>46</v>
      </c>
      <c r="G3549" t="s">
        <v>47</v>
      </c>
      <c r="H3549" t="s">
        <v>89</v>
      </c>
      <c r="I3549" t="s">
        <v>68</v>
      </c>
      <c r="J3549" t="s">
        <v>50</v>
      </c>
      <c r="K3549" t="s">
        <v>51</v>
      </c>
      <c r="L3549" t="s">
        <v>90</v>
      </c>
      <c r="M3549" t="s">
        <v>90</v>
      </c>
      <c r="N3549" s="5">
        <v>30.0444</v>
      </c>
      <c r="O3549" s="5">
        <v>31.235700000000001</v>
      </c>
      <c r="P3549" t="s">
        <v>72</v>
      </c>
      <c r="Q3549" t="s">
        <v>73</v>
      </c>
      <c r="R3549" t="s">
        <v>74</v>
      </c>
      <c r="S3549">
        <v>1</v>
      </c>
      <c r="T3549" s="6">
        <v>415.66</v>
      </c>
      <c r="U3549" s="7">
        <v>0</v>
      </c>
      <c r="V3549" s="6">
        <v>415.66</v>
      </c>
      <c r="W3549" s="6">
        <v>181.14</v>
      </c>
      <c r="X3549" s="6">
        <v>28.5</v>
      </c>
      <c r="Y3549" s="6">
        <v>206.02</v>
      </c>
      <c r="Z3549" t="s">
        <v>465</v>
      </c>
      <c r="AA3549" t="s">
        <v>57</v>
      </c>
      <c r="AB3549">
        <v>3</v>
      </c>
    </row>
    <row r="3550" spans="1:28">
      <c r="A3550" t="s">
        <v>6675</v>
      </c>
      <c r="B3550" t="s">
        <v>6674</v>
      </c>
      <c r="C3550" s="4">
        <v>45692</v>
      </c>
      <c r="D3550" s="4">
        <v>45696</v>
      </c>
      <c r="E3550" t="s">
        <v>3264</v>
      </c>
      <c r="F3550" t="s">
        <v>46</v>
      </c>
      <c r="G3550" t="s">
        <v>47</v>
      </c>
      <c r="H3550" t="s">
        <v>89</v>
      </c>
      <c r="I3550" t="s">
        <v>68</v>
      </c>
      <c r="J3550" t="s">
        <v>50</v>
      </c>
      <c r="K3550" t="s">
        <v>51</v>
      </c>
      <c r="L3550" t="s">
        <v>90</v>
      </c>
      <c r="M3550" t="s">
        <v>90</v>
      </c>
      <c r="N3550" s="5">
        <v>30.0444</v>
      </c>
      <c r="O3550" s="5">
        <v>31.235700000000001</v>
      </c>
      <c r="P3550" t="s">
        <v>59</v>
      </c>
      <c r="Q3550" t="s">
        <v>84</v>
      </c>
      <c r="R3550" t="s">
        <v>85</v>
      </c>
      <c r="S3550">
        <v>1</v>
      </c>
      <c r="T3550" s="6">
        <v>1131.92</v>
      </c>
      <c r="U3550" s="7">
        <v>15</v>
      </c>
      <c r="V3550" s="6">
        <v>962.13</v>
      </c>
      <c r="W3550" s="6">
        <v>631.46</v>
      </c>
      <c r="X3550" s="6">
        <v>28.5</v>
      </c>
      <c r="Y3550" s="6">
        <v>302.18</v>
      </c>
      <c r="Z3550" t="s">
        <v>465</v>
      </c>
      <c r="AA3550" t="s">
        <v>57</v>
      </c>
      <c r="AB3550">
        <v>3</v>
      </c>
    </row>
    <row r="3551" spans="1:28">
      <c r="A3551" t="s">
        <v>6676</v>
      </c>
      <c r="B3551" t="s">
        <v>6677</v>
      </c>
      <c r="C3551" s="4">
        <v>45502</v>
      </c>
      <c r="D3551" s="4">
        <v>45505</v>
      </c>
      <c r="E3551" t="s">
        <v>3089</v>
      </c>
      <c r="F3551" t="s">
        <v>46</v>
      </c>
      <c r="G3551" t="s">
        <v>47</v>
      </c>
      <c r="H3551" t="s">
        <v>89</v>
      </c>
      <c r="I3551" t="s">
        <v>68</v>
      </c>
      <c r="J3551" t="s">
        <v>50</v>
      </c>
      <c r="K3551" t="s">
        <v>51</v>
      </c>
      <c r="L3551" t="s">
        <v>52</v>
      </c>
      <c r="M3551" t="s">
        <v>52</v>
      </c>
      <c r="N3551" s="5">
        <v>30.013100000000001</v>
      </c>
      <c r="O3551" s="5">
        <v>31.2089</v>
      </c>
      <c r="P3551" t="s">
        <v>80</v>
      </c>
      <c r="Q3551" t="s">
        <v>143</v>
      </c>
      <c r="R3551" t="s">
        <v>215</v>
      </c>
      <c r="S3551">
        <v>1</v>
      </c>
      <c r="T3551" s="6">
        <v>12187.21</v>
      </c>
      <c r="U3551" s="7">
        <v>0</v>
      </c>
      <c r="V3551" s="6">
        <v>12187.21</v>
      </c>
      <c r="W3551" s="6">
        <v>9816.77</v>
      </c>
      <c r="X3551" s="6">
        <v>19</v>
      </c>
      <c r="Y3551" s="6">
        <v>2351.44</v>
      </c>
      <c r="Z3551" t="s">
        <v>465</v>
      </c>
      <c r="AA3551" t="s">
        <v>57</v>
      </c>
      <c r="AB3551">
        <v>4</v>
      </c>
    </row>
    <row r="3552" spans="1:28">
      <c r="A3552" t="s">
        <v>6678</v>
      </c>
      <c r="B3552" t="s">
        <v>6677</v>
      </c>
      <c r="C3552" s="4">
        <v>45502</v>
      </c>
      <c r="D3552" s="4">
        <v>45505</v>
      </c>
      <c r="E3552" t="s">
        <v>3089</v>
      </c>
      <c r="F3552" t="s">
        <v>46</v>
      </c>
      <c r="G3552" t="s">
        <v>47</v>
      </c>
      <c r="H3552" t="s">
        <v>89</v>
      </c>
      <c r="I3552" t="s">
        <v>68</v>
      </c>
      <c r="J3552" t="s">
        <v>50</v>
      </c>
      <c r="K3552" t="s">
        <v>51</v>
      </c>
      <c r="L3552" t="s">
        <v>52</v>
      </c>
      <c r="M3552" t="s">
        <v>52</v>
      </c>
      <c r="N3552" s="5">
        <v>30.013100000000001</v>
      </c>
      <c r="O3552" s="5">
        <v>31.2089</v>
      </c>
      <c r="P3552" t="s">
        <v>53</v>
      </c>
      <c r="Q3552" t="s">
        <v>77</v>
      </c>
      <c r="R3552" t="s">
        <v>78</v>
      </c>
      <c r="S3552">
        <v>3</v>
      </c>
      <c r="T3552" s="6">
        <v>170.13</v>
      </c>
      <c r="U3552" s="7">
        <v>15</v>
      </c>
      <c r="V3552" s="6">
        <v>433.83</v>
      </c>
      <c r="W3552" s="6">
        <v>200.88</v>
      </c>
      <c r="X3552" s="6">
        <v>27</v>
      </c>
      <c r="Y3552" s="6">
        <v>205.95</v>
      </c>
      <c r="Z3552" t="s">
        <v>465</v>
      </c>
      <c r="AA3552" t="s">
        <v>57</v>
      </c>
      <c r="AB3552">
        <v>4</v>
      </c>
    </row>
    <row r="3553" spans="1:28">
      <c r="A3553" t="s">
        <v>6679</v>
      </c>
      <c r="B3553" t="s">
        <v>6677</v>
      </c>
      <c r="C3553" s="4">
        <v>45502</v>
      </c>
      <c r="D3553" s="4">
        <v>45505</v>
      </c>
      <c r="E3553" t="s">
        <v>3089</v>
      </c>
      <c r="F3553" t="s">
        <v>46</v>
      </c>
      <c r="G3553" t="s">
        <v>47</v>
      </c>
      <c r="H3553" t="s">
        <v>89</v>
      </c>
      <c r="I3553" t="s">
        <v>68</v>
      </c>
      <c r="J3553" t="s">
        <v>50</v>
      </c>
      <c r="K3553" t="s">
        <v>51</v>
      </c>
      <c r="L3553" t="s">
        <v>52</v>
      </c>
      <c r="M3553" t="s">
        <v>52</v>
      </c>
      <c r="N3553" s="5">
        <v>30.013100000000001</v>
      </c>
      <c r="O3553" s="5">
        <v>31.2089</v>
      </c>
      <c r="P3553" t="s">
        <v>59</v>
      </c>
      <c r="Q3553" t="s">
        <v>108</v>
      </c>
      <c r="R3553" t="s">
        <v>109</v>
      </c>
      <c r="S3553">
        <v>1</v>
      </c>
      <c r="T3553" s="6">
        <v>1628.83</v>
      </c>
      <c r="U3553" s="7">
        <v>0</v>
      </c>
      <c r="V3553" s="6">
        <v>1628.83</v>
      </c>
      <c r="W3553" s="6">
        <v>843.51</v>
      </c>
      <c r="X3553" s="6">
        <v>19</v>
      </c>
      <c r="Y3553" s="6">
        <v>766.32</v>
      </c>
      <c r="Z3553" t="s">
        <v>465</v>
      </c>
      <c r="AA3553" t="s">
        <v>57</v>
      </c>
      <c r="AB3553">
        <v>4</v>
      </c>
    </row>
    <row r="3554" spans="1:28">
      <c r="A3554" t="s">
        <v>6680</v>
      </c>
      <c r="B3554" t="s">
        <v>6681</v>
      </c>
      <c r="C3554" s="4">
        <v>45891</v>
      </c>
      <c r="D3554" s="4">
        <v>45895</v>
      </c>
      <c r="E3554" t="s">
        <v>5583</v>
      </c>
      <c r="F3554" t="s">
        <v>65</v>
      </c>
      <c r="G3554" t="s">
        <v>66</v>
      </c>
      <c r="H3554" t="s">
        <v>67</v>
      </c>
      <c r="I3554" t="s">
        <v>68</v>
      </c>
      <c r="J3554" t="s">
        <v>50</v>
      </c>
      <c r="K3554" t="s">
        <v>51</v>
      </c>
      <c r="L3554" t="s">
        <v>52</v>
      </c>
      <c r="M3554" t="s">
        <v>52</v>
      </c>
      <c r="N3554" s="5">
        <v>30.013100000000001</v>
      </c>
      <c r="O3554" s="5">
        <v>31.2089</v>
      </c>
      <c r="P3554" t="s">
        <v>53</v>
      </c>
      <c r="Q3554" t="s">
        <v>77</v>
      </c>
      <c r="R3554" t="s">
        <v>302</v>
      </c>
      <c r="S3554">
        <v>1</v>
      </c>
      <c r="T3554" s="6">
        <v>267.14999999999998</v>
      </c>
      <c r="U3554" s="7">
        <v>20</v>
      </c>
      <c r="V3554" s="6">
        <v>213.72</v>
      </c>
      <c r="W3554" s="6">
        <v>113.49</v>
      </c>
      <c r="X3554" s="6">
        <v>28.5</v>
      </c>
      <c r="Y3554" s="6">
        <v>71.73</v>
      </c>
      <c r="Z3554" t="s">
        <v>168</v>
      </c>
      <c r="AA3554" t="s">
        <v>57</v>
      </c>
      <c r="AB3554">
        <v>4</v>
      </c>
    </row>
    <row r="3555" spans="1:28">
      <c r="A3555" t="s">
        <v>6682</v>
      </c>
      <c r="B3555" t="s">
        <v>6681</v>
      </c>
      <c r="C3555" s="4">
        <v>45891</v>
      </c>
      <c r="D3555" s="4">
        <v>45895</v>
      </c>
      <c r="E3555" t="s">
        <v>5583</v>
      </c>
      <c r="F3555" t="s">
        <v>65</v>
      </c>
      <c r="G3555" t="s">
        <v>66</v>
      </c>
      <c r="H3555" t="s">
        <v>67</v>
      </c>
      <c r="I3555" t="s">
        <v>68</v>
      </c>
      <c r="J3555" t="s">
        <v>50</v>
      </c>
      <c r="K3555" t="s">
        <v>51</v>
      </c>
      <c r="L3555" t="s">
        <v>52</v>
      </c>
      <c r="M3555" t="s">
        <v>52</v>
      </c>
      <c r="N3555" s="5">
        <v>30.013100000000001</v>
      </c>
      <c r="O3555" s="5">
        <v>31.2089</v>
      </c>
      <c r="P3555" t="s">
        <v>59</v>
      </c>
      <c r="Q3555" t="s">
        <v>108</v>
      </c>
      <c r="R3555" t="s">
        <v>357</v>
      </c>
      <c r="S3555">
        <v>2</v>
      </c>
      <c r="T3555" s="6">
        <v>1355.76</v>
      </c>
      <c r="U3555" s="7">
        <v>20</v>
      </c>
      <c r="V3555" s="6">
        <v>2169.2199999999998</v>
      </c>
      <c r="W3555" s="6">
        <v>1307.32</v>
      </c>
      <c r="X3555" s="6">
        <v>34.5</v>
      </c>
      <c r="Y3555" s="6">
        <v>827.4</v>
      </c>
      <c r="Z3555" t="s">
        <v>168</v>
      </c>
      <c r="AA3555" t="s">
        <v>57</v>
      </c>
      <c r="AB3555">
        <v>4</v>
      </c>
    </row>
    <row r="3556" spans="1:28">
      <c r="A3556" t="s">
        <v>6683</v>
      </c>
      <c r="B3556" t="s">
        <v>6684</v>
      </c>
      <c r="C3556" s="4">
        <v>45373</v>
      </c>
      <c r="D3556" s="4">
        <v>45378</v>
      </c>
      <c r="E3556" t="s">
        <v>231</v>
      </c>
      <c r="F3556" t="s">
        <v>65</v>
      </c>
      <c r="G3556" t="s">
        <v>47</v>
      </c>
      <c r="H3556" t="s">
        <v>89</v>
      </c>
      <c r="I3556" t="s">
        <v>68</v>
      </c>
      <c r="J3556" t="s">
        <v>50</v>
      </c>
      <c r="K3556" t="s">
        <v>129</v>
      </c>
      <c r="L3556" t="s">
        <v>197</v>
      </c>
      <c r="M3556" t="s">
        <v>197</v>
      </c>
      <c r="N3556" s="5">
        <v>27.180900000000001</v>
      </c>
      <c r="O3556" s="5">
        <v>31.183700000000002</v>
      </c>
      <c r="P3556" t="s">
        <v>72</v>
      </c>
      <c r="Q3556" t="s">
        <v>73</v>
      </c>
      <c r="R3556" t="s">
        <v>74</v>
      </c>
      <c r="S3556">
        <v>1</v>
      </c>
      <c r="T3556" s="6">
        <v>398.84</v>
      </c>
      <c r="U3556" s="7">
        <v>0</v>
      </c>
      <c r="V3556" s="6">
        <v>398.84</v>
      </c>
      <c r="W3556" s="6">
        <v>182.19</v>
      </c>
      <c r="X3556" s="6">
        <v>82</v>
      </c>
      <c r="Y3556" s="6">
        <v>134.65</v>
      </c>
      <c r="Z3556" t="s">
        <v>163</v>
      </c>
      <c r="AA3556" t="s">
        <v>57</v>
      </c>
      <c r="AB3556">
        <v>3</v>
      </c>
    </row>
    <row r="3557" spans="1:28">
      <c r="A3557" t="s">
        <v>6685</v>
      </c>
      <c r="B3557" t="s">
        <v>6686</v>
      </c>
      <c r="C3557" s="4">
        <v>45446</v>
      </c>
      <c r="D3557" s="4">
        <v>45452</v>
      </c>
      <c r="E3557" t="s">
        <v>3071</v>
      </c>
      <c r="F3557" t="s">
        <v>65</v>
      </c>
      <c r="G3557" t="s">
        <v>66</v>
      </c>
      <c r="H3557" t="s">
        <v>128</v>
      </c>
      <c r="I3557" t="s">
        <v>68</v>
      </c>
      <c r="J3557" t="s">
        <v>50</v>
      </c>
      <c r="K3557" t="s">
        <v>69</v>
      </c>
      <c r="L3557" t="s">
        <v>70</v>
      </c>
      <c r="M3557" t="s">
        <v>71</v>
      </c>
      <c r="N3557" s="5">
        <v>31.040900000000001</v>
      </c>
      <c r="O3557" s="5">
        <v>31.378499999999999</v>
      </c>
      <c r="P3557" t="s">
        <v>59</v>
      </c>
      <c r="Q3557" t="s">
        <v>95</v>
      </c>
      <c r="R3557" t="s">
        <v>96</v>
      </c>
      <c r="S3557">
        <v>2</v>
      </c>
      <c r="T3557" s="6">
        <v>9297.8799999999992</v>
      </c>
      <c r="U3557" s="7">
        <v>0</v>
      </c>
      <c r="V3557" s="6">
        <v>18595.759999999998</v>
      </c>
      <c r="W3557" s="6">
        <v>15097.79</v>
      </c>
      <c r="X3557" s="6">
        <v>23</v>
      </c>
      <c r="Y3557" s="6">
        <v>3474.97</v>
      </c>
      <c r="Z3557" t="s">
        <v>185</v>
      </c>
      <c r="AA3557" t="s">
        <v>57</v>
      </c>
      <c r="AB3557">
        <v>4</v>
      </c>
    </row>
    <row r="3558" spans="1:28">
      <c r="A3558" t="s">
        <v>6687</v>
      </c>
      <c r="B3558" t="s">
        <v>6686</v>
      </c>
      <c r="C3558" s="4">
        <v>45446</v>
      </c>
      <c r="D3558" s="4">
        <v>45452</v>
      </c>
      <c r="E3558" t="s">
        <v>3071</v>
      </c>
      <c r="F3558" t="s">
        <v>65</v>
      </c>
      <c r="G3558" t="s">
        <v>66</v>
      </c>
      <c r="H3558" t="s">
        <v>128</v>
      </c>
      <c r="I3558" t="s">
        <v>68</v>
      </c>
      <c r="J3558" t="s">
        <v>50</v>
      </c>
      <c r="K3558" t="s">
        <v>69</v>
      </c>
      <c r="L3558" t="s">
        <v>70</v>
      </c>
      <c r="M3558" t="s">
        <v>71</v>
      </c>
      <c r="N3558" s="5">
        <v>31.040900000000001</v>
      </c>
      <c r="O3558" s="5">
        <v>31.378499999999999</v>
      </c>
      <c r="P3558" t="s">
        <v>72</v>
      </c>
      <c r="Q3558" t="s">
        <v>245</v>
      </c>
      <c r="R3558" t="s">
        <v>351</v>
      </c>
      <c r="S3558">
        <v>1</v>
      </c>
      <c r="T3558" s="6">
        <v>342.47</v>
      </c>
      <c r="U3558" s="7">
        <v>10</v>
      </c>
      <c r="V3558" s="6">
        <v>308.22000000000003</v>
      </c>
      <c r="W3558" s="6">
        <v>138.79</v>
      </c>
      <c r="X3558" s="6">
        <v>19</v>
      </c>
      <c r="Y3558" s="6">
        <v>150.43</v>
      </c>
      <c r="Z3558" t="s">
        <v>185</v>
      </c>
      <c r="AA3558" t="s">
        <v>57</v>
      </c>
      <c r="AB3558">
        <v>4</v>
      </c>
    </row>
    <row r="3559" spans="1:28">
      <c r="A3559" t="s">
        <v>6688</v>
      </c>
      <c r="B3559" t="s">
        <v>6686</v>
      </c>
      <c r="C3559" s="4">
        <v>45446</v>
      </c>
      <c r="D3559" s="4">
        <v>45452</v>
      </c>
      <c r="E3559" t="s">
        <v>3071</v>
      </c>
      <c r="F3559" t="s">
        <v>65</v>
      </c>
      <c r="G3559" t="s">
        <v>66</v>
      </c>
      <c r="H3559" t="s">
        <v>128</v>
      </c>
      <c r="I3559" t="s">
        <v>68</v>
      </c>
      <c r="J3559" t="s">
        <v>50</v>
      </c>
      <c r="K3559" t="s">
        <v>69</v>
      </c>
      <c r="L3559" t="s">
        <v>70</v>
      </c>
      <c r="M3559" t="s">
        <v>71</v>
      </c>
      <c r="N3559" s="5">
        <v>31.040900000000001</v>
      </c>
      <c r="O3559" s="5">
        <v>31.378499999999999</v>
      </c>
      <c r="P3559" t="s">
        <v>72</v>
      </c>
      <c r="Q3559" t="s">
        <v>73</v>
      </c>
      <c r="R3559" t="s">
        <v>114</v>
      </c>
      <c r="S3559">
        <v>2</v>
      </c>
      <c r="T3559" s="6">
        <v>1411.95</v>
      </c>
      <c r="U3559" s="7">
        <v>20</v>
      </c>
      <c r="V3559" s="6">
        <v>2259.12</v>
      </c>
      <c r="W3559" s="6">
        <v>1586.36</v>
      </c>
      <c r="X3559" s="6">
        <v>23</v>
      </c>
      <c r="Y3559" s="6">
        <v>649.76</v>
      </c>
      <c r="Z3559" t="s">
        <v>185</v>
      </c>
      <c r="AA3559" t="s">
        <v>57</v>
      </c>
      <c r="AB3559">
        <v>4</v>
      </c>
    </row>
    <row r="3560" spans="1:28">
      <c r="A3560" t="s">
        <v>6689</v>
      </c>
      <c r="B3560" t="s">
        <v>6690</v>
      </c>
      <c r="C3560" s="4">
        <v>45654</v>
      </c>
      <c r="D3560" s="4">
        <v>45657</v>
      </c>
      <c r="E3560" t="s">
        <v>2966</v>
      </c>
      <c r="F3560" t="s">
        <v>196</v>
      </c>
      <c r="G3560" t="s">
        <v>66</v>
      </c>
      <c r="H3560" t="s">
        <v>89</v>
      </c>
      <c r="I3560" t="s">
        <v>68</v>
      </c>
      <c r="J3560" t="s">
        <v>50</v>
      </c>
      <c r="K3560" t="s">
        <v>51</v>
      </c>
      <c r="L3560" t="s">
        <v>52</v>
      </c>
      <c r="M3560" t="s">
        <v>52</v>
      </c>
      <c r="N3560" s="5">
        <v>30.013100000000001</v>
      </c>
      <c r="O3560" s="5">
        <v>31.2089</v>
      </c>
      <c r="P3560" t="s">
        <v>59</v>
      </c>
      <c r="Q3560" t="s">
        <v>60</v>
      </c>
      <c r="R3560" t="s">
        <v>61</v>
      </c>
      <c r="S3560">
        <v>2</v>
      </c>
      <c r="T3560" s="6">
        <v>2216.4699999999998</v>
      </c>
      <c r="U3560" s="7">
        <v>10</v>
      </c>
      <c r="V3560" s="6">
        <v>3989.65</v>
      </c>
      <c r="W3560" s="6">
        <v>2554.62</v>
      </c>
      <c r="X3560" s="6">
        <v>69</v>
      </c>
      <c r="Y3560" s="6">
        <v>1366.02</v>
      </c>
      <c r="Z3560" t="s">
        <v>168</v>
      </c>
      <c r="AA3560" t="s">
        <v>57</v>
      </c>
      <c r="AB3560">
        <v>4</v>
      </c>
    </row>
    <row r="3561" spans="1:28">
      <c r="A3561" t="s">
        <v>6691</v>
      </c>
      <c r="B3561" t="s">
        <v>6692</v>
      </c>
      <c r="C3561" s="4">
        <v>45952</v>
      </c>
      <c r="D3561" s="4">
        <v>45957</v>
      </c>
      <c r="E3561" t="s">
        <v>4488</v>
      </c>
      <c r="F3561" t="s">
        <v>46</v>
      </c>
      <c r="G3561" t="s">
        <v>105</v>
      </c>
      <c r="H3561" t="s">
        <v>67</v>
      </c>
      <c r="I3561" t="s">
        <v>68</v>
      </c>
      <c r="J3561" t="s">
        <v>50</v>
      </c>
      <c r="K3561" t="s">
        <v>138</v>
      </c>
      <c r="L3561" t="s">
        <v>139</v>
      </c>
      <c r="M3561" t="s">
        <v>139</v>
      </c>
      <c r="N3561" s="5">
        <v>31.200099999999999</v>
      </c>
      <c r="O3561" s="5">
        <v>29.918700000000001</v>
      </c>
      <c r="P3561" t="s">
        <v>80</v>
      </c>
      <c r="Q3561" t="s">
        <v>242</v>
      </c>
      <c r="R3561" t="s">
        <v>282</v>
      </c>
      <c r="S3561">
        <v>1</v>
      </c>
      <c r="T3561" s="6">
        <v>1063.32</v>
      </c>
      <c r="U3561" s="7">
        <v>0</v>
      </c>
      <c r="V3561" s="6">
        <v>1063.32</v>
      </c>
      <c r="W3561" s="6">
        <v>628.82000000000005</v>
      </c>
      <c r="X3561" s="6">
        <v>57</v>
      </c>
      <c r="Y3561" s="6">
        <v>313.7</v>
      </c>
      <c r="Z3561" t="s">
        <v>402</v>
      </c>
      <c r="AA3561" t="s">
        <v>57</v>
      </c>
      <c r="AB3561">
        <v>4</v>
      </c>
    </row>
    <row r="3562" spans="1:28">
      <c r="A3562" t="s">
        <v>6693</v>
      </c>
      <c r="B3562" t="s">
        <v>6694</v>
      </c>
      <c r="C3562" s="4">
        <v>45584</v>
      </c>
      <c r="D3562" s="4">
        <v>45584</v>
      </c>
      <c r="E3562" t="s">
        <v>3958</v>
      </c>
      <c r="F3562" t="s">
        <v>65</v>
      </c>
      <c r="G3562" t="s">
        <v>47</v>
      </c>
      <c r="H3562" t="s">
        <v>48</v>
      </c>
      <c r="I3562" t="s">
        <v>161</v>
      </c>
      <c r="J3562" t="s">
        <v>50</v>
      </c>
      <c r="K3562" t="s">
        <v>51</v>
      </c>
      <c r="L3562" t="s">
        <v>90</v>
      </c>
      <c r="M3562" t="s">
        <v>90</v>
      </c>
      <c r="N3562" s="5">
        <v>30.0444</v>
      </c>
      <c r="O3562" s="5">
        <v>31.235700000000001</v>
      </c>
      <c r="P3562" t="s">
        <v>122</v>
      </c>
      <c r="Q3562" t="s">
        <v>284</v>
      </c>
      <c r="R3562" t="s">
        <v>1197</v>
      </c>
      <c r="S3562">
        <v>1</v>
      </c>
      <c r="T3562" s="6">
        <v>3443.97</v>
      </c>
      <c r="U3562" s="7">
        <v>15</v>
      </c>
      <c r="V3562" s="6">
        <v>2927.37</v>
      </c>
      <c r="W3562" s="6">
        <v>2161.62</v>
      </c>
      <c r="X3562" s="6">
        <v>28.5</v>
      </c>
      <c r="Y3562" s="6">
        <v>737.26</v>
      </c>
      <c r="Z3562" t="s">
        <v>168</v>
      </c>
      <c r="AA3562" t="s">
        <v>57</v>
      </c>
      <c r="AB3562">
        <v>5</v>
      </c>
    </row>
    <row r="3563" spans="1:28">
      <c r="A3563" t="s">
        <v>6695</v>
      </c>
      <c r="B3563" t="s">
        <v>6694</v>
      </c>
      <c r="C3563" s="4">
        <v>45584</v>
      </c>
      <c r="D3563" s="4">
        <v>45584</v>
      </c>
      <c r="E3563" t="s">
        <v>3958</v>
      </c>
      <c r="F3563" t="s">
        <v>65</v>
      </c>
      <c r="G3563" t="s">
        <v>47</v>
      </c>
      <c r="H3563" t="s">
        <v>48</v>
      </c>
      <c r="I3563" t="s">
        <v>161</v>
      </c>
      <c r="J3563" t="s">
        <v>50</v>
      </c>
      <c r="K3563" t="s">
        <v>51</v>
      </c>
      <c r="L3563" t="s">
        <v>90</v>
      </c>
      <c r="M3563" t="s">
        <v>90</v>
      </c>
      <c r="N3563" s="5">
        <v>30.0444</v>
      </c>
      <c r="O3563" s="5">
        <v>31.235700000000001</v>
      </c>
      <c r="P3563" t="s">
        <v>53</v>
      </c>
      <c r="Q3563" t="s">
        <v>153</v>
      </c>
      <c r="R3563" t="s">
        <v>339</v>
      </c>
      <c r="S3563">
        <v>3</v>
      </c>
      <c r="T3563" s="6">
        <v>421.12</v>
      </c>
      <c r="U3563" s="7">
        <v>10</v>
      </c>
      <c r="V3563" s="6">
        <v>1137.02</v>
      </c>
      <c r="W3563" s="6">
        <v>616.58000000000004</v>
      </c>
      <c r="X3563" s="6">
        <v>40.5</v>
      </c>
      <c r="Y3563" s="6">
        <v>479.94</v>
      </c>
      <c r="Z3563" t="s">
        <v>168</v>
      </c>
      <c r="AA3563" t="s">
        <v>57</v>
      </c>
      <c r="AB3563">
        <v>5</v>
      </c>
    </row>
    <row r="3564" spans="1:28">
      <c r="A3564" t="s">
        <v>6696</v>
      </c>
      <c r="B3564" t="s">
        <v>6697</v>
      </c>
      <c r="C3564" s="4">
        <v>45665</v>
      </c>
      <c r="D3564" s="4">
        <v>45672</v>
      </c>
      <c r="E3564" t="s">
        <v>5552</v>
      </c>
      <c r="F3564" t="s">
        <v>46</v>
      </c>
      <c r="G3564" t="s">
        <v>105</v>
      </c>
      <c r="H3564" t="s">
        <v>89</v>
      </c>
      <c r="I3564" t="s">
        <v>68</v>
      </c>
      <c r="J3564" t="s">
        <v>50</v>
      </c>
      <c r="K3564" t="s">
        <v>189</v>
      </c>
      <c r="L3564" t="s">
        <v>190</v>
      </c>
      <c r="M3564" t="s">
        <v>190</v>
      </c>
      <c r="N3564" s="5">
        <v>30.596499999999999</v>
      </c>
      <c r="O3564" s="5">
        <v>32.271500000000003</v>
      </c>
      <c r="P3564" t="s">
        <v>59</v>
      </c>
      <c r="Q3564" t="s">
        <v>108</v>
      </c>
      <c r="R3564" t="s">
        <v>140</v>
      </c>
      <c r="S3564">
        <v>1</v>
      </c>
      <c r="T3564" s="6">
        <v>868.36</v>
      </c>
      <c r="U3564" s="7">
        <v>0</v>
      </c>
      <c r="V3564" s="6">
        <v>868.36</v>
      </c>
      <c r="W3564" s="6">
        <v>394.95</v>
      </c>
      <c r="X3564" s="6">
        <v>57</v>
      </c>
      <c r="Y3564" s="6">
        <v>364.3</v>
      </c>
      <c r="Z3564" t="s">
        <v>366</v>
      </c>
      <c r="AA3564" t="s">
        <v>57</v>
      </c>
      <c r="AB3564">
        <v>3</v>
      </c>
    </row>
    <row r="3565" spans="1:28">
      <c r="A3565" t="s">
        <v>6698</v>
      </c>
      <c r="B3565" t="s">
        <v>6699</v>
      </c>
      <c r="C3565" s="4">
        <v>45985</v>
      </c>
      <c r="D3565" s="4">
        <v>45989</v>
      </c>
      <c r="E3565" t="s">
        <v>234</v>
      </c>
      <c r="F3565" t="s">
        <v>196</v>
      </c>
      <c r="G3565" t="s">
        <v>105</v>
      </c>
      <c r="H3565" t="s">
        <v>89</v>
      </c>
      <c r="I3565" t="s">
        <v>68</v>
      </c>
      <c r="J3565" t="s">
        <v>50</v>
      </c>
      <c r="K3565" t="s">
        <v>129</v>
      </c>
      <c r="L3565" t="s">
        <v>241</v>
      </c>
      <c r="M3565" t="s">
        <v>241</v>
      </c>
      <c r="N3565" s="5">
        <v>29.066099999999999</v>
      </c>
      <c r="O3565" s="5">
        <v>31.099399999999999</v>
      </c>
      <c r="P3565" t="s">
        <v>122</v>
      </c>
      <c r="Q3565" t="s">
        <v>156</v>
      </c>
      <c r="R3565" t="s">
        <v>157</v>
      </c>
      <c r="S3565">
        <v>3</v>
      </c>
      <c r="T3565" s="6">
        <v>558.12</v>
      </c>
      <c r="U3565" s="7">
        <v>20</v>
      </c>
      <c r="V3565" s="6">
        <v>1339.49</v>
      </c>
      <c r="W3565" s="6">
        <v>698.71</v>
      </c>
      <c r="X3565" s="6">
        <v>35.33</v>
      </c>
      <c r="Y3565" s="6">
        <v>525.08000000000004</v>
      </c>
      <c r="Z3565" t="s">
        <v>163</v>
      </c>
      <c r="AA3565" t="s">
        <v>57</v>
      </c>
      <c r="AB3565">
        <v>4</v>
      </c>
    </row>
    <row r="3566" spans="1:28">
      <c r="A3566" t="s">
        <v>6700</v>
      </c>
      <c r="B3566" t="s">
        <v>6699</v>
      </c>
      <c r="C3566" s="4">
        <v>45985</v>
      </c>
      <c r="D3566" s="4">
        <v>45989</v>
      </c>
      <c r="E3566" t="s">
        <v>234</v>
      </c>
      <c r="F3566" t="s">
        <v>196</v>
      </c>
      <c r="G3566" t="s">
        <v>105</v>
      </c>
      <c r="H3566" t="s">
        <v>89</v>
      </c>
      <c r="I3566" t="s">
        <v>68</v>
      </c>
      <c r="J3566" t="s">
        <v>50</v>
      </c>
      <c r="K3566" t="s">
        <v>129</v>
      </c>
      <c r="L3566" t="s">
        <v>241</v>
      </c>
      <c r="M3566" t="s">
        <v>241</v>
      </c>
      <c r="N3566" s="5">
        <v>29.066099999999999</v>
      </c>
      <c r="O3566" s="5">
        <v>31.099399999999999</v>
      </c>
      <c r="P3566" t="s">
        <v>53</v>
      </c>
      <c r="Q3566" t="s">
        <v>54</v>
      </c>
      <c r="R3566" t="s">
        <v>963</v>
      </c>
      <c r="S3566">
        <v>5</v>
      </c>
      <c r="T3566" s="6">
        <v>4900.68</v>
      </c>
      <c r="U3566" s="7">
        <v>10</v>
      </c>
      <c r="V3566" s="6">
        <v>22053.06</v>
      </c>
      <c r="W3566" s="6">
        <v>17082.57</v>
      </c>
      <c r="X3566" s="6">
        <v>43.33</v>
      </c>
      <c r="Y3566" s="6">
        <v>3603.98</v>
      </c>
      <c r="Z3566" t="s">
        <v>163</v>
      </c>
      <c r="AA3566" t="s">
        <v>57</v>
      </c>
      <c r="AB3566">
        <v>4</v>
      </c>
    </row>
    <row r="3567" spans="1:28">
      <c r="A3567" t="s">
        <v>6701</v>
      </c>
      <c r="B3567" t="s">
        <v>6699</v>
      </c>
      <c r="C3567" s="4">
        <v>45985</v>
      </c>
      <c r="D3567" s="4">
        <v>45989</v>
      </c>
      <c r="E3567" t="s">
        <v>234</v>
      </c>
      <c r="F3567" t="s">
        <v>196</v>
      </c>
      <c r="G3567" t="s">
        <v>105</v>
      </c>
      <c r="H3567" t="s">
        <v>89</v>
      </c>
      <c r="I3567" t="s">
        <v>68</v>
      </c>
      <c r="J3567" t="s">
        <v>50</v>
      </c>
      <c r="K3567" t="s">
        <v>129</v>
      </c>
      <c r="L3567" t="s">
        <v>241</v>
      </c>
      <c r="M3567" t="s">
        <v>241</v>
      </c>
      <c r="N3567" s="5">
        <v>29.066099999999999</v>
      </c>
      <c r="O3567" s="5">
        <v>31.099399999999999</v>
      </c>
      <c r="P3567" t="s">
        <v>72</v>
      </c>
      <c r="Q3567" t="s">
        <v>179</v>
      </c>
      <c r="R3567" t="s">
        <v>225</v>
      </c>
      <c r="S3567">
        <v>1</v>
      </c>
      <c r="T3567" s="6">
        <v>2269.75</v>
      </c>
      <c r="U3567" s="7">
        <v>20</v>
      </c>
      <c r="V3567" s="6">
        <v>1815.8</v>
      </c>
      <c r="W3567" s="6">
        <v>1359.78</v>
      </c>
      <c r="X3567" s="6">
        <v>27.33</v>
      </c>
      <c r="Y3567" s="6">
        <v>319.74</v>
      </c>
      <c r="Z3567" t="s">
        <v>163</v>
      </c>
      <c r="AA3567" t="s">
        <v>57</v>
      </c>
      <c r="AB3567">
        <v>4</v>
      </c>
    </row>
    <row r="3568" spans="1:28">
      <c r="A3568" t="s">
        <v>6702</v>
      </c>
      <c r="B3568" t="s">
        <v>6703</v>
      </c>
      <c r="C3568" s="4">
        <v>45655</v>
      </c>
      <c r="D3568" s="4">
        <v>45658</v>
      </c>
      <c r="E3568" t="s">
        <v>1992</v>
      </c>
      <c r="F3568" t="s">
        <v>65</v>
      </c>
      <c r="G3568" t="s">
        <v>47</v>
      </c>
      <c r="H3568" t="s">
        <v>128</v>
      </c>
      <c r="I3568" t="s">
        <v>68</v>
      </c>
      <c r="J3568" t="s">
        <v>50</v>
      </c>
      <c r="K3568" t="s">
        <v>129</v>
      </c>
      <c r="L3568" t="s">
        <v>241</v>
      </c>
      <c r="M3568" t="s">
        <v>241</v>
      </c>
      <c r="N3568" s="5">
        <v>29.066099999999999</v>
      </c>
      <c r="O3568" s="5">
        <v>31.099399999999999</v>
      </c>
      <c r="P3568" t="s">
        <v>53</v>
      </c>
      <c r="Q3568" t="s">
        <v>153</v>
      </c>
      <c r="R3568" t="s">
        <v>262</v>
      </c>
      <c r="S3568">
        <v>5</v>
      </c>
      <c r="T3568" s="6">
        <v>1524.9</v>
      </c>
      <c r="U3568" s="7">
        <v>10</v>
      </c>
      <c r="V3568" s="6">
        <v>6862.05</v>
      </c>
      <c r="W3568" s="6">
        <v>4459.82</v>
      </c>
      <c r="X3568" s="6">
        <v>130</v>
      </c>
      <c r="Y3568" s="6">
        <v>2272.23</v>
      </c>
      <c r="Z3568" t="s">
        <v>132</v>
      </c>
      <c r="AA3568" t="s">
        <v>57</v>
      </c>
      <c r="AB3568">
        <v>4</v>
      </c>
    </row>
    <row r="3569" spans="1:28">
      <c r="A3569" t="s">
        <v>6704</v>
      </c>
      <c r="B3569" t="s">
        <v>6705</v>
      </c>
      <c r="C3569" s="4">
        <v>45372</v>
      </c>
      <c r="D3569" s="4">
        <v>45374</v>
      </c>
      <c r="E3569" t="s">
        <v>6706</v>
      </c>
      <c r="F3569" t="s">
        <v>65</v>
      </c>
      <c r="G3569" t="s">
        <v>47</v>
      </c>
      <c r="H3569" t="s">
        <v>89</v>
      </c>
      <c r="I3569" t="s">
        <v>49</v>
      </c>
      <c r="J3569" t="s">
        <v>50</v>
      </c>
      <c r="K3569" t="s">
        <v>51</v>
      </c>
      <c r="L3569" t="s">
        <v>52</v>
      </c>
      <c r="M3569" t="s">
        <v>52</v>
      </c>
      <c r="N3569" s="5">
        <v>30.013100000000001</v>
      </c>
      <c r="O3569" s="5">
        <v>31.2089</v>
      </c>
      <c r="P3569" t="s">
        <v>59</v>
      </c>
      <c r="Q3569" t="s">
        <v>108</v>
      </c>
      <c r="R3569" t="s">
        <v>109</v>
      </c>
      <c r="S3569">
        <v>1</v>
      </c>
      <c r="T3569" s="6">
        <v>1724.26</v>
      </c>
      <c r="U3569" s="7">
        <v>0</v>
      </c>
      <c r="V3569" s="6">
        <v>1724.26</v>
      </c>
      <c r="W3569" s="6">
        <v>942.96</v>
      </c>
      <c r="X3569" s="6">
        <v>92</v>
      </c>
      <c r="Y3569" s="6">
        <v>689.3</v>
      </c>
      <c r="Z3569" t="s">
        <v>168</v>
      </c>
      <c r="AA3569" t="s">
        <v>57</v>
      </c>
      <c r="AB3569">
        <v>4</v>
      </c>
    </row>
    <row r="3570" spans="1:28">
      <c r="A3570" t="s">
        <v>6707</v>
      </c>
      <c r="B3570" t="s">
        <v>6708</v>
      </c>
      <c r="C3570" s="4">
        <v>45322</v>
      </c>
      <c r="D3570" s="4">
        <v>45326</v>
      </c>
      <c r="E3570" t="s">
        <v>1149</v>
      </c>
      <c r="F3570" t="s">
        <v>46</v>
      </c>
      <c r="G3570" t="s">
        <v>105</v>
      </c>
      <c r="H3570" t="s">
        <v>48</v>
      </c>
      <c r="I3570" t="s">
        <v>68</v>
      </c>
      <c r="J3570" t="s">
        <v>50</v>
      </c>
      <c r="K3570" t="s">
        <v>129</v>
      </c>
      <c r="L3570" t="s">
        <v>197</v>
      </c>
      <c r="M3570" t="s">
        <v>197</v>
      </c>
      <c r="N3570" s="5">
        <v>27.180900000000001</v>
      </c>
      <c r="O3570" s="5">
        <v>31.183700000000002</v>
      </c>
      <c r="P3570" t="s">
        <v>59</v>
      </c>
      <c r="Q3570" t="s">
        <v>84</v>
      </c>
      <c r="R3570" t="s">
        <v>85</v>
      </c>
      <c r="S3570">
        <v>3</v>
      </c>
      <c r="T3570" s="6">
        <v>1034.44</v>
      </c>
      <c r="U3570" s="7">
        <v>25</v>
      </c>
      <c r="V3570" s="6">
        <v>2327.4899999999998</v>
      </c>
      <c r="W3570" s="6">
        <v>1717.65</v>
      </c>
      <c r="X3570" s="6">
        <v>53</v>
      </c>
      <c r="Y3570" s="6">
        <v>417.19</v>
      </c>
      <c r="Z3570" t="s">
        <v>163</v>
      </c>
      <c r="AA3570" t="s">
        <v>57</v>
      </c>
      <c r="AB3570">
        <v>4</v>
      </c>
    </row>
    <row r="3571" spans="1:28">
      <c r="A3571" t="s">
        <v>6709</v>
      </c>
      <c r="B3571" t="s">
        <v>6708</v>
      </c>
      <c r="C3571" s="4">
        <v>45322</v>
      </c>
      <c r="D3571" s="4">
        <v>45326</v>
      </c>
      <c r="E3571" t="s">
        <v>1149</v>
      </c>
      <c r="F3571" t="s">
        <v>46</v>
      </c>
      <c r="G3571" t="s">
        <v>105</v>
      </c>
      <c r="H3571" t="s">
        <v>48</v>
      </c>
      <c r="I3571" t="s">
        <v>68</v>
      </c>
      <c r="J3571" t="s">
        <v>50</v>
      </c>
      <c r="K3571" t="s">
        <v>129</v>
      </c>
      <c r="L3571" t="s">
        <v>197</v>
      </c>
      <c r="M3571" t="s">
        <v>197</v>
      </c>
      <c r="N3571" s="5">
        <v>27.180900000000001</v>
      </c>
      <c r="O3571" s="5">
        <v>31.183700000000002</v>
      </c>
      <c r="P3571" t="s">
        <v>80</v>
      </c>
      <c r="Q3571" t="s">
        <v>242</v>
      </c>
      <c r="R3571" t="s">
        <v>282</v>
      </c>
      <c r="S3571">
        <v>2</v>
      </c>
      <c r="T3571" s="6">
        <v>1063.77</v>
      </c>
      <c r="U3571" s="7">
        <v>15</v>
      </c>
      <c r="V3571" s="6">
        <v>1808.41</v>
      </c>
      <c r="W3571" s="6">
        <v>1188.58</v>
      </c>
      <c r="X3571" s="6">
        <v>47</v>
      </c>
      <c r="Y3571" s="6">
        <v>464.33</v>
      </c>
      <c r="Z3571" t="s">
        <v>163</v>
      </c>
      <c r="AA3571" t="s">
        <v>57</v>
      </c>
      <c r="AB3571">
        <v>4</v>
      </c>
    </row>
    <row r="3572" spans="1:28">
      <c r="A3572" t="s">
        <v>6710</v>
      </c>
      <c r="B3572" t="s">
        <v>6711</v>
      </c>
      <c r="C3572" s="4">
        <v>46003</v>
      </c>
      <c r="D3572" s="4">
        <v>46008</v>
      </c>
      <c r="E3572" t="s">
        <v>6712</v>
      </c>
      <c r="F3572" t="s">
        <v>65</v>
      </c>
      <c r="G3572" t="s">
        <v>66</v>
      </c>
      <c r="H3572" t="s">
        <v>48</v>
      </c>
      <c r="I3572" t="s">
        <v>68</v>
      </c>
      <c r="J3572" t="s">
        <v>50</v>
      </c>
      <c r="K3572" t="s">
        <v>69</v>
      </c>
      <c r="L3572" t="s">
        <v>223</v>
      </c>
      <c r="M3572" t="s">
        <v>224</v>
      </c>
      <c r="N3572" s="5">
        <v>30.7865</v>
      </c>
      <c r="O3572" s="5">
        <v>31.000399999999999</v>
      </c>
      <c r="P3572" t="s">
        <v>122</v>
      </c>
      <c r="Q3572" t="s">
        <v>156</v>
      </c>
      <c r="R3572" t="s">
        <v>157</v>
      </c>
      <c r="S3572">
        <v>1</v>
      </c>
      <c r="T3572" s="6">
        <v>577.01</v>
      </c>
      <c r="U3572" s="7">
        <v>10</v>
      </c>
      <c r="V3572" s="6">
        <v>519.30999999999995</v>
      </c>
      <c r="W3572" s="6">
        <v>274.94</v>
      </c>
      <c r="X3572" s="6">
        <v>28.5</v>
      </c>
      <c r="Y3572" s="6">
        <v>215.87</v>
      </c>
      <c r="Z3572" t="s">
        <v>101</v>
      </c>
      <c r="AA3572" t="s">
        <v>57</v>
      </c>
      <c r="AB3572">
        <v>4</v>
      </c>
    </row>
    <row r="3573" spans="1:28">
      <c r="A3573" t="s">
        <v>6713</v>
      </c>
      <c r="B3573" t="s">
        <v>6711</v>
      </c>
      <c r="C3573" s="4">
        <v>46003</v>
      </c>
      <c r="D3573" s="4">
        <v>46008</v>
      </c>
      <c r="E3573" t="s">
        <v>6712</v>
      </c>
      <c r="F3573" t="s">
        <v>65</v>
      </c>
      <c r="G3573" t="s">
        <v>66</v>
      </c>
      <c r="H3573" t="s">
        <v>48</v>
      </c>
      <c r="I3573" t="s">
        <v>68</v>
      </c>
      <c r="J3573" t="s">
        <v>50</v>
      </c>
      <c r="K3573" t="s">
        <v>69</v>
      </c>
      <c r="L3573" t="s">
        <v>223</v>
      </c>
      <c r="M3573" t="s">
        <v>224</v>
      </c>
      <c r="N3573" s="5">
        <v>30.7865</v>
      </c>
      <c r="O3573" s="5">
        <v>31.000399999999999</v>
      </c>
      <c r="P3573" t="s">
        <v>72</v>
      </c>
      <c r="Q3573" t="s">
        <v>179</v>
      </c>
      <c r="R3573" t="s">
        <v>236</v>
      </c>
      <c r="S3573">
        <v>1</v>
      </c>
      <c r="T3573" s="6">
        <v>983.91</v>
      </c>
      <c r="U3573" s="7">
        <v>20</v>
      </c>
      <c r="V3573" s="6">
        <v>787.13</v>
      </c>
      <c r="W3573" s="6">
        <v>530.70000000000005</v>
      </c>
      <c r="X3573" s="6">
        <v>28.5</v>
      </c>
      <c r="Y3573" s="6">
        <v>227.93</v>
      </c>
      <c r="Z3573" t="s">
        <v>101</v>
      </c>
      <c r="AA3573" t="s">
        <v>57</v>
      </c>
      <c r="AB3573">
        <v>4</v>
      </c>
    </row>
    <row r="3574" spans="1:28">
      <c r="A3574" t="s">
        <v>6714</v>
      </c>
      <c r="B3574" t="s">
        <v>6715</v>
      </c>
      <c r="C3574" s="4">
        <v>45967</v>
      </c>
      <c r="D3574" s="4">
        <v>45969</v>
      </c>
      <c r="E3574" t="s">
        <v>1954</v>
      </c>
      <c r="F3574" t="s">
        <v>196</v>
      </c>
      <c r="G3574" t="s">
        <v>47</v>
      </c>
      <c r="H3574" t="s">
        <v>48</v>
      </c>
      <c r="I3574" t="s">
        <v>49</v>
      </c>
      <c r="J3574" t="s">
        <v>50</v>
      </c>
      <c r="K3574" t="s">
        <v>51</v>
      </c>
      <c r="L3574" t="s">
        <v>90</v>
      </c>
      <c r="M3574" t="s">
        <v>90</v>
      </c>
      <c r="N3574" s="5">
        <v>30.0444</v>
      </c>
      <c r="O3574" s="5">
        <v>31.235700000000001</v>
      </c>
      <c r="P3574" t="s">
        <v>80</v>
      </c>
      <c r="Q3574" t="s">
        <v>242</v>
      </c>
      <c r="R3574" t="s">
        <v>282</v>
      </c>
      <c r="S3574">
        <v>2</v>
      </c>
      <c r="T3574" s="6">
        <v>1056.45</v>
      </c>
      <c r="U3574" s="7">
        <v>20</v>
      </c>
      <c r="V3574" s="6">
        <v>1690.32</v>
      </c>
      <c r="W3574" s="6">
        <v>1280.6500000000001</v>
      </c>
      <c r="X3574" s="6">
        <v>104</v>
      </c>
      <c r="Y3574" s="6">
        <v>305.67</v>
      </c>
      <c r="Z3574" t="s">
        <v>56</v>
      </c>
      <c r="AA3574" t="s">
        <v>57</v>
      </c>
      <c r="AB3574">
        <v>4</v>
      </c>
    </row>
    <row r="3575" spans="1:28">
      <c r="A3575" t="s">
        <v>6716</v>
      </c>
      <c r="B3575" t="s">
        <v>6717</v>
      </c>
      <c r="C3575" s="4">
        <v>45908</v>
      </c>
      <c r="D3575" s="4">
        <v>45910</v>
      </c>
      <c r="E3575" t="s">
        <v>661</v>
      </c>
      <c r="F3575" t="s">
        <v>46</v>
      </c>
      <c r="G3575" t="s">
        <v>47</v>
      </c>
      <c r="H3575" t="s">
        <v>128</v>
      </c>
      <c r="I3575" t="s">
        <v>68</v>
      </c>
      <c r="J3575" t="s">
        <v>50</v>
      </c>
      <c r="K3575" t="s">
        <v>51</v>
      </c>
      <c r="L3575" t="s">
        <v>52</v>
      </c>
      <c r="M3575" t="s">
        <v>52</v>
      </c>
      <c r="N3575" s="5">
        <v>30.013100000000001</v>
      </c>
      <c r="O3575" s="5">
        <v>31.2089</v>
      </c>
      <c r="P3575" t="s">
        <v>59</v>
      </c>
      <c r="Q3575" t="s">
        <v>108</v>
      </c>
      <c r="R3575" t="s">
        <v>140</v>
      </c>
      <c r="S3575">
        <v>2</v>
      </c>
      <c r="T3575" s="6">
        <v>955.94</v>
      </c>
      <c r="U3575" s="7">
        <v>0</v>
      </c>
      <c r="V3575" s="6">
        <v>1911.88</v>
      </c>
      <c r="W3575" s="6">
        <v>892.13</v>
      </c>
      <c r="X3575" s="6">
        <v>69</v>
      </c>
      <c r="Y3575" s="6">
        <v>950.75</v>
      </c>
      <c r="Z3575" t="s">
        <v>56</v>
      </c>
      <c r="AA3575" t="s">
        <v>57</v>
      </c>
      <c r="AB3575">
        <v>4</v>
      </c>
    </row>
    <row r="3576" spans="1:28">
      <c r="A3576" t="s">
        <v>6718</v>
      </c>
      <c r="B3576" t="s">
        <v>6719</v>
      </c>
      <c r="C3576" s="4">
        <v>45818</v>
      </c>
      <c r="D3576" s="4">
        <v>45821</v>
      </c>
      <c r="E3576" t="s">
        <v>5965</v>
      </c>
      <c r="F3576" t="s">
        <v>46</v>
      </c>
      <c r="G3576" t="s">
        <v>47</v>
      </c>
      <c r="H3576" t="s">
        <v>48</v>
      </c>
      <c r="I3576" t="s">
        <v>68</v>
      </c>
      <c r="J3576" t="s">
        <v>50</v>
      </c>
      <c r="K3576" t="s">
        <v>69</v>
      </c>
      <c r="L3576" t="s">
        <v>106</v>
      </c>
      <c r="M3576" t="s">
        <v>107</v>
      </c>
      <c r="N3576" s="5">
        <v>30.587700000000002</v>
      </c>
      <c r="O3576" s="5">
        <v>31.501999999999999</v>
      </c>
      <c r="P3576" t="s">
        <v>72</v>
      </c>
      <c r="Q3576" t="s">
        <v>73</v>
      </c>
      <c r="R3576" t="s">
        <v>622</v>
      </c>
      <c r="S3576">
        <v>1</v>
      </c>
      <c r="T3576" s="6">
        <v>294.36</v>
      </c>
      <c r="U3576" s="7">
        <v>5</v>
      </c>
      <c r="V3576" s="6">
        <v>279.64</v>
      </c>
      <c r="W3576" s="6">
        <v>120.04</v>
      </c>
      <c r="X3576" s="6">
        <v>14.25</v>
      </c>
      <c r="Y3576" s="6">
        <v>145.35</v>
      </c>
      <c r="Z3576" t="s">
        <v>185</v>
      </c>
      <c r="AA3576" t="s">
        <v>57</v>
      </c>
      <c r="AB3576">
        <v>4</v>
      </c>
    </row>
    <row r="3577" spans="1:28">
      <c r="A3577" t="s">
        <v>6720</v>
      </c>
      <c r="B3577" t="s">
        <v>6719</v>
      </c>
      <c r="C3577" s="4">
        <v>45818</v>
      </c>
      <c r="D3577" s="4">
        <v>45821</v>
      </c>
      <c r="E3577" t="s">
        <v>5965</v>
      </c>
      <c r="F3577" t="s">
        <v>46</v>
      </c>
      <c r="G3577" t="s">
        <v>47</v>
      </c>
      <c r="H3577" t="s">
        <v>48</v>
      </c>
      <c r="I3577" t="s">
        <v>68</v>
      </c>
      <c r="J3577" t="s">
        <v>50</v>
      </c>
      <c r="K3577" t="s">
        <v>69</v>
      </c>
      <c r="L3577" t="s">
        <v>106</v>
      </c>
      <c r="M3577" t="s">
        <v>107</v>
      </c>
      <c r="N3577" s="5">
        <v>30.587700000000002</v>
      </c>
      <c r="O3577" s="5">
        <v>31.501999999999999</v>
      </c>
      <c r="P3577" t="s">
        <v>72</v>
      </c>
      <c r="Q3577" t="s">
        <v>210</v>
      </c>
      <c r="R3577" t="s">
        <v>256</v>
      </c>
      <c r="S3577">
        <v>1</v>
      </c>
      <c r="T3577" s="6">
        <v>1720.81</v>
      </c>
      <c r="U3577" s="7">
        <v>25</v>
      </c>
      <c r="V3577" s="6">
        <v>1290.6099999999999</v>
      </c>
      <c r="W3577" s="6">
        <v>899.37</v>
      </c>
      <c r="X3577" s="6">
        <v>14.25</v>
      </c>
      <c r="Y3577" s="6">
        <v>376.99</v>
      </c>
      <c r="Z3577" t="s">
        <v>185</v>
      </c>
      <c r="AA3577" t="s">
        <v>57</v>
      </c>
      <c r="AB3577">
        <v>4</v>
      </c>
    </row>
    <row r="3578" spans="1:28">
      <c r="A3578" t="s">
        <v>6721</v>
      </c>
      <c r="B3578" t="s">
        <v>6719</v>
      </c>
      <c r="C3578" s="4">
        <v>45818</v>
      </c>
      <c r="D3578" s="4">
        <v>45821</v>
      </c>
      <c r="E3578" t="s">
        <v>5965</v>
      </c>
      <c r="F3578" t="s">
        <v>46</v>
      </c>
      <c r="G3578" t="s">
        <v>47</v>
      </c>
      <c r="H3578" t="s">
        <v>48</v>
      </c>
      <c r="I3578" t="s">
        <v>68</v>
      </c>
      <c r="J3578" t="s">
        <v>50</v>
      </c>
      <c r="K3578" t="s">
        <v>69</v>
      </c>
      <c r="L3578" t="s">
        <v>106</v>
      </c>
      <c r="M3578" t="s">
        <v>107</v>
      </c>
      <c r="N3578" s="5">
        <v>30.587700000000002</v>
      </c>
      <c r="O3578" s="5">
        <v>31.501999999999999</v>
      </c>
      <c r="P3578" t="s">
        <v>80</v>
      </c>
      <c r="Q3578" t="s">
        <v>117</v>
      </c>
      <c r="R3578" t="s">
        <v>118</v>
      </c>
      <c r="S3578">
        <v>2</v>
      </c>
      <c r="T3578" s="6">
        <v>18576.91</v>
      </c>
      <c r="U3578" s="7">
        <v>0</v>
      </c>
      <c r="V3578" s="6">
        <v>37153.82</v>
      </c>
      <c r="W3578" s="6">
        <v>30307.96</v>
      </c>
      <c r="X3578" s="6">
        <v>17.25</v>
      </c>
      <c r="Y3578" s="6">
        <v>6828.61</v>
      </c>
      <c r="Z3578" t="s">
        <v>185</v>
      </c>
      <c r="AA3578" t="s">
        <v>57</v>
      </c>
      <c r="AB3578">
        <v>4</v>
      </c>
    </row>
    <row r="3579" spans="1:28">
      <c r="A3579" t="s">
        <v>6722</v>
      </c>
      <c r="B3579" t="s">
        <v>6719</v>
      </c>
      <c r="C3579" s="4">
        <v>45818</v>
      </c>
      <c r="D3579" s="4">
        <v>45821</v>
      </c>
      <c r="E3579" t="s">
        <v>5965</v>
      </c>
      <c r="F3579" t="s">
        <v>46</v>
      </c>
      <c r="G3579" t="s">
        <v>47</v>
      </c>
      <c r="H3579" t="s">
        <v>48</v>
      </c>
      <c r="I3579" t="s">
        <v>68</v>
      </c>
      <c r="J3579" t="s">
        <v>50</v>
      </c>
      <c r="K3579" t="s">
        <v>69</v>
      </c>
      <c r="L3579" t="s">
        <v>106</v>
      </c>
      <c r="M3579" t="s">
        <v>107</v>
      </c>
      <c r="N3579" s="5">
        <v>30.587700000000002</v>
      </c>
      <c r="O3579" s="5">
        <v>31.501999999999999</v>
      </c>
      <c r="P3579" t="s">
        <v>59</v>
      </c>
      <c r="Q3579" t="s">
        <v>84</v>
      </c>
      <c r="R3579" t="s">
        <v>162</v>
      </c>
      <c r="S3579">
        <v>1</v>
      </c>
      <c r="T3579" s="6">
        <v>1923.11</v>
      </c>
      <c r="U3579" s="7">
        <v>15</v>
      </c>
      <c r="V3579" s="6">
        <v>1634.64</v>
      </c>
      <c r="W3579" s="6">
        <v>1201.8900000000001</v>
      </c>
      <c r="X3579" s="6">
        <v>14.25</v>
      </c>
      <c r="Y3579" s="6">
        <v>418.5</v>
      </c>
      <c r="Z3579" t="s">
        <v>185</v>
      </c>
      <c r="AA3579" t="s">
        <v>57</v>
      </c>
      <c r="AB3579">
        <v>4</v>
      </c>
    </row>
    <row r="3580" spans="1:28">
      <c r="A3580" t="s">
        <v>6723</v>
      </c>
      <c r="B3580" t="s">
        <v>6724</v>
      </c>
      <c r="C3580" s="4">
        <v>45393</v>
      </c>
      <c r="D3580" s="4">
        <v>45395</v>
      </c>
      <c r="E3580" t="s">
        <v>5583</v>
      </c>
      <c r="F3580" t="s">
        <v>196</v>
      </c>
      <c r="G3580" t="s">
        <v>47</v>
      </c>
      <c r="H3580" t="s">
        <v>48</v>
      </c>
      <c r="I3580" t="s">
        <v>49</v>
      </c>
      <c r="J3580" t="s">
        <v>50</v>
      </c>
      <c r="K3580" t="s">
        <v>69</v>
      </c>
      <c r="L3580" t="s">
        <v>106</v>
      </c>
      <c r="M3580" t="s">
        <v>107</v>
      </c>
      <c r="N3580" s="5">
        <v>30.587700000000002</v>
      </c>
      <c r="O3580" s="5">
        <v>31.501999999999999</v>
      </c>
      <c r="P3580" t="s">
        <v>59</v>
      </c>
      <c r="Q3580" t="s">
        <v>84</v>
      </c>
      <c r="R3580" t="s">
        <v>162</v>
      </c>
      <c r="S3580">
        <v>1</v>
      </c>
      <c r="T3580" s="6">
        <v>1874.82</v>
      </c>
      <c r="U3580" s="7">
        <v>10</v>
      </c>
      <c r="V3580" s="6">
        <v>1687.34</v>
      </c>
      <c r="W3580" s="6">
        <v>1093.3900000000001</v>
      </c>
      <c r="X3580" s="6">
        <v>30.67</v>
      </c>
      <c r="Y3580" s="6">
        <v>563.28</v>
      </c>
      <c r="Z3580" t="s">
        <v>110</v>
      </c>
      <c r="AA3580" t="s">
        <v>57</v>
      </c>
      <c r="AB3580">
        <v>3</v>
      </c>
    </row>
    <row r="3581" spans="1:28">
      <c r="A3581" t="s">
        <v>6725</v>
      </c>
      <c r="B3581" t="s">
        <v>6724</v>
      </c>
      <c r="C3581" s="4">
        <v>45393</v>
      </c>
      <c r="D3581" s="4">
        <v>45395</v>
      </c>
      <c r="E3581" t="s">
        <v>5583</v>
      </c>
      <c r="F3581" t="s">
        <v>196</v>
      </c>
      <c r="G3581" t="s">
        <v>47</v>
      </c>
      <c r="H3581" t="s">
        <v>48</v>
      </c>
      <c r="I3581" t="s">
        <v>49</v>
      </c>
      <c r="J3581" t="s">
        <v>50</v>
      </c>
      <c r="K3581" t="s">
        <v>69</v>
      </c>
      <c r="L3581" t="s">
        <v>106</v>
      </c>
      <c r="M3581" t="s">
        <v>107</v>
      </c>
      <c r="N3581" s="5">
        <v>30.587700000000002</v>
      </c>
      <c r="O3581" s="5">
        <v>31.501999999999999</v>
      </c>
      <c r="P3581" t="s">
        <v>80</v>
      </c>
      <c r="Q3581" t="s">
        <v>81</v>
      </c>
      <c r="R3581" t="s">
        <v>167</v>
      </c>
      <c r="S3581">
        <v>2</v>
      </c>
      <c r="T3581" s="6">
        <v>3411.7</v>
      </c>
      <c r="U3581" s="7">
        <v>10</v>
      </c>
      <c r="V3581" s="6">
        <v>6141.06</v>
      </c>
      <c r="W3581" s="6">
        <v>4358.33</v>
      </c>
      <c r="X3581" s="6">
        <v>34.67</v>
      </c>
      <c r="Y3581" s="6">
        <v>1748.07</v>
      </c>
      <c r="Z3581" t="s">
        <v>110</v>
      </c>
      <c r="AA3581" t="s">
        <v>57</v>
      </c>
      <c r="AB3581">
        <v>3</v>
      </c>
    </row>
    <row r="3582" spans="1:28">
      <c r="A3582" t="s">
        <v>6726</v>
      </c>
      <c r="B3582" t="s">
        <v>6724</v>
      </c>
      <c r="C3582" s="4">
        <v>45393</v>
      </c>
      <c r="D3582" s="4">
        <v>45395</v>
      </c>
      <c r="E3582" t="s">
        <v>5583</v>
      </c>
      <c r="F3582" t="s">
        <v>196</v>
      </c>
      <c r="G3582" t="s">
        <v>47</v>
      </c>
      <c r="H3582" t="s">
        <v>48</v>
      </c>
      <c r="I3582" t="s">
        <v>49</v>
      </c>
      <c r="J3582" t="s">
        <v>50</v>
      </c>
      <c r="K3582" t="s">
        <v>69</v>
      </c>
      <c r="L3582" t="s">
        <v>106</v>
      </c>
      <c r="M3582" t="s">
        <v>107</v>
      </c>
      <c r="N3582" s="5">
        <v>30.587700000000002</v>
      </c>
      <c r="O3582" s="5">
        <v>31.501999999999999</v>
      </c>
      <c r="P3582" t="s">
        <v>53</v>
      </c>
      <c r="Q3582" t="s">
        <v>91</v>
      </c>
      <c r="R3582" t="s">
        <v>208</v>
      </c>
      <c r="S3582">
        <v>3</v>
      </c>
      <c r="T3582" s="6">
        <v>194.37</v>
      </c>
      <c r="U3582" s="7">
        <v>10</v>
      </c>
      <c r="V3582" s="6">
        <v>524.79999999999995</v>
      </c>
      <c r="W3582" s="6">
        <v>257.43</v>
      </c>
      <c r="X3582" s="6">
        <v>38.67</v>
      </c>
      <c r="Y3582" s="6">
        <v>228.7</v>
      </c>
      <c r="Z3582" t="s">
        <v>110</v>
      </c>
      <c r="AA3582" t="s">
        <v>57</v>
      </c>
      <c r="AB3582">
        <v>3</v>
      </c>
    </row>
    <row r="3583" spans="1:28">
      <c r="A3583" t="s">
        <v>6727</v>
      </c>
      <c r="B3583" t="s">
        <v>6728</v>
      </c>
      <c r="C3583" s="4">
        <v>45353</v>
      </c>
      <c r="D3583" s="4">
        <v>45356</v>
      </c>
      <c r="E3583" t="s">
        <v>1076</v>
      </c>
      <c r="F3583" t="s">
        <v>65</v>
      </c>
      <c r="G3583" t="s">
        <v>105</v>
      </c>
      <c r="H3583" t="s">
        <v>48</v>
      </c>
      <c r="I3583" t="s">
        <v>68</v>
      </c>
      <c r="J3583" t="s">
        <v>50</v>
      </c>
      <c r="K3583" t="s">
        <v>51</v>
      </c>
      <c r="L3583" t="s">
        <v>52</v>
      </c>
      <c r="M3583" t="s">
        <v>52</v>
      </c>
      <c r="N3583" s="5">
        <v>30.013100000000001</v>
      </c>
      <c r="O3583" s="5">
        <v>31.2089</v>
      </c>
      <c r="P3583" t="s">
        <v>59</v>
      </c>
      <c r="Q3583" t="s">
        <v>84</v>
      </c>
      <c r="R3583" t="s">
        <v>162</v>
      </c>
      <c r="S3583">
        <v>2</v>
      </c>
      <c r="T3583" s="6">
        <v>1816.27</v>
      </c>
      <c r="U3583" s="7">
        <v>10</v>
      </c>
      <c r="V3583" s="6">
        <v>3269.29</v>
      </c>
      <c r="W3583" s="6">
        <v>2416.1799999999998</v>
      </c>
      <c r="X3583" s="6">
        <v>34.5</v>
      </c>
      <c r="Y3583" s="6">
        <v>622.45000000000005</v>
      </c>
      <c r="Z3583" t="s">
        <v>168</v>
      </c>
      <c r="AA3583" t="s">
        <v>57</v>
      </c>
      <c r="AB3583">
        <v>5</v>
      </c>
    </row>
    <row r="3584" spans="1:28">
      <c r="A3584" t="s">
        <v>6729</v>
      </c>
      <c r="B3584" t="s">
        <v>6728</v>
      </c>
      <c r="C3584" s="4">
        <v>45353</v>
      </c>
      <c r="D3584" s="4">
        <v>45356</v>
      </c>
      <c r="E3584" t="s">
        <v>1076</v>
      </c>
      <c r="F3584" t="s">
        <v>65</v>
      </c>
      <c r="G3584" t="s">
        <v>105</v>
      </c>
      <c r="H3584" t="s">
        <v>48</v>
      </c>
      <c r="I3584" t="s">
        <v>68</v>
      </c>
      <c r="J3584" t="s">
        <v>50</v>
      </c>
      <c r="K3584" t="s">
        <v>51</v>
      </c>
      <c r="L3584" t="s">
        <v>52</v>
      </c>
      <c r="M3584" t="s">
        <v>52</v>
      </c>
      <c r="N3584" s="5">
        <v>30.013100000000001</v>
      </c>
      <c r="O3584" s="5">
        <v>31.2089</v>
      </c>
      <c r="P3584" t="s">
        <v>53</v>
      </c>
      <c r="Q3584" t="s">
        <v>91</v>
      </c>
      <c r="R3584" t="s">
        <v>208</v>
      </c>
      <c r="S3584">
        <v>1</v>
      </c>
      <c r="T3584" s="6">
        <v>191.37</v>
      </c>
      <c r="U3584" s="7">
        <v>0</v>
      </c>
      <c r="V3584" s="6">
        <v>191.37</v>
      </c>
      <c r="W3584" s="6">
        <v>80.38</v>
      </c>
      <c r="X3584" s="6">
        <v>28.5</v>
      </c>
      <c r="Y3584" s="6">
        <v>71.010000000000005</v>
      </c>
      <c r="Z3584" t="s">
        <v>168</v>
      </c>
      <c r="AA3584" t="s">
        <v>57</v>
      </c>
      <c r="AB3584">
        <v>5</v>
      </c>
    </row>
    <row r="3585" spans="1:28">
      <c r="A3585" t="s">
        <v>6730</v>
      </c>
      <c r="B3585" t="s">
        <v>6731</v>
      </c>
      <c r="C3585" s="4">
        <v>45871</v>
      </c>
      <c r="D3585" s="4">
        <v>45876</v>
      </c>
      <c r="E3585" t="s">
        <v>6732</v>
      </c>
      <c r="F3585" t="s">
        <v>65</v>
      </c>
      <c r="G3585" t="s">
        <v>47</v>
      </c>
      <c r="H3585" t="s">
        <v>89</v>
      </c>
      <c r="I3585" t="s">
        <v>68</v>
      </c>
      <c r="J3585" t="s">
        <v>50</v>
      </c>
      <c r="K3585" t="s">
        <v>51</v>
      </c>
      <c r="L3585" t="s">
        <v>52</v>
      </c>
      <c r="M3585" t="s">
        <v>52</v>
      </c>
      <c r="N3585" s="5">
        <v>30.013100000000001</v>
      </c>
      <c r="O3585" s="5">
        <v>31.2089</v>
      </c>
      <c r="P3585" t="s">
        <v>59</v>
      </c>
      <c r="Q3585" t="s">
        <v>60</v>
      </c>
      <c r="R3585" t="s">
        <v>61</v>
      </c>
      <c r="S3585">
        <v>1</v>
      </c>
      <c r="T3585" s="6">
        <v>2183.29</v>
      </c>
      <c r="U3585" s="7">
        <v>5</v>
      </c>
      <c r="V3585" s="6">
        <v>2074.13</v>
      </c>
      <c r="W3585" s="6">
        <v>1442.35</v>
      </c>
      <c r="X3585" s="6">
        <v>57</v>
      </c>
      <c r="Y3585" s="6">
        <v>574.78</v>
      </c>
      <c r="Z3585" t="s">
        <v>465</v>
      </c>
      <c r="AA3585" t="s">
        <v>57</v>
      </c>
      <c r="AB3585">
        <v>4</v>
      </c>
    </row>
    <row r="3586" spans="1:28">
      <c r="A3586" t="s">
        <v>6733</v>
      </c>
      <c r="B3586" t="s">
        <v>6734</v>
      </c>
      <c r="C3586" s="4">
        <v>45718</v>
      </c>
      <c r="D3586" s="4">
        <v>45724</v>
      </c>
      <c r="E3586" t="s">
        <v>572</v>
      </c>
      <c r="F3586" t="s">
        <v>65</v>
      </c>
      <c r="G3586" t="s">
        <v>66</v>
      </c>
      <c r="H3586" t="s">
        <v>48</v>
      </c>
      <c r="I3586" t="s">
        <v>68</v>
      </c>
      <c r="J3586" t="s">
        <v>50</v>
      </c>
      <c r="K3586" t="s">
        <v>129</v>
      </c>
      <c r="L3586" t="s">
        <v>235</v>
      </c>
      <c r="M3586" t="s">
        <v>235</v>
      </c>
      <c r="N3586" s="5">
        <v>24.088899999999999</v>
      </c>
      <c r="O3586" s="5">
        <v>32.899799999999999</v>
      </c>
      <c r="P3586" t="s">
        <v>53</v>
      </c>
      <c r="Q3586" t="s">
        <v>91</v>
      </c>
      <c r="R3586" t="s">
        <v>92</v>
      </c>
      <c r="S3586">
        <v>1</v>
      </c>
      <c r="T3586" s="6">
        <v>969.36</v>
      </c>
      <c r="U3586" s="7">
        <v>20</v>
      </c>
      <c r="V3586" s="6">
        <v>775.49</v>
      </c>
      <c r="W3586" s="6">
        <v>425.36</v>
      </c>
      <c r="X3586" s="6">
        <v>82</v>
      </c>
      <c r="Y3586" s="6">
        <v>268.13</v>
      </c>
      <c r="Z3586" t="s">
        <v>163</v>
      </c>
      <c r="AA3586" t="s">
        <v>57</v>
      </c>
      <c r="AB3586">
        <v>4</v>
      </c>
    </row>
    <row r="3587" spans="1:28">
      <c r="A3587" t="s">
        <v>6735</v>
      </c>
      <c r="B3587" t="s">
        <v>6736</v>
      </c>
      <c r="C3587" s="4">
        <v>45614</v>
      </c>
      <c r="D3587" s="4">
        <v>45618</v>
      </c>
      <c r="E3587" t="s">
        <v>1061</v>
      </c>
      <c r="F3587" t="s">
        <v>65</v>
      </c>
      <c r="G3587" t="s">
        <v>105</v>
      </c>
      <c r="H3587" t="s">
        <v>89</v>
      </c>
      <c r="I3587" t="s">
        <v>68</v>
      </c>
      <c r="J3587" t="s">
        <v>50</v>
      </c>
      <c r="K3587" t="s">
        <v>51</v>
      </c>
      <c r="L3587" t="s">
        <v>90</v>
      </c>
      <c r="M3587" t="s">
        <v>90</v>
      </c>
      <c r="N3587" s="5">
        <v>30.0444</v>
      </c>
      <c r="O3587" s="5">
        <v>31.235700000000001</v>
      </c>
      <c r="P3587" t="s">
        <v>72</v>
      </c>
      <c r="Q3587" t="s">
        <v>245</v>
      </c>
      <c r="R3587" t="s">
        <v>351</v>
      </c>
      <c r="S3587">
        <v>3</v>
      </c>
      <c r="T3587" s="6">
        <v>344.21</v>
      </c>
      <c r="U3587" s="7">
        <v>5</v>
      </c>
      <c r="V3587" s="6">
        <v>981</v>
      </c>
      <c r="W3587" s="6">
        <v>418.33</v>
      </c>
      <c r="X3587" s="6">
        <v>20.25</v>
      </c>
      <c r="Y3587" s="6">
        <v>483.55</v>
      </c>
      <c r="Z3587" t="s">
        <v>465</v>
      </c>
      <c r="AA3587" t="s">
        <v>57</v>
      </c>
      <c r="AB3587">
        <v>4</v>
      </c>
    </row>
    <row r="3588" spans="1:28">
      <c r="A3588" t="s">
        <v>6737</v>
      </c>
      <c r="B3588" t="s">
        <v>6736</v>
      </c>
      <c r="C3588" s="4">
        <v>45614</v>
      </c>
      <c r="D3588" s="4">
        <v>45618</v>
      </c>
      <c r="E3588" t="s">
        <v>1061</v>
      </c>
      <c r="F3588" t="s">
        <v>65</v>
      </c>
      <c r="G3588" t="s">
        <v>105</v>
      </c>
      <c r="H3588" t="s">
        <v>89</v>
      </c>
      <c r="I3588" t="s">
        <v>68</v>
      </c>
      <c r="J3588" t="s">
        <v>50</v>
      </c>
      <c r="K3588" t="s">
        <v>51</v>
      </c>
      <c r="L3588" t="s">
        <v>90</v>
      </c>
      <c r="M3588" t="s">
        <v>90</v>
      </c>
      <c r="N3588" s="5">
        <v>30.0444</v>
      </c>
      <c r="O3588" s="5">
        <v>31.235700000000001</v>
      </c>
      <c r="P3588" t="s">
        <v>59</v>
      </c>
      <c r="Q3588" t="s">
        <v>84</v>
      </c>
      <c r="R3588" t="s">
        <v>323</v>
      </c>
      <c r="S3588">
        <v>1</v>
      </c>
      <c r="T3588" s="6">
        <v>5499.15</v>
      </c>
      <c r="U3588" s="7">
        <v>30</v>
      </c>
      <c r="V3588" s="6">
        <v>3849.4</v>
      </c>
      <c r="W3588" s="6">
        <v>3766.03</v>
      </c>
      <c r="X3588" s="6">
        <v>14.25</v>
      </c>
      <c r="Y3588" s="6">
        <v>-161.84</v>
      </c>
      <c r="Z3588" t="s">
        <v>465</v>
      </c>
      <c r="AA3588" t="s">
        <v>57</v>
      </c>
      <c r="AB3588">
        <v>4</v>
      </c>
    </row>
    <row r="3589" spans="1:28">
      <c r="A3589" t="s">
        <v>6738</v>
      </c>
      <c r="B3589" t="s">
        <v>6736</v>
      </c>
      <c r="C3589" s="4">
        <v>45614</v>
      </c>
      <c r="D3589" s="4">
        <v>45618</v>
      </c>
      <c r="E3589" t="s">
        <v>1061</v>
      </c>
      <c r="F3589" t="s">
        <v>65</v>
      </c>
      <c r="G3589" t="s">
        <v>105</v>
      </c>
      <c r="H3589" t="s">
        <v>89</v>
      </c>
      <c r="I3589" t="s">
        <v>68</v>
      </c>
      <c r="J3589" t="s">
        <v>50</v>
      </c>
      <c r="K3589" t="s">
        <v>51</v>
      </c>
      <c r="L3589" t="s">
        <v>90</v>
      </c>
      <c r="M3589" t="s">
        <v>90</v>
      </c>
      <c r="N3589" s="5">
        <v>30.0444</v>
      </c>
      <c r="O3589" s="5">
        <v>31.235700000000001</v>
      </c>
      <c r="P3589" t="s">
        <v>59</v>
      </c>
      <c r="Q3589" t="s">
        <v>108</v>
      </c>
      <c r="R3589" t="s">
        <v>109</v>
      </c>
      <c r="S3589">
        <v>2</v>
      </c>
      <c r="T3589" s="6">
        <v>1653.38</v>
      </c>
      <c r="U3589" s="7">
        <v>25</v>
      </c>
      <c r="V3589" s="6">
        <v>2480.0700000000002</v>
      </c>
      <c r="W3589" s="6">
        <v>1697.11</v>
      </c>
      <c r="X3589" s="6">
        <v>17.25</v>
      </c>
      <c r="Y3589" s="6">
        <v>616.9</v>
      </c>
      <c r="Z3589" t="s">
        <v>465</v>
      </c>
      <c r="AA3589" t="s">
        <v>57</v>
      </c>
      <c r="AB3589">
        <v>4</v>
      </c>
    </row>
    <row r="3590" spans="1:28">
      <c r="A3590" t="s">
        <v>6739</v>
      </c>
      <c r="B3590" t="s">
        <v>6736</v>
      </c>
      <c r="C3590" s="4">
        <v>45614</v>
      </c>
      <c r="D3590" s="4">
        <v>45618</v>
      </c>
      <c r="E3590" t="s">
        <v>1061</v>
      </c>
      <c r="F3590" t="s">
        <v>65</v>
      </c>
      <c r="G3590" t="s">
        <v>105</v>
      </c>
      <c r="H3590" t="s">
        <v>89</v>
      </c>
      <c r="I3590" t="s">
        <v>68</v>
      </c>
      <c r="J3590" t="s">
        <v>50</v>
      </c>
      <c r="K3590" t="s">
        <v>51</v>
      </c>
      <c r="L3590" t="s">
        <v>90</v>
      </c>
      <c r="M3590" t="s">
        <v>90</v>
      </c>
      <c r="N3590" s="5">
        <v>30.0444</v>
      </c>
      <c r="O3590" s="5">
        <v>31.235700000000001</v>
      </c>
      <c r="P3590" t="s">
        <v>72</v>
      </c>
      <c r="Q3590" t="s">
        <v>210</v>
      </c>
      <c r="R3590" t="s">
        <v>275</v>
      </c>
      <c r="S3590">
        <v>2</v>
      </c>
      <c r="T3590" s="6">
        <v>902.44</v>
      </c>
      <c r="U3590" s="7">
        <v>0</v>
      </c>
      <c r="V3590" s="6">
        <v>1804.88</v>
      </c>
      <c r="W3590" s="6">
        <v>825.87</v>
      </c>
      <c r="X3590" s="6">
        <v>17.25</v>
      </c>
      <c r="Y3590" s="6">
        <v>853.46</v>
      </c>
      <c r="Z3590" t="s">
        <v>465</v>
      </c>
      <c r="AA3590" t="s">
        <v>57</v>
      </c>
      <c r="AB3590">
        <v>4</v>
      </c>
    </row>
    <row r="3591" spans="1:28">
      <c r="A3591" t="s">
        <v>6740</v>
      </c>
      <c r="B3591" t="s">
        <v>6741</v>
      </c>
      <c r="C3591" s="4">
        <v>45341</v>
      </c>
      <c r="D3591" s="4">
        <v>45345</v>
      </c>
      <c r="E3591" t="s">
        <v>1754</v>
      </c>
      <c r="F3591" t="s">
        <v>65</v>
      </c>
      <c r="G3591" t="s">
        <v>47</v>
      </c>
      <c r="H3591" t="s">
        <v>48</v>
      </c>
      <c r="I3591" t="s">
        <v>68</v>
      </c>
      <c r="J3591" t="s">
        <v>50</v>
      </c>
      <c r="K3591" t="s">
        <v>51</v>
      </c>
      <c r="L3591" t="s">
        <v>90</v>
      </c>
      <c r="M3591" t="s">
        <v>90</v>
      </c>
      <c r="N3591" s="5">
        <v>30.0444</v>
      </c>
      <c r="O3591" s="5">
        <v>31.235700000000001</v>
      </c>
      <c r="P3591" t="s">
        <v>80</v>
      </c>
      <c r="Q3591" t="s">
        <v>81</v>
      </c>
      <c r="R3591" t="s">
        <v>100</v>
      </c>
      <c r="S3591">
        <v>1</v>
      </c>
      <c r="T3591" s="6">
        <v>2033.24</v>
      </c>
      <c r="U3591" s="7">
        <v>5</v>
      </c>
      <c r="V3591" s="6">
        <v>1931.58</v>
      </c>
      <c r="W3591" s="6">
        <v>1280.82</v>
      </c>
      <c r="X3591" s="6">
        <v>28.5</v>
      </c>
      <c r="Y3591" s="6">
        <v>622.26</v>
      </c>
      <c r="Z3591" t="s">
        <v>465</v>
      </c>
      <c r="AA3591" t="s">
        <v>57</v>
      </c>
      <c r="AB3591">
        <v>5</v>
      </c>
    </row>
    <row r="3592" spans="1:28">
      <c r="A3592" t="s">
        <v>6742</v>
      </c>
      <c r="B3592" t="s">
        <v>6741</v>
      </c>
      <c r="C3592" s="4">
        <v>45341</v>
      </c>
      <c r="D3592" s="4">
        <v>45345</v>
      </c>
      <c r="E3592" t="s">
        <v>1754</v>
      </c>
      <c r="F3592" t="s">
        <v>65</v>
      </c>
      <c r="G3592" t="s">
        <v>47</v>
      </c>
      <c r="H3592" t="s">
        <v>48</v>
      </c>
      <c r="I3592" t="s">
        <v>68</v>
      </c>
      <c r="J3592" t="s">
        <v>50</v>
      </c>
      <c r="K3592" t="s">
        <v>51</v>
      </c>
      <c r="L3592" t="s">
        <v>90</v>
      </c>
      <c r="M3592" t="s">
        <v>90</v>
      </c>
      <c r="N3592" s="5">
        <v>30.0444</v>
      </c>
      <c r="O3592" s="5">
        <v>31.235700000000001</v>
      </c>
      <c r="P3592" t="s">
        <v>80</v>
      </c>
      <c r="Q3592" t="s">
        <v>242</v>
      </c>
      <c r="R3592" t="s">
        <v>282</v>
      </c>
      <c r="S3592">
        <v>1</v>
      </c>
      <c r="T3592" s="6">
        <v>981.64</v>
      </c>
      <c r="U3592" s="7">
        <v>20</v>
      </c>
      <c r="V3592" s="6">
        <v>785.31</v>
      </c>
      <c r="W3592" s="6">
        <v>626.54999999999995</v>
      </c>
      <c r="X3592" s="6">
        <v>28.5</v>
      </c>
      <c r="Y3592" s="6">
        <v>130.26</v>
      </c>
      <c r="Z3592" t="s">
        <v>465</v>
      </c>
      <c r="AA3592" t="s">
        <v>57</v>
      </c>
      <c r="AB3592">
        <v>5</v>
      </c>
    </row>
    <row r="3593" spans="1:28">
      <c r="A3593" t="s">
        <v>6743</v>
      </c>
      <c r="B3593" t="s">
        <v>6744</v>
      </c>
      <c r="C3593" s="4">
        <v>45739</v>
      </c>
      <c r="D3593" s="4">
        <v>45744</v>
      </c>
      <c r="E3593" t="s">
        <v>6745</v>
      </c>
      <c r="F3593" t="s">
        <v>196</v>
      </c>
      <c r="G3593" t="s">
        <v>136</v>
      </c>
      <c r="H3593" t="s">
        <v>137</v>
      </c>
      <c r="I3593" t="s">
        <v>68</v>
      </c>
      <c r="J3593" t="s">
        <v>50</v>
      </c>
      <c r="K3593" t="s">
        <v>129</v>
      </c>
      <c r="L3593" t="s">
        <v>197</v>
      </c>
      <c r="M3593" t="s">
        <v>197</v>
      </c>
      <c r="N3593" s="5">
        <v>27.180900000000001</v>
      </c>
      <c r="O3593" s="5">
        <v>31.183700000000002</v>
      </c>
      <c r="P3593" t="s">
        <v>122</v>
      </c>
      <c r="Q3593" t="s">
        <v>156</v>
      </c>
      <c r="R3593" t="s">
        <v>292</v>
      </c>
      <c r="S3593">
        <v>1</v>
      </c>
      <c r="T3593" s="6">
        <v>737.46</v>
      </c>
      <c r="U3593" s="7">
        <v>15</v>
      </c>
      <c r="V3593" s="6">
        <v>626.84</v>
      </c>
      <c r="W3593" s="6">
        <v>327.05</v>
      </c>
      <c r="X3593" s="6">
        <v>82</v>
      </c>
      <c r="Y3593" s="6">
        <v>217.79</v>
      </c>
      <c r="Z3593" t="s">
        <v>163</v>
      </c>
      <c r="AA3593" t="s">
        <v>57</v>
      </c>
      <c r="AB3593">
        <v>3</v>
      </c>
    </row>
    <row r="3594" spans="1:28">
      <c r="A3594" t="s">
        <v>6746</v>
      </c>
      <c r="B3594" t="s">
        <v>6747</v>
      </c>
      <c r="C3594" s="4">
        <v>45307</v>
      </c>
      <c r="D3594" s="4">
        <v>45311</v>
      </c>
      <c r="E3594" t="s">
        <v>6748</v>
      </c>
      <c r="F3594" t="s">
        <v>196</v>
      </c>
      <c r="G3594" t="s">
        <v>66</v>
      </c>
      <c r="H3594" t="s">
        <v>89</v>
      </c>
      <c r="I3594" t="s">
        <v>68</v>
      </c>
      <c r="J3594" t="s">
        <v>50</v>
      </c>
      <c r="K3594" t="s">
        <v>129</v>
      </c>
      <c r="L3594" t="s">
        <v>197</v>
      </c>
      <c r="M3594" t="s">
        <v>197</v>
      </c>
      <c r="N3594" s="5">
        <v>27.180900000000001</v>
      </c>
      <c r="O3594" s="5">
        <v>31.183700000000002</v>
      </c>
      <c r="P3594" t="s">
        <v>80</v>
      </c>
      <c r="Q3594" t="s">
        <v>143</v>
      </c>
      <c r="R3594" t="s">
        <v>215</v>
      </c>
      <c r="S3594">
        <v>1</v>
      </c>
      <c r="T3594" s="6">
        <v>12663.89</v>
      </c>
      <c r="U3594" s="7">
        <v>0</v>
      </c>
      <c r="V3594" s="6">
        <v>12663.89</v>
      </c>
      <c r="W3594" s="6">
        <v>11289.46</v>
      </c>
      <c r="X3594" s="6">
        <v>82</v>
      </c>
      <c r="Y3594" s="6">
        <v>1292.43</v>
      </c>
      <c r="Z3594" t="s">
        <v>163</v>
      </c>
      <c r="AA3594" t="s">
        <v>57</v>
      </c>
      <c r="AB3594">
        <v>3</v>
      </c>
    </row>
    <row r="3595" spans="1:28">
      <c r="A3595" t="s">
        <v>6749</v>
      </c>
      <c r="B3595" t="s">
        <v>6750</v>
      </c>
      <c r="C3595" s="4">
        <v>45942</v>
      </c>
      <c r="D3595" s="4">
        <v>45947</v>
      </c>
      <c r="E3595" t="s">
        <v>1735</v>
      </c>
      <c r="F3595" t="s">
        <v>65</v>
      </c>
      <c r="G3595" t="s">
        <v>47</v>
      </c>
      <c r="H3595" t="s">
        <v>48</v>
      </c>
      <c r="I3595" t="s">
        <v>68</v>
      </c>
      <c r="J3595" t="s">
        <v>50</v>
      </c>
      <c r="K3595" t="s">
        <v>69</v>
      </c>
      <c r="L3595" t="s">
        <v>223</v>
      </c>
      <c r="M3595" t="s">
        <v>224</v>
      </c>
      <c r="N3595" s="5">
        <v>30.7865</v>
      </c>
      <c r="O3595" s="5">
        <v>31.000399999999999</v>
      </c>
      <c r="P3595" t="s">
        <v>59</v>
      </c>
      <c r="Q3595" t="s">
        <v>84</v>
      </c>
      <c r="R3595" t="s">
        <v>323</v>
      </c>
      <c r="S3595">
        <v>1</v>
      </c>
      <c r="T3595" s="6">
        <v>5778.92</v>
      </c>
      <c r="U3595" s="7">
        <v>0</v>
      </c>
      <c r="V3595" s="6">
        <v>5778.92</v>
      </c>
      <c r="W3595" s="6">
        <v>3974.26</v>
      </c>
      <c r="X3595" s="6">
        <v>57</v>
      </c>
      <c r="Y3595" s="6">
        <v>1747.66</v>
      </c>
      <c r="Z3595" t="s">
        <v>75</v>
      </c>
      <c r="AA3595" t="s">
        <v>57</v>
      </c>
      <c r="AB3595">
        <v>4</v>
      </c>
    </row>
    <row r="3596" spans="1:28">
      <c r="A3596" t="s">
        <v>6751</v>
      </c>
      <c r="B3596" t="s">
        <v>6752</v>
      </c>
      <c r="C3596" s="4">
        <v>45567</v>
      </c>
      <c r="D3596" s="4">
        <v>45571</v>
      </c>
      <c r="E3596" t="s">
        <v>3703</v>
      </c>
      <c r="F3596" t="s">
        <v>65</v>
      </c>
      <c r="G3596" t="s">
        <v>66</v>
      </c>
      <c r="H3596" t="s">
        <v>48</v>
      </c>
      <c r="I3596" t="s">
        <v>68</v>
      </c>
      <c r="J3596" t="s">
        <v>50</v>
      </c>
      <c r="K3596" t="s">
        <v>129</v>
      </c>
      <c r="L3596" t="s">
        <v>241</v>
      </c>
      <c r="M3596" t="s">
        <v>241</v>
      </c>
      <c r="N3596" s="5">
        <v>29.066099999999999</v>
      </c>
      <c r="O3596" s="5">
        <v>31.099399999999999</v>
      </c>
      <c r="P3596" t="s">
        <v>80</v>
      </c>
      <c r="Q3596" t="s">
        <v>81</v>
      </c>
      <c r="R3596" t="s">
        <v>82</v>
      </c>
      <c r="S3596">
        <v>2</v>
      </c>
      <c r="T3596" s="6">
        <v>1459.3</v>
      </c>
      <c r="U3596" s="7">
        <v>0</v>
      </c>
      <c r="V3596" s="6">
        <v>2918.6</v>
      </c>
      <c r="W3596" s="6">
        <v>1817.42</v>
      </c>
      <c r="X3596" s="6">
        <v>47</v>
      </c>
      <c r="Y3596" s="6">
        <v>1054.18</v>
      </c>
      <c r="Z3596" t="s">
        <v>163</v>
      </c>
      <c r="AA3596" t="s">
        <v>57</v>
      </c>
      <c r="AB3596">
        <v>4</v>
      </c>
    </row>
    <row r="3597" spans="1:28">
      <c r="A3597" t="s">
        <v>6753</v>
      </c>
      <c r="B3597" t="s">
        <v>6752</v>
      </c>
      <c r="C3597" s="4">
        <v>45567</v>
      </c>
      <c r="D3597" s="4">
        <v>45571</v>
      </c>
      <c r="E3597" t="s">
        <v>3703</v>
      </c>
      <c r="F3597" t="s">
        <v>65</v>
      </c>
      <c r="G3597" t="s">
        <v>66</v>
      </c>
      <c r="H3597" t="s">
        <v>48</v>
      </c>
      <c r="I3597" t="s">
        <v>68</v>
      </c>
      <c r="J3597" t="s">
        <v>50</v>
      </c>
      <c r="K3597" t="s">
        <v>129</v>
      </c>
      <c r="L3597" t="s">
        <v>241</v>
      </c>
      <c r="M3597" t="s">
        <v>241</v>
      </c>
      <c r="N3597" s="5">
        <v>29.066099999999999</v>
      </c>
      <c r="O3597" s="5">
        <v>31.099399999999999</v>
      </c>
      <c r="P3597" t="s">
        <v>53</v>
      </c>
      <c r="Q3597" t="s">
        <v>91</v>
      </c>
      <c r="R3597" t="s">
        <v>208</v>
      </c>
      <c r="S3597">
        <v>1</v>
      </c>
      <c r="T3597" s="6">
        <v>190.23</v>
      </c>
      <c r="U3597" s="7">
        <v>10</v>
      </c>
      <c r="V3597" s="6">
        <v>171.21</v>
      </c>
      <c r="W3597" s="6">
        <v>87.5</v>
      </c>
      <c r="X3597" s="6">
        <v>41</v>
      </c>
      <c r="Y3597" s="6">
        <v>42.71</v>
      </c>
      <c r="Z3597" t="s">
        <v>163</v>
      </c>
      <c r="AA3597" t="s">
        <v>57</v>
      </c>
      <c r="AB3597">
        <v>4</v>
      </c>
    </row>
    <row r="3598" spans="1:28">
      <c r="A3598" t="s">
        <v>6754</v>
      </c>
      <c r="B3598" t="s">
        <v>6755</v>
      </c>
      <c r="C3598" s="4">
        <v>45609</v>
      </c>
      <c r="D3598" s="4">
        <v>45613</v>
      </c>
      <c r="E3598" t="s">
        <v>1186</v>
      </c>
      <c r="F3598" t="s">
        <v>65</v>
      </c>
      <c r="G3598" t="s">
        <v>136</v>
      </c>
      <c r="H3598" t="s">
        <v>48</v>
      </c>
      <c r="I3598" t="s">
        <v>68</v>
      </c>
      <c r="J3598" t="s">
        <v>50</v>
      </c>
      <c r="K3598" t="s">
        <v>138</v>
      </c>
      <c r="L3598" t="s">
        <v>139</v>
      </c>
      <c r="M3598" t="s">
        <v>139</v>
      </c>
      <c r="N3598" s="5">
        <v>31.200099999999999</v>
      </c>
      <c r="O3598" s="5">
        <v>29.918700000000001</v>
      </c>
      <c r="P3598" t="s">
        <v>53</v>
      </c>
      <c r="Q3598" t="s">
        <v>91</v>
      </c>
      <c r="R3598" t="s">
        <v>446</v>
      </c>
      <c r="S3598">
        <v>2</v>
      </c>
      <c r="T3598" s="6">
        <v>481.42</v>
      </c>
      <c r="U3598" s="7">
        <v>20</v>
      </c>
      <c r="V3598" s="6">
        <v>770.27</v>
      </c>
      <c r="W3598" s="6">
        <v>451.51</v>
      </c>
      <c r="X3598" s="6">
        <v>34.5</v>
      </c>
      <c r="Y3598" s="6">
        <v>-22</v>
      </c>
      <c r="Z3598" t="s">
        <v>402</v>
      </c>
      <c r="AA3598" t="s">
        <v>169</v>
      </c>
      <c r="AB3598">
        <v>3</v>
      </c>
    </row>
    <row r="3599" spans="1:28">
      <c r="A3599" t="s">
        <v>6756</v>
      </c>
      <c r="B3599" t="s">
        <v>6755</v>
      </c>
      <c r="C3599" s="4">
        <v>45609</v>
      </c>
      <c r="D3599" s="4">
        <v>45613</v>
      </c>
      <c r="E3599" t="s">
        <v>1186</v>
      </c>
      <c r="F3599" t="s">
        <v>65</v>
      </c>
      <c r="G3599" t="s">
        <v>136</v>
      </c>
      <c r="H3599" t="s">
        <v>48</v>
      </c>
      <c r="I3599" t="s">
        <v>68</v>
      </c>
      <c r="J3599" t="s">
        <v>50</v>
      </c>
      <c r="K3599" t="s">
        <v>138</v>
      </c>
      <c r="L3599" t="s">
        <v>139</v>
      </c>
      <c r="M3599" t="s">
        <v>139</v>
      </c>
      <c r="N3599" s="5">
        <v>31.200099999999999</v>
      </c>
      <c r="O3599" s="5">
        <v>29.918700000000001</v>
      </c>
      <c r="P3599" t="s">
        <v>80</v>
      </c>
      <c r="Q3599" t="s">
        <v>143</v>
      </c>
      <c r="R3599" t="s">
        <v>144</v>
      </c>
      <c r="S3599">
        <v>1</v>
      </c>
      <c r="T3599" s="6">
        <v>8321.99</v>
      </c>
      <c r="U3599" s="7">
        <v>5</v>
      </c>
      <c r="V3599" s="6">
        <v>7905.89</v>
      </c>
      <c r="W3599" s="6">
        <v>6701.31</v>
      </c>
      <c r="X3599" s="6">
        <v>28.5</v>
      </c>
      <c r="Y3599" s="6">
        <v>-2497.91</v>
      </c>
      <c r="Z3599" t="s">
        <v>402</v>
      </c>
      <c r="AA3599" t="s">
        <v>169</v>
      </c>
      <c r="AB3599">
        <v>3</v>
      </c>
    </row>
    <row r="3600" spans="1:28">
      <c r="A3600" t="s">
        <v>6757</v>
      </c>
      <c r="B3600" t="s">
        <v>6758</v>
      </c>
      <c r="C3600" s="4">
        <v>45887</v>
      </c>
      <c r="D3600" s="4">
        <v>45887</v>
      </c>
      <c r="E3600" t="s">
        <v>4845</v>
      </c>
      <c r="F3600" t="s">
        <v>46</v>
      </c>
      <c r="G3600" t="s">
        <v>105</v>
      </c>
      <c r="H3600" t="s">
        <v>128</v>
      </c>
      <c r="I3600" t="s">
        <v>161</v>
      </c>
      <c r="J3600" t="s">
        <v>50</v>
      </c>
      <c r="K3600" t="s">
        <v>69</v>
      </c>
      <c r="L3600" t="s">
        <v>223</v>
      </c>
      <c r="M3600" t="s">
        <v>224</v>
      </c>
      <c r="N3600" s="5">
        <v>30.7865</v>
      </c>
      <c r="O3600" s="5">
        <v>31.000399999999999</v>
      </c>
      <c r="P3600" t="s">
        <v>80</v>
      </c>
      <c r="Q3600" t="s">
        <v>117</v>
      </c>
      <c r="R3600" t="s">
        <v>118</v>
      </c>
      <c r="S3600">
        <v>1</v>
      </c>
      <c r="T3600" s="6">
        <v>17400.599999999999</v>
      </c>
      <c r="U3600" s="7">
        <v>5</v>
      </c>
      <c r="V3600" s="6">
        <v>16530.57</v>
      </c>
      <c r="W3600" s="6">
        <v>14690.73</v>
      </c>
      <c r="X3600" s="6">
        <v>57</v>
      </c>
      <c r="Y3600" s="6">
        <v>791</v>
      </c>
      <c r="Z3600" t="s">
        <v>185</v>
      </c>
      <c r="AA3600" t="s">
        <v>57</v>
      </c>
      <c r="AB3600">
        <v>4</v>
      </c>
    </row>
    <row r="3601" spans="1:28">
      <c r="A3601" t="s">
        <v>6759</v>
      </c>
      <c r="B3601" t="s">
        <v>6760</v>
      </c>
      <c r="C3601" s="4">
        <v>45575</v>
      </c>
      <c r="D3601" s="4">
        <v>45575</v>
      </c>
      <c r="E3601" t="s">
        <v>4334</v>
      </c>
      <c r="F3601" t="s">
        <v>65</v>
      </c>
      <c r="G3601" t="s">
        <v>105</v>
      </c>
      <c r="H3601" t="s">
        <v>48</v>
      </c>
      <c r="I3601" t="s">
        <v>161</v>
      </c>
      <c r="J3601" t="s">
        <v>50</v>
      </c>
      <c r="K3601" t="s">
        <v>138</v>
      </c>
      <c r="L3601" t="s">
        <v>139</v>
      </c>
      <c r="M3601" t="s">
        <v>139</v>
      </c>
      <c r="N3601" s="5">
        <v>31.200099999999999</v>
      </c>
      <c r="O3601" s="5">
        <v>29.918700000000001</v>
      </c>
      <c r="P3601" t="s">
        <v>72</v>
      </c>
      <c r="Q3601" t="s">
        <v>179</v>
      </c>
      <c r="R3601" t="s">
        <v>236</v>
      </c>
      <c r="S3601">
        <v>1</v>
      </c>
      <c r="T3601" s="6">
        <v>1063.69</v>
      </c>
      <c r="U3601" s="7">
        <v>20</v>
      </c>
      <c r="V3601" s="6">
        <v>850.95</v>
      </c>
      <c r="W3601" s="6">
        <v>590.42999999999995</v>
      </c>
      <c r="X3601" s="6">
        <v>57</v>
      </c>
      <c r="Y3601" s="6">
        <v>152.47</v>
      </c>
      <c r="Z3601" t="s">
        <v>402</v>
      </c>
      <c r="AA3601" t="s">
        <v>57</v>
      </c>
      <c r="AB3601">
        <v>5</v>
      </c>
    </row>
    <row r="3602" spans="1:28">
      <c r="A3602" t="s">
        <v>6761</v>
      </c>
      <c r="B3602" t="s">
        <v>6762</v>
      </c>
      <c r="C3602" s="4">
        <v>45410</v>
      </c>
      <c r="D3602" s="4">
        <v>45413</v>
      </c>
      <c r="E3602" t="s">
        <v>3729</v>
      </c>
      <c r="F3602" t="s">
        <v>65</v>
      </c>
      <c r="G3602" t="s">
        <v>47</v>
      </c>
      <c r="H3602" t="s">
        <v>128</v>
      </c>
      <c r="I3602" t="s">
        <v>49</v>
      </c>
      <c r="J3602" t="s">
        <v>50</v>
      </c>
      <c r="K3602" t="s">
        <v>189</v>
      </c>
      <c r="L3602" t="s">
        <v>190</v>
      </c>
      <c r="M3602" t="s">
        <v>190</v>
      </c>
      <c r="N3602" s="5">
        <v>30.596499999999999</v>
      </c>
      <c r="O3602" s="5">
        <v>32.271500000000003</v>
      </c>
      <c r="P3602" t="s">
        <v>122</v>
      </c>
      <c r="Q3602" t="s">
        <v>123</v>
      </c>
      <c r="R3602" t="s">
        <v>124</v>
      </c>
      <c r="S3602">
        <v>2</v>
      </c>
      <c r="T3602" s="6">
        <v>2649.05</v>
      </c>
      <c r="U3602" s="7">
        <v>0</v>
      </c>
      <c r="V3602" s="6">
        <v>5298.1</v>
      </c>
      <c r="W3602" s="6">
        <v>3502.57</v>
      </c>
      <c r="X3602" s="6">
        <v>26</v>
      </c>
      <c r="Y3602" s="6">
        <v>1769.53</v>
      </c>
      <c r="Z3602" t="s">
        <v>510</v>
      </c>
      <c r="AA3602" t="s">
        <v>57</v>
      </c>
      <c r="AB3602">
        <v>3</v>
      </c>
    </row>
    <row r="3603" spans="1:28">
      <c r="A3603" t="s">
        <v>6763</v>
      </c>
      <c r="B3603" t="s">
        <v>6762</v>
      </c>
      <c r="C3603" s="4">
        <v>45410</v>
      </c>
      <c r="D3603" s="4">
        <v>45413</v>
      </c>
      <c r="E3603" t="s">
        <v>3729</v>
      </c>
      <c r="F3603" t="s">
        <v>65</v>
      </c>
      <c r="G3603" t="s">
        <v>47</v>
      </c>
      <c r="H3603" t="s">
        <v>128</v>
      </c>
      <c r="I3603" t="s">
        <v>49</v>
      </c>
      <c r="J3603" t="s">
        <v>50</v>
      </c>
      <c r="K3603" t="s">
        <v>189</v>
      </c>
      <c r="L3603" t="s">
        <v>190</v>
      </c>
      <c r="M3603" t="s">
        <v>190</v>
      </c>
      <c r="N3603" s="5">
        <v>30.596499999999999</v>
      </c>
      <c r="O3603" s="5">
        <v>32.271500000000003</v>
      </c>
      <c r="P3603" t="s">
        <v>80</v>
      </c>
      <c r="Q3603" t="s">
        <v>143</v>
      </c>
      <c r="R3603" t="s">
        <v>215</v>
      </c>
      <c r="S3603">
        <v>1</v>
      </c>
      <c r="T3603" s="6">
        <v>11784.46</v>
      </c>
      <c r="U3603" s="7">
        <v>0</v>
      </c>
      <c r="V3603" s="6">
        <v>11784.46</v>
      </c>
      <c r="W3603" s="6">
        <v>9987.92</v>
      </c>
      <c r="X3603" s="6">
        <v>23</v>
      </c>
      <c r="Y3603" s="6">
        <v>1773.54</v>
      </c>
      <c r="Z3603" t="s">
        <v>510</v>
      </c>
      <c r="AA3603" t="s">
        <v>57</v>
      </c>
      <c r="AB3603">
        <v>3</v>
      </c>
    </row>
    <row r="3604" spans="1:28">
      <c r="A3604" t="s">
        <v>6764</v>
      </c>
      <c r="B3604" t="s">
        <v>6762</v>
      </c>
      <c r="C3604" s="4">
        <v>45410</v>
      </c>
      <c r="D3604" s="4">
        <v>45413</v>
      </c>
      <c r="E3604" t="s">
        <v>3729</v>
      </c>
      <c r="F3604" t="s">
        <v>65</v>
      </c>
      <c r="G3604" t="s">
        <v>47</v>
      </c>
      <c r="H3604" t="s">
        <v>128</v>
      </c>
      <c r="I3604" t="s">
        <v>49</v>
      </c>
      <c r="J3604" t="s">
        <v>50</v>
      </c>
      <c r="K3604" t="s">
        <v>189</v>
      </c>
      <c r="L3604" t="s">
        <v>190</v>
      </c>
      <c r="M3604" t="s">
        <v>190</v>
      </c>
      <c r="N3604" s="5">
        <v>30.596499999999999</v>
      </c>
      <c r="O3604" s="5">
        <v>32.271500000000003</v>
      </c>
      <c r="P3604" t="s">
        <v>59</v>
      </c>
      <c r="Q3604" t="s">
        <v>95</v>
      </c>
      <c r="R3604" t="s">
        <v>150</v>
      </c>
      <c r="S3604">
        <v>2</v>
      </c>
      <c r="T3604" s="6">
        <v>7443.18</v>
      </c>
      <c r="U3604" s="7">
        <v>20</v>
      </c>
      <c r="V3604" s="6">
        <v>11909.09</v>
      </c>
      <c r="W3604" s="6">
        <v>11204.05</v>
      </c>
      <c r="X3604" s="6">
        <v>26</v>
      </c>
      <c r="Y3604" s="6">
        <v>679.04</v>
      </c>
      <c r="Z3604" t="s">
        <v>510</v>
      </c>
      <c r="AA3604" t="s">
        <v>57</v>
      </c>
      <c r="AB3604">
        <v>3</v>
      </c>
    </row>
    <row r="3605" spans="1:28">
      <c r="A3605" t="s">
        <v>6765</v>
      </c>
      <c r="B3605" t="s">
        <v>6762</v>
      </c>
      <c r="C3605" s="4">
        <v>45410</v>
      </c>
      <c r="D3605" s="4">
        <v>45413</v>
      </c>
      <c r="E3605" t="s">
        <v>3729</v>
      </c>
      <c r="F3605" t="s">
        <v>65</v>
      </c>
      <c r="G3605" t="s">
        <v>47</v>
      </c>
      <c r="H3605" t="s">
        <v>128</v>
      </c>
      <c r="I3605" t="s">
        <v>49</v>
      </c>
      <c r="J3605" t="s">
        <v>50</v>
      </c>
      <c r="K3605" t="s">
        <v>189</v>
      </c>
      <c r="L3605" t="s">
        <v>190</v>
      </c>
      <c r="M3605" t="s">
        <v>190</v>
      </c>
      <c r="N3605" s="5">
        <v>30.596499999999999</v>
      </c>
      <c r="O3605" s="5">
        <v>32.271500000000003</v>
      </c>
      <c r="P3605" t="s">
        <v>72</v>
      </c>
      <c r="Q3605" t="s">
        <v>179</v>
      </c>
      <c r="R3605" t="s">
        <v>236</v>
      </c>
      <c r="S3605">
        <v>1</v>
      </c>
      <c r="T3605" s="6">
        <v>1023.12</v>
      </c>
      <c r="U3605" s="7">
        <v>0</v>
      </c>
      <c r="V3605" s="6">
        <v>1023.12</v>
      </c>
      <c r="W3605" s="6">
        <v>581.80999999999995</v>
      </c>
      <c r="X3605" s="6">
        <v>23</v>
      </c>
      <c r="Y3605" s="6">
        <v>418.31</v>
      </c>
      <c r="Z3605" t="s">
        <v>510</v>
      </c>
      <c r="AA3605" t="s">
        <v>57</v>
      </c>
      <c r="AB3605">
        <v>3</v>
      </c>
    </row>
    <row r="3606" spans="1:28">
      <c r="A3606" t="s">
        <v>6766</v>
      </c>
      <c r="B3606" t="s">
        <v>6767</v>
      </c>
      <c r="C3606" s="4">
        <v>46001</v>
      </c>
      <c r="D3606" s="4">
        <v>46005</v>
      </c>
      <c r="E3606" t="s">
        <v>2659</v>
      </c>
      <c r="F3606" t="s">
        <v>196</v>
      </c>
      <c r="G3606" t="s">
        <v>66</v>
      </c>
      <c r="H3606" t="s">
        <v>48</v>
      </c>
      <c r="I3606" t="s">
        <v>68</v>
      </c>
      <c r="J3606" t="s">
        <v>50</v>
      </c>
      <c r="K3606" t="s">
        <v>189</v>
      </c>
      <c r="L3606" t="s">
        <v>207</v>
      </c>
      <c r="M3606" t="s">
        <v>207</v>
      </c>
      <c r="N3606" s="5">
        <v>29.966799999999999</v>
      </c>
      <c r="O3606" s="5">
        <v>32.549799999999998</v>
      </c>
      <c r="P3606" t="s">
        <v>122</v>
      </c>
      <c r="Q3606" t="s">
        <v>156</v>
      </c>
      <c r="R3606" t="s">
        <v>157</v>
      </c>
      <c r="S3606">
        <v>1</v>
      </c>
      <c r="T3606" s="6">
        <v>542.84</v>
      </c>
      <c r="U3606" s="7">
        <v>0</v>
      </c>
      <c r="V3606" s="6">
        <v>542.84</v>
      </c>
      <c r="W3606" s="6">
        <v>233.18</v>
      </c>
      <c r="X3606" s="6">
        <v>57</v>
      </c>
      <c r="Y3606" s="6">
        <v>252.66</v>
      </c>
      <c r="Z3606" t="s">
        <v>398</v>
      </c>
      <c r="AA3606" t="s">
        <v>57</v>
      </c>
      <c r="AB3606">
        <v>5</v>
      </c>
    </row>
    <row r="3607" spans="1:28">
      <c r="A3607" t="s">
        <v>6768</v>
      </c>
      <c r="B3607" t="s">
        <v>6769</v>
      </c>
      <c r="C3607" s="4">
        <v>45620</v>
      </c>
      <c r="D3607" s="4">
        <v>45620</v>
      </c>
      <c r="E3607" t="s">
        <v>1209</v>
      </c>
      <c r="F3607" t="s">
        <v>46</v>
      </c>
      <c r="G3607" t="s">
        <v>105</v>
      </c>
      <c r="H3607" t="s">
        <v>89</v>
      </c>
      <c r="I3607" t="s">
        <v>161</v>
      </c>
      <c r="J3607" t="s">
        <v>50</v>
      </c>
      <c r="K3607" t="s">
        <v>51</v>
      </c>
      <c r="L3607" t="s">
        <v>52</v>
      </c>
      <c r="M3607" t="s">
        <v>52</v>
      </c>
      <c r="N3607" s="5">
        <v>30.013100000000001</v>
      </c>
      <c r="O3607" s="5">
        <v>31.2089</v>
      </c>
      <c r="P3607" t="s">
        <v>80</v>
      </c>
      <c r="Q3607" t="s">
        <v>242</v>
      </c>
      <c r="R3607" t="s">
        <v>282</v>
      </c>
      <c r="S3607">
        <v>1</v>
      </c>
      <c r="T3607" s="6">
        <v>1013.64</v>
      </c>
      <c r="U3607" s="7">
        <v>5</v>
      </c>
      <c r="V3607" s="6">
        <v>962.96</v>
      </c>
      <c r="W3607" s="6">
        <v>618.04999999999995</v>
      </c>
      <c r="X3607" s="6">
        <v>57</v>
      </c>
      <c r="Y3607" s="6">
        <v>230.13</v>
      </c>
      <c r="Z3607" t="s">
        <v>56</v>
      </c>
      <c r="AA3607" t="s">
        <v>57</v>
      </c>
      <c r="AB3607">
        <v>5</v>
      </c>
    </row>
    <row r="3608" spans="1:28">
      <c r="A3608" t="s">
        <v>6770</v>
      </c>
      <c r="B3608" t="s">
        <v>6771</v>
      </c>
      <c r="C3608" s="4">
        <v>45920</v>
      </c>
      <c r="D3608" s="4">
        <v>45922</v>
      </c>
      <c r="E3608" t="s">
        <v>1915</v>
      </c>
      <c r="F3608" t="s">
        <v>65</v>
      </c>
      <c r="G3608" t="s">
        <v>105</v>
      </c>
      <c r="H3608" t="s">
        <v>48</v>
      </c>
      <c r="I3608" t="s">
        <v>49</v>
      </c>
      <c r="J3608" t="s">
        <v>50</v>
      </c>
      <c r="K3608" t="s">
        <v>51</v>
      </c>
      <c r="L3608" t="s">
        <v>90</v>
      </c>
      <c r="M3608" t="s">
        <v>90</v>
      </c>
      <c r="N3608" s="5">
        <v>30.0444</v>
      </c>
      <c r="O3608" s="5">
        <v>31.235700000000001</v>
      </c>
      <c r="P3608" t="s">
        <v>53</v>
      </c>
      <c r="Q3608" t="s">
        <v>54</v>
      </c>
      <c r="R3608" t="s">
        <v>131</v>
      </c>
      <c r="S3608">
        <v>4</v>
      </c>
      <c r="T3608" s="6">
        <v>2810.22</v>
      </c>
      <c r="U3608" s="7">
        <v>30</v>
      </c>
      <c r="V3608" s="6">
        <v>7868.62</v>
      </c>
      <c r="W3608" s="6">
        <v>8098.77</v>
      </c>
      <c r="X3608" s="6">
        <v>64</v>
      </c>
      <c r="Y3608" s="6">
        <v>-766.27</v>
      </c>
      <c r="Z3608" t="s">
        <v>56</v>
      </c>
      <c r="AA3608" t="s">
        <v>57</v>
      </c>
      <c r="AB3608">
        <v>5</v>
      </c>
    </row>
    <row r="3609" spans="1:28">
      <c r="A3609" t="s">
        <v>6772</v>
      </c>
      <c r="B3609" t="s">
        <v>6771</v>
      </c>
      <c r="C3609" s="4">
        <v>45920</v>
      </c>
      <c r="D3609" s="4">
        <v>45922</v>
      </c>
      <c r="E3609" t="s">
        <v>1915</v>
      </c>
      <c r="F3609" t="s">
        <v>65</v>
      </c>
      <c r="G3609" t="s">
        <v>105</v>
      </c>
      <c r="H3609" t="s">
        <v>48</v>
      </c>
      <c r="I3609" t="s">
        <v>49</v>
      </c>
      <c r="J3609" t="s">
        <v>50</v>
      </c>
      <c r="K3609" t="s">
        <v>51</v>
      </c>
      <c r="L3609" t="s">
        <v>90</v>
      </c>
      <c r="M3609" t="s">
        <v>90</v>
      </c>
      <c r="N3609" s="5">
        <v>30.0444</v>
      </c>
      <c r="O3609" s="5">
        <v>31.235700000000001</v>
      </c>
      <c r="P3609" t="s">
        <v>72</v>
      </c>
      <c r="Q3609" t="s">
        <v>73</v>
      </c>
      <c r="R3609" t="s">
        <v>622</v>
      </c>
      <c r="S3609">
        <v>1</v>
      </c>
      <c r="T3609" s="6">
        <v>304.60000000000002</v>
      </c>
      <c r="U3609" s="7">
        <v>5</v>
      </c>
      <c r="V3609" s="6">
        <v>289.37</v>
      </c>
      <c r="W3609" s="6">
        <v>129.24</v>
      </c>
      <c r="X3609" s="6">
        <v>46</v>
      </c>
      <c r="Y3609" s="6">
        <v>96.77</v>
      </c>
      <c r="Z3609" t="s">
        <v>56</v>
      </c>
      <c r="AA3609" t="s">
        <v>57</v>
      </c>
      <c r="AB3609">
        <v>5</v>
      </c>
    </row>
    <row r="3610" spans="1:28">
      <c r="A3610" t="s">
        <v>6773</v>
      </c>
      <c r="B3610" t="s">
        <v>6774</v>
      </c>
      <c r="C3610" s="4">
        <v>45581</v>
      </c>
      <c r="D3610" s="4">
        <v>45585</v>
      </c>
      <c r="E3610" t="s">
        <v>6775</v>
      </c>
      <c r="F3610" t="s">
        <v>196</v>
      </c>
      <c r="G3610" t="s">
        <v>66</v>
      </c>
      <c r="H3610" t="s">
        <v>89</v>
      </c>
      <c r="I3610" t="s">
        <v>68</v>
      </c>
      <c r="J3610" t="s">
        <v>50</v>
      </c>
      <c r="K3610" t="s">
        <v>69</v>
      </c>
      <c r="L3610" t="s">
        <v>223</v>
      </c>
      <c r="M3610" t="s">
        <v>224</v>
      </c>
      <c r="N3610" s="5">
        <v>30.7865</v>
      </c>
      <c r="O3610" s="5">
        <v>31.000399999999999</v>
      </c>
      <c r="P3610" t="s">
        <v>122</v>
      </c>
      <c r="Q3610" t="s">
        <v>156</v>
      </c>
      <c r="R3610" t="s">
        <v>157</v>
      </c>
      <c r="S3610">
        <v>1</v>
      </c>
      <c r="T3610" s="6">
        <v>554.79</v>
      </c>
      <c r="U3610" s="7">
        <v>5</v>
      </c>
      <c r="V3610" s="6">
        <v>527.04999999999995</v>
      </c>
      <c r="W3610" s="6">
        <v>252.59</v>
      </c>
      <c r="X3610" s="6">
        <v>14.25</v>
      </c>
      <c r="Y3610" s="6">
        <v>260.20999999999998</v>
      </c>
      <c r="Z3610" t="s">
        <v>185</v>
      </c>
      <c r="AA3610" t="s">
        <v>57</v>
      </c>
      <c r="AB3610">
        <v>3</v>
      </c>
    </row>
    <row r="3611" spans="1:28">
      <c r="A3611" t="s">
        <v>6776</v>
      </c>
      <c r="B3611" t="s">
        <v>6774</v>
      </c>
      <c r="C3611" s="4">
        <v>45581</v>
      </c>
      <c r="D3611" s="4">
        <v>45585</v>
      </c>
      <c r="E3611" t="s">
        <v>6775</v>
      </c>
      <c r="F3611" t="s">
        <v>196</v>
      </c>
      <c r="G3611" t="s">
        <v>66</v>
      </c>
      <c r="H3611" t="s">
        <v>89</v>
      </c>
      <c r="I3611" t="s">
        <v>68</v>
      </c>
      <c r="J3611" t="s">
        <v>50</v>
      </c>
      <c r="K3611" t="s">
        <v>69</v>
      </c>
      <c r="L3611" t="s">
        <v>223</v>
      </c>
      <c r="M3611" t="s">
        <v>224</v>
      </c>
      <c r="N3611" s="5">
        <v>30.7865</v>
      </c>
      <c r="O3611" s="5">
        <v>31.000399999999999</v>
      </c>
      <c r="P3611" t="s">
        <v>80</v>
      </c>
      <c r="Q3611" t="s">
        <v>242</v>
      </c>
      <c r="R3611" t="s">
        <v>319</v>
      </c>
      <c r="S3611">
        <v>2</v>
      </c>
      <c r="T3611" s="6">
        <v>599.1</v>
      </c>
      <c r="U3611" s="7">
        <v>0</v>
      </c>
      <c r="V3611" s="6">
        <v>1198.2</v>
      </c>
      <c r="W3611" s="6">
        <v>664.03</v>
      </c>
      <c r="X3611" s="6">
        <v>17.25</v>
      </c>
      <c r="Y3611" s="6">
        <v>516.91999999999996</v>
      </c>
      <c r="Z3611" t="s">
        <v>185</v>
      </c>
      <c r="AA3611" t="s">
        <v>57</v>
      </c>
      <c r="AB3611">
        <v>3</v>
      </c>
    </row>
    <row r="3612" spans="1:28">
      <c r="A3612" t="s">
        <v>6777</v>
      </c>
      <c r="B3612" t="s">
        <v>6774</v>
      </c>
      <c r="C3612" s="4">
        <v>45581</v>
      </c>
      <c r="D3612" s="4">
        <v>45585</v>
      </c>
      <c r="E3612" t="s">
        <v>6775</v>
      </c>
      <c r="F3612" t="s">
        <v>196</v>
      </c>
      <c r="G3612" t="s">
        <v>66</v>
      </c>
      <c r="H3612" t="s">
        <v>89</v>
      </c>
      <c r="I3612" t="s">
        <v>68</v>
      </c>
      <c r="J3612" t="s">
        <v>50</v>
      </c>
      <c r="K3612" t="s">
        <v>69</v>
      </c>
      <c r="L3612" t="s">
        <v>223</v>
      </c>
      <c r="M3612" t="s">
        <v>224</v>
      </c>
      <c r="N3612" s="5">
        <v>30.7865</v>
      </c>
      <c r="O3612" s="5">
        <v>31.000399999999999</v>
      </c>
      <c r="P3612" t="s">
        <v>59</v>
      </c>
      <c r="Q3612" t="s">
        <v>60</v>
      </c>
      <c r="R3612" t="s">
        <v>61</v>
      </c>
      <c r="S3612">
        <v>1</v>
      </c>
      <c r="T3612" s="6">
        <v>2337.64</v>
      </c>
      <c r="U3612" s="7">
        <v>0</v>
      </c>
      <c r="V3612" s="6">
        <v>2337.64</v>
      </c>
      <c r="W3612" s="6">
        <v>1406.75</v>
      </c>
      <c r="X3612" s="6">
        <v>14.25</v>
      </c>
      <c r="Y3612" s="6">
        <v>916.64</v>
      </c>
      <c r="Z3612" t="s">
        <v>185</v>
      </c>
      <c r="AA3612" t="s">
        <v>57</v>
      </c>
      <c r="AB3612">
        <v>3</v>
      </c>
    </row>
    <row r="3613" spans="1:28">
      <c r="A3613" t="s">
        <v>6778</v>
      </c>
      <c r="B3613" t="s">
        <v>6774</v>
      </c>
      <c r="C3613" s="4">
        <v>45581</v>
      </c>
      <c r="D3613" s="4">
        <v>45585</v>
      </c>
      <c r="E3613" t="s">
        <v>6775</v>
      </c>
      <c r="F3613" t="s">
        <v>196</v>
      </c>
      <c r="G3613" t="s">
        <v>66</v>
      </c>
      <c r="H3613" t="s">
        <v>89</v>
      </c>
      <c r="I3613" t="s">
        <v>68</v>
      </c>
      <c r="J3613" t="s">
        <v>50</v>
      </c>
      <c r="K3613" t="s">
        <v>69</v>
      </c>
      <c r="L3613" t="s">
        <v>223</v>
      </c>
      <c r="M3613" t="s">
        <v>224</v>
      </c>
      <c r="N3613" s="5">
        <v>30.7865</v>
      </c>
      <c r="O3613" s="5">
        <v>31.000399999999999</v>
      </c>
      <c r="P3613" t="s">
        <v>59</v>
      </c>
      <c r="Q3613" t="s">
        <v>95</v>
      </c>
      <c r="R3613" t="s">
        <v>264</v>
      </c>
      <c r="S3613">
        <v>1</v>
      </c>
      <c r="T3613" s="6">
        <v>4111.84</v>
      </c>
      <c r="U3613" s="7">
        <v>20</v>
      </c>
      <c r="V3613" s="6">
        <v>3289.47</v>
      </c>
      <c r="W3613" s="6">
        <v>2935.21</v>
      </c>
      <c r="X3613" s="6">
        <v>14.25</v>
      </c>
      <c r="Y3613" s="6">
        <v>340.01</v>
      </c>
      <c r="Z3613" t="s">
        <v>185</v>
      </c>
      <c r="AA3613" t="s">
        <v>57</v>
      </c>
      <c r="AB3613">
        <v>3</v>
      </c>
    </row>
    <row r="3614" spans="1:28">
      <c r="A3614" t="s">
        <v>6779</v>
      </c>
      <c r="B3614" t="s">
        <v>6780</v>
      </c>
      <c r="C3614" s="4">
        <v>45586</v>
      </c>
      <c r="D3614" s="4">
        <v>45589</v>
      </c>
      <c r="E3614" t="s">
        <v>516</v>
      </c>
      <c r="F3614" t="s">
        <v>65</v>
      </c>
      <c r="G3614" t="s">
        <v>47</v>
      </c>
      <c r="H3614" t="s">
        <v>128</v>
      </c>
      <c r="I3614" t="s">
        <v>68</v>
      </c>
      <c r="J3614" t="s">
        <v>50</v>
      </c>
      <c r="K3614" t="s">
        <v>51</v>
      </c>
      <c r="L3614" t="s">
        <v>90</v>
      </c>
      <c r="M3614" t="s">
        <v>90</v>
      </c>
      <c r="N3614" s="5">
        <v>30.0444</v>
      </c>
      <c r="O3614" s="5">
        <v>31.235700000000001</v>
      </c>
      <c r="P3614" t="s">
        <v>72</v>
      </c>
      <c r="Q3614" t="s">
        <v>210</v>
      </c>
      <c r="R3614" t="s">
        <v>275</v>
      </c>
      <c r="S3614">
        <v>1</v>
      </c>
      <c r="T3614" s="6">
        <v>945.29</v>
      </c>
      <c r="U3614" s="7">
        <v>10</v>
      </c>
      <c r="V3614" s="6">
        <v>850.76</v>
      </c>
      <c r="W3614" s="6">
        <v>399.73</v>
      </c>
      <c r="X3614" s="6">
        <v>28.5</v>
      </c>
      <c r="Y3614" s="6">
        <v>422.53</v>
      </c>
      <c r="Z3614" t="s">
        <v>465</v>
      </c>
      <c r="AA3614" t="s">
        <v>57</v>
      </c>
      <c r="AB3614">
        <v>3</v>
      </c>
    </row>
    <row r="3615" spans="1:28">
      <c r="A3615" t="s">
        <v>6781</v>
      </c>
      <c r="B3615" t="s">
        <v>6780</v>
      </c>
      <c r="C3615" s="4">
        <v>45586</v>
      </c>
      <c r="D3615" s="4">
        <v>45589</v>
      </c>
      <c r="E3615" t="s">
        <v>516</v>
      </c>
      <c r="F3615" t="s">
        <v>65</v>
      </c>
      <c r="G3615" t="s">
        <v>47</v>
      </c>
      <c r="H3615" t="s">
        <v>128</v>
      </c>
      <c r="I3615" t="s">
        <v>68</v>
      </c>
      <c r="J3615" t="s">
        <v>50</v>
      </c>
      <c r="K3615" t="s">
        <v>51</v>
      </c>
      <c r="L3615" t="s">
        <v>90</v>
      </c>
      <c r="M3615" t="s">
        <v>90</v>
      </c>
      <c r="N3615" s="5">
        <v>30.0444</v>
      </c>
      <c r="O3615" s="5">
        <v>31.235700000000001</v>
      </c>
      <c r="P3615" t="s">
        <v>59</v>
      </c>
      <c r="Q3615" t="s">
        <v>108</v>
      </c>
      <c r="R3615" t="s">
        <v>357</v>
      </c>
      <c r="S3615">
        <v>1</v>
      </c>
      <c r="T3615" s="6">
        <v>1361.79</v>
      </c>
      <c r="U3615" s="7">
        <v>0</v>
      </c>
      <c r="V3615" s="6">
        <v>1361.79</v>
      </c>
      <c r="W3615" s="6">
        <v>726.6</v>
      </c>
      <c r="X3615" s="6">
        <v>28.5</v>
      </c>
      <c r="Y3615" s="6">
        <v>606.69000000000005</v>
      </c>
      <c r="Z3615" t="s">
        <v>465</v>
      </c>
      <c r="AA3615" t="s">
        <v>57</v>
      </c>
      <c r="AB3615">
        <v>3</v>
      </c>
    </row>
    <row r="3616" spans="1:28">
      <c r="A3616" t="s">
        <v>6782</v>
      </c>
      <c r="B3616" t="s">
        <v>6783</v>
      </c>
      <c r="C3616" s="4">
        <v>45920</v>
      </c>
      <c r="D3616" s="4">
        <v>45921</v>
      </c>
      <c r="E3616" t="s">
        <v>6784</v>
      </c>
      <c r="F3616" t="s">
        <v>196</v>
      </c>
      <c r="G3616" t="s">
        <v>66</v>
      </c>
      <c r="H3616" t="s">
        <v>48</v>
      </c>
      <c r="I3616" t="s">
        <v>49</v>
      </c>
      <c r="J3616" t="s">
        <v>50</v>
      </c>
      <c r="K3616" t="s">
        <v>51</v>
      </c>
      <c r="L3616" t="s">
        <v>52</v>
      </c>
      <c r="M3616" t="s">
        <v>52</v>
      </c>
      <c r="N3616" s="5">
        <v>30.013100000000001</v>
      </c>
      <c r="O3616" s="5">
        <v>31.2089</v>
      </c>
      <c r="P3616" t="s">
        <v>53</v>
      </c>
      <c r="Q3616" t="s">
        <v>54</v>
      </c>
      <c r="R3616" t="s">
        <v>131</v>
      </c>
      <c r="S3616">
        <v>5</v>
      </c>
      <c r="T3616" s="6">
        <v>2946.15</v>
      </c>
      <c r="U3616" s="7">
        <v>5</v>
      </c>
      <c r="V3616" s="6">
        <v>13994.21</v>
      </c>
      <c r="W3616" s="6">
        <v>10398.58</v>
      </c>
      <c r="X3616" s="6">
        <v>70</v>
      </c>
      <c r="Y3616" s="6">
        <v>3525.63</v>
      </c>
      <c r="Z3616" t="s">
        <v>56</v>
      </c>
      <c r="AA3616" t="s">
        <v>57</v>
      </c>
      <c r="AB3616">
        <v>4</v>
      </c>
    </row>
    <row r="3617" spans="1:28">
      <c r="A3617" t="s">
        <v>6785</v>
      </c>
      <c r="B3617" t="s">
        <v>6783</v>
      </c>
      <c r="C3617" s="4">
        <v>45920</v>
      </c>
      <c r="D3617" s="4">
        <v>45921</v>
      </c>
      <c r="E3617" t="s">
        <v>6784</v>
      </c>
      <c r="F3617" t="s">
        <v>196</v>
      </c>
      <c r="G3617" t="s">
        <v>66</v>
      </c>
      <c r="H3617" t="s">
        <v>48</v>
      </c>
      <c r="I3617" t="s">
        <v>49</v>
      </c>
      <c r="J3617" t="s">
        <v>50</v>
      </c>
      <c r="K3617" t="s">
        <v>51</v>
      </c>
      <c r="L3617" t="s">
        <v>52</v>
      </c>
      <c r="M3617" t="s">
        <v>52</v>
      </c>
      <c r="N3617" s="5">
        <v>30.013100000000001</v>
      </c>
      <c r="O3617" s="5">
        <v>31.2089</v>
      </c>
      <c r="P3617" t="s">
        <v>122</v>
      </c>
      <c r="Q3617" t="s">
        <v>242</v>
      </c>
      <c r="R3617" t="s">
        <v>333</v>
      </c>
      <c r="S3617">
        <v>2</v>
      </c>
      <c r="T3617" s="6">
        <v>816.17</v>
      </c>
      <c r="U3617" s="7">
        <v>10</v>
      </c>
      <c r="V3617" s="6">
        <v>1469.11</v>
      </c>
      <c r="W3617" s="6">
        <v>816.34</v>
      </c>
      <c r="X3617" s="6">
        <v>52</v>
      </c>
      <c r="Y3617" s="6">
        <v>600.76</v>
      </c>
      <c r="Z3617" t="s">
        <v>56</v>
      </c>
      <c r="AA3617" t="s">
        <v>57</v>
      </c>
      <c r="AB3617">
        <v>4</v>
      </c>
    </row>
    <row r="3618" spans="1:28">
      <c r="A3618" t="s">
        <v>6786</v>
      </c>
      <c r="B3618" t="s">
        <v>6787</v>
      </c>
      <c r="C3618" s="4">
        <v>45650</v>
      </c>
      <c r="D3618" s="4">
        <v>45654</v>
      </c>
      <c r="E3618" t="s">
        <v>1411</v>
      </c>
      <c r="F3618" t="s">
        <v>65</v>
      </c>
      <c r="G3618" t="s">
        <v>105</v>
      </c>
      <c r="H3618" t="s">
        <v>89</v>
      </c>
      <c r="I3618" t="s">
        <v>68</v>
      </c>
      <c r="J3618" t="s">
        <v>50</v>
      </c>
      <c r="K3618" t="s">
        <v>69</v>
      </c>
      <c r="L3618" t="s">
        <v>70</v>
      </c>
      <c r="M3618" t="s">
        <v>71</v>
      </c>
      <c r="N3618" s="5">
        <v>31.040900000000001</v>
      </c>
      <c r="O3618" s="5">
        <v>31.378499999999999</v>
      </c>
      <c r="P3618" t="s">
        <v>59</v>
      </c>
      <c r="Q3618" t="s">
        <v>84</v>
      </c>
      <c r="R3618" t="s">
        <v>162</v>
      </c>
      <c r="S3618">
        <v>1</v>
      </c>
      <c r="T3618" s="6">
        <v>1903.36</v>
      </c>
      <c r="U3618" s="7">
        <v>30</v>
      </c>
      <c r="V3618" s="6">
        <v>1332.35</v>
      </c>
      <c r="W3618" s="6">
        <v>1225.77</v>
      </c>
      <c r="X3618" s="6">
        <v>57</v>
      </c>
      <c r="Y3618" s="6">
        <v>-30.36</v>
      </c>
      <c r="Z3618" t="s">
        <v>101</v>
      </c>
      <c r="AA3618" t="s">
        <v>57</v>
      </c>
      <c r="AB3618">
        <v>3</v>
      </c>
    </row>
    <row r="3619" spans="1:28">
      <c r="A3619" t="s">
        <v>6788</v>
      </c>
      <c r="B3619" t="s">
        <v>6789</v>
      </c>
      <c r="C3619" s="4">
        <v>45437</v>
      </c>
      <c r="D3619" s="4">
        <v>45439</v>
      </c>
      <c r="E3619" t="s">
        <v>1969</v>
      </c>
      <c r="F3619" t="s">
        <v>65</v>
      </c>
      <c r="G3619" t="s">
        <v>66</v>
      </c>
      <c r="H3619" t="s">
        <v>67</v>
      </c>
      <c r="I3619" t="s">
        <v>49</v>
      </c>
      <c r="J3619" t="s">
        <v>50</v>
      </c>
      <c r="K3619" t="s">
        <v>138</v>
      </c>
      <c r="L3619" t="s">
        <v>139</v>
      </c>
      <c r="M3619" t="s">
        <v>139</v>
      </c>
      <c r="N3619" s="5">
        <v>31.200099999999999</v>
      </c>
      <c r="O3619" s="5">
        <v>29.918700000000001</v>
      </c>
      <c r="P3619" t="s">
        <v>59</v>
      </c>
      <c r="Q3619" t="s">
        <v>95</v>
      </c>
      <c r="R3619" t="s">
        <v>150</v>
      </c>
      <c r="S3619">
        <v>1</v>
      </c>
      <c r="T3619" s="6">
        <v>6804.39</v>
      </c>
      <c r="U3619" s="7">
        <v>0</v>
      </c>
      <c r="V3619" s="6">
        <v>6804.39</v>
      </c>
      <c r="W3619" s="6">
        <v>5128.8999999999996</v>
      </c>
      <c r="X3619" s="6">
        <v>23</v>
      </c>
      <c r="Y3619" s="6">
        <v>1652.49</v>
      </c>
      <c r="Z3619" t="s">
        <v>203</v>
      </c>
      <c r="AA3619" t="s">
        <v>57</v>
      </c>
      <c r="AB3619">
        <v>5</v>
      </c>
    </row>
    <row r="3620" spans="1:28">
      <c r="A3620" t="s">
        <v>6790</v>
      </c>
      <c r="B3620" t="s">
        <v>6789</v>
      </c>
      <c r="C3620" s="4">
        <v>45437</v>
      </c>
      <c r="D3620" s="4">
        <v>45439</v>
      </c>
      <c r="E3620" t="s">
        <v>1969</v>
      </c>
      <c r="F3620" t="s">
        <v>65</v>
      </c>
      <c r="G3620" t="s">
        <v>66</v>
      </c>
      <c r="H3620" t="s">
        <v>67</v>
      </c>
      <c r="I3620" t="s">
        <v>49</v>
      </c>
      <c r="J3620" t="s">
        <v>50</v>
      </c>
      <c r="K3620" t="s">
        <v>138</v>
      </c>
      <c r="L3620" t="s">
        <v>139</v>
      </c>
      <c r="M3620" t="s">
        <v>139</v>
      </c>
      <c r="N3620" s="5">
        <v>31.200099999999999</v>
      </c>
      <c r="O3620" s="5">
        <v>29.918700000000001</v>
      </c>
      <c r="P3620" t="s">
        <v>53</v>
      </c>
      <c r="Q3620" t="s">
        <v>153</v>
      </c>
      <c r="R3620" t="s">
        <v>154</v>
      </c>
      <c r="S3620">
        <v>5</v>
      </c>
      <c r="T3620" s="6">
        <v>590.24</v>
      </c>
      <c r="U3620" s="7">
        <v>25</v>
      </c>
      <c r="V3620" s="6">
        <v>2213.4</v>
      </c>
      <c r="W3620" s="6">
        <v>1516.29</v>
      </c>
      <c r="X3620" s="6">
        <v>35</v>
      </c>
      <c r="Y3620" s="6">
        <v>662.11</v>
      </c>
      <c r="Z3620" t="s">
        <v>203</v>
      </c>
      <c r="AA3620" t="s">
        <v>57</v>
      </c>
      <c r="AB3620">
        <v>5</v>
      </c>
    </row>
    <row r="3621" spans="1:28">
      <c r="A3621" t="s">
        <v>6791</v>
      </c>
      <c r="B3621" t="s">
        <v>6789</v>
      </c>
      <c r="C3621" s="4">
        <v>45437</v>
      </c>
      <c r="D3621" s="4">
        <v>45439</v>
      </c>
      <c r="E3621" t="s">
        <v>1969</v>
      </c>
      <c r="F3621" t="s">
        <v>65</v>
      </c>
      <c r="G3621" t="s">
        <v>66</v>
      </c>
      <c r="H3621" t="s">
        <v>67</v>
      </c>
      <c r="I3621" t="s">
        <v>49</v>
      </c>
      <c r="J3621" t="s">
        <v>50</v>
      </c>
      <c r="K3621" t="s">
        <v>138</v>
      </c>
      <c r="L3621" t="s">
        <v>139</v>
      </c>
      <c r="M3621" t="s">
        <v>139</v>
      </c>
      <c r="N3621" s="5">
        <v>31.200099999999999</v>
      </c>
      <c r="O3621" s="5">
        <v>29.918700000000001</v>
      </c>
      <c r="P3621" t="s">
        <v>59</v>
      </c>
      <c r="Q3621" t="s">
        <v>84</v>
      </c>
      <c r="R3621" t="s">
        <v>85</v>
      </c>
      <c r="S3621">
        <v>1</v>
      </c>
      <c r="T3621" s="6">
        <v>1079.72</v>
      </c>
      <c r="U3621" s="7">
        <v>20</v>
      </c>
      <c r="V3621" s="6">
        <v>863.78</v>
      </c>
      <c r="W3621" s="6">
        <v>612.72</v>
      </c>
      <c r="X3621" s="6">
        <v>23</v>
      </c>
      <c r="Y3621" s="6">
        <v>228.05</v>
      </c>
      <c r="Z3621" t="s">
        <v>203</v>
      </c>
      <c r="AA3621" t="s">
        <v>57</v>
      </c>
      <c r="AB3621">
        <v>5</v>
      </c>
    </row>
    <row r="3622" spans="1:28">
      <c r="A3622" t="s">
        <v>6792</v>
      </c>
      <c r="B3622" t="s">
        <v>6789</v>
      </c>
      <c r="C3622" s="4">
        <v>45437</v>
      </c>
      <c r="D3622" s="4">
        <v>45439</v>
      </c>
      <c r="E3622" t="s">
        <v>1969</v>
      </c>
      <c r="F3622" t="s">
        <v>65</v>
      </c>
      <c r="G3622" t="s">
        <v>66</v>
      </c>
      <c r="H3622" t="s">
        <v>67</v>
      </c>
      <c r="I3622" t="s">
        <v>49</v>
      </c>
      <c r="J3622" t="s">
        <v>50</v>
      </c>
      <c r="K3622" t="s">
        <v>138</v>
      </c>
      <c r="L3622" t="s">
        <v>139</v>
      </c>
      <c r="M3622" t="s">
        <v>139</v>
      </c>
      <c r="N3622" s="5">
        <v>31.200099999999999</v>
      </c>
      <c r="O3622" s="5">
        <v>29.918700000000001</v>
      </c>
      <c r="P3622" t="s">
        <v>59</v>
      </c>
      <c r="Q3622" t="s">
        <v>60</v>
      </c>
      <c r="R3622" t="s">
        <v>61</v>
      </c>
      <c r="S3622">
        <v>2</v>
      </c>
      <c r="T3622" s="6">
        <v>2299.2199999999998</v>
      </c>
      <c r="U3622" s="7">
        <v>10</v>
      </c>
      <c r="V3622" s="6">
        <v>4138.6000000000004</v>
      </c>
      <c r="W3622" s="6">
        <v>2974.05</v>
      </c>
      <c r="X3622" s="6">
        <v>26</v>
      </c>
      <c r="Y3622" s="6">
        <v>1138.55</v>
      </c>
      <c r="Z3622" t="s">
        <v>203</v>
      </c>
      <c r="AA3622" t="s">
        <v>57</v>
      </c>
      <c r="AB3622">
        <v>5</v>
      </c>
    </row>
    <row r="3623" spans="1:28">
      <c r="A3623" t="s">
        <v>6793</v>
      </c>
      <c r="B3623" t="s">
        <v>6794</v>
      </c>
      <c r="C3623" s="4">
        <v>46000</v>
      </c>
      <c r="D3623" s="4">
        <v>46005</v>
      </c>
      <c r="E3623" t="s">
        <v>2122</v>
      </c>
      <c r="F3623" t="s">
        <v>46</v>
      </c>
      <c r="G3623" t="s">
        <v>47</v>
      </c>
      <c r="H3623" t="s">
        <v>67</v>
      </c>
      <c r="I3623" t="s">
        <v>68</v>
      </c>
      <c r="J3623" t="s">
        <v>50</v>
      </c>
      <c r="K3623" t="s">
        <v>189</v>
      </c>
      <c r="L3623" t="s">
        <v>190</v>
      </c>
      <c r="M3623" t="s">
        <v>190</v>
      </c>
      <c r="N3623" s="5">
        <v>30.596499999999999</v>
      </c>
      <c r="O3623" s="5">
        <v>32.271500000000003</v>
      </c>
      <c r="P3623" t="s">
        <v>122</v>
      </c>
      <c r="Q3623" t="s">
        <v>242</v>
      </c>
      <c r="R3623" t="s">
        <v>243</v>
      </c>
      <c r="S3623">
        <v>2</v>
      </c>
      <c r="T3623" s="6">
        <v>263.47000000000003</v>
      </c>
      <c r="U3623" s="7">
        <v>30</v>
      </c>
      <c r="V3623" s="6">
        <v>368.86</v>
      </c>
      <c r="W3623" s="6">
        <v>210.18</v>
      </c>
      <c r="X3623" s="6">
        <v>69</v>
      </c>
      <c r="Y3623" s="6">
        <v>89.68</v>
      </c>
      <c r="Z3623" t="s">
        <v>398</v>
      </c>
      <c r="AA3623" t="s">
        <v>57</v>
      </c>
      <c r="AB3623">
        <v>2</v>
      </c>
    </row>
    <row r="3624" spans="1:28">
      <c r="A3624" t="s">
        <v>6795</v>
      </c>
      <c r="B3624" t="s">
        <v>6796</v>
      </c>
      <c r="C3624" s="4">
        <v>45371</v>
      </c>
      <c r="D3624" s="4">
        <v>45374</v>
      </c>
      <c r="E3624" t="s">
        <v>2659</v>
      </c>
      <c r="F3624" t="s">
        <v>65</v>
      </c>
      <c r="G3624" t="s">
        <v>47</v>
      </c>
      <c r="H3624" t="s">
        <v>89</v>
      </c>
      <c r="I3624" t="s">
        <v>68</v>
      </c>
      <c r="J3624" t="s">
        <v>50</v>
      </c>
      <c r="K3624" t="s">
        <v>51</v>
      </c>
      <c r="L3624" t="s">
        <v>90</v>
      </c>
      <c r="M3624" t="s">
        <v>90</v>
      </c>
      <c r="N3624" s="5">
        <v>30.0444</v>
      </c>
      <c r="O3624" s="5">
        <v>31.235700000000001</v>
      </c>
      <c r="P3624" t="s">
        <v>53</v>
      </c>
      <c r="Q3624" t="s">
        <v>153</v>
      </c>
      <c r="R3624" t="s">
        <v>154</v>
      </c>
      <c r="S3624">
        <v>1</v>
      </c>
      <c r="T3624" s="6">
        <v>517.37</v>
      </c>
      <c r="U3624" s="7">
        <v>10</v>
      </c>
      <c r="V3624" s="6">
        <v>465.63</v>
      </c>
      <c r="W3624" s="6">
        <v>239.56</v>
      </c>
      <c r="X3624" s="6">
        <v>57</v>
      </c>
      <c r="Y3624" s="6">
        <v>169.07</v>
      </c>
      <c r="Z3624" t="s">
        <v>56</v>
      </c>
      <c r="AA3624" t="s">
        <v>57</v>
      </c>
      <c r="AB3624">
        <v>4</v>
      </c>
    </row>
    <row r="3625" spans="1:28">
      <c r="A3625" t="s">
        <v>6797</v>
      </c>
      <c r="B3625" t="s">
        <v>6798</v>
      </c>
      <c r="C3625" s="4">
        <v>45648</v>
      </c>
      <c r="D3625" s="4">
        <v>45651</v>
      </c>
      <c r="E3625" t="s">
        <v>6799</v>
      </c>
      <c r="F3625" t="s">
        <v>65</v>
      </c>
      <c r="G3625" t="s">
        <v>47</v>
      </c>
      <c r="H3625" t="s">
        <v>48</v>
      </c>
      <c r="I3625" t="s">
        <v>68</v>
      </c>
      <c r="J3625" t="s">
        <v>50</v>
      </c>
      <c r="K3625" t="s">
        <v>129</v>
      </c>
      <c r="L3625" t="s">
        <v>235</v>
      </c>
      <c r="M3625" t="s">
        <v>235</v>
      </c>
      <c r="N3625" s="5">
        <v>24.088899999999999</v>
      </c>
      <c r="O3625" s="5">
        <v>32.899799999999999</v>
      </c>
      <c r="P3625" t="s">
        <v>59</v>
      </c>
      <c r="Q3625" t="s">
        <v>84</v>
      </c>
      <c r="R3625" t="s">
        <v>162</v>
      </c>
      <c r="S3625">
        <v>2</v>
      </c>
      <c r="T3625" s="6">
        <v>1937.66</v>
      </c>
      <c r="U3625" s="7">
        <v>5</v>
      </c>
      <c r="V3625" s="6">
        <v>3681.55</v>
      </c>
      <c r="W3625" s="6">
        <v>2407.46</v>
      </c>
      <c r="X3625" s="6">
        <v>47</v>
      </c>
      <c r="Y3625" s="6">
        <v>1227.0899999999999</v>
      </c>
      <c r="Z3625" t="s">
        <v>198</v>
      </c>
      <c r="AA3625" t="s">
        <v>57</v>
      </c>
      <c r="AB3625">
        <v>4</v>
      </c>
    </row>
    <row r="3626" spans="1:28">
      <c r="A3626" t="s">
        <v>6800</v>
      </c>
      <c r="B3626" t="s">
        <v>6798</v>
      </c>
      <c r="C3626" s="4">
        <v>45648</v>
      </c>
      <c r="D3626" s="4">
        <v>45651</v>
      </c>
      <c r="E3626" t="s">
        <v>6799</v>
      </c>
      <c r="F3626" t="s">
        <v>65</v>
      </c>
      <c r="G3626" t="s">
        <v>47</v>
      </c>
      <c r="H3626" t="s">
        <v>48</v>
      </c>
      <c r="I3626" t="s">
        <v>68</v>
      </c>
      <c r="J3626" t="s">
        <v>50</v>
      </c>
      <c r="K3626" t="s">
        <v>129</v>
      </c>
      <c r="L3626" t="s">
        <v>235</v>
      </c>
      <c r="M3626" t="s">
        <v>235</v>
      </c>
      <c r="N3626" s="5">
        <v>24.088899999999999</v>
      </c>
      <c r="O3626" s="5">
        <v>32.899799999999999</v>
      </c>
      <c r="P3626" t="s">
        <v>80</v>
      </c>
      <c r="Q3626" t="s">
        <v>117</v>
      </c>
      <c r="R3626" t="s">
        <v>118</v>
      </c>
      <c r="S3626">
        <v>1</v>
      </c>
      <c r="T3626" s="6">
        <v>17399.73</v>
      </c>
      <c r="U3626" s="7">
        <v>10</v>
      </c>
      <c r="V3626" s="6">
        <v>15659.76</v>
      </c>
      <c r="W3626" s="6">
        <v>13447.4</v>
      </c>
      <c r="X3626" s="6">
        <v>41</v>
      </c>
      <c r="Y3626" s="6">
        <v>2171.36</v>
      </c>
      <c r="Z3626" t="s">
        <v>198</v>
      </c>
      <c r="AA3626" t="s">
        <v>57</v>
      </c>
      <c r="AB3626">
        <v>4</v>
      </c>
    </row>
    <row r="3627" spans="1:28">
      <c r="A3627" t="s">
        <v>6801</v>
      </c>
      <c r="B3627" t="s">
        <v>6802</v>
      </c>
      <c r="C3627" s="4">
        <v>45935</v>
      </c>
      <c r="D3627" s="4">
        <v>45936</v>
      </c>
      <c r="E3627" t="s">
        <v>3807</v>
      </c>
      <c r="F3627" t="s">
        <v>65</v>
      </c>
      <c r="G3627" t="s">
        <v>136</v>
      </c>
      <c r="H3627" t="s">
        <v>48</v>
      </c>
      <c r="I3627" t="s">
        <v>49</v>
      </c>
      <c r="J3627" t="s">
        <v>50</v>
      </c>
      <c r="K3627" t="s">
        <v>69</v>
      </c>
      <c r="L3627" t="s">
        <v>106</v>
      </c>
      <c r="M3627" t="s">
        <v>107</v>
      </c>
      <c r="N3627" s="5">
        <v>30.587700000000002</v>
      </c>
      <c r="O3627" s="5">
        <v>31.501999999999999</v>
      </c>
      <c r="P3627" t="s">
        <v>80</v>
      </c>
      <c r="Q3627" t="s">
        <v>117</v>
      </c>
      <c r="R3627" t="s">
        <v>118</v>
      </c>
      <c r="S3627">
        <v>1</v>
      </c>
      <c r="T3627" s="6">
        <v>19288.04</v>
      </c>
      <c r="U3627" s="7">
        <v>0</v>
      </c>
      <c r="V3627" s="6">
        <v>19288.04</v>
      </c>
      <c r="W3627" s="6">
        <v>15576.62</v>
      </c>
      <c r="X3627" s="6">
        <v>92</v>
      </c>
      <c r="Y3627" s="6">
        <v>3619.42</v>
      </c>
      <c r="Z3627" t="s">
        <v>185</v>
      </c>
      <c r="AA3627" t="s">
        <v>57</v>
      </c>
      <c r="AB3627">
        <v>3</v>
      </c>
    </row>
    <row r="3628" spans="1:28">
      <c r="A3628" t="s">
        <v>6803</v>
      </c>
      <c r="B3628" t="s">
        <v>6804</v>
      </c>
      <c r="C3628" s="4">
        <v>45602</v>
      </c>
      <c r="D3628" s="4">
        <v>45603</v>
      </c>
      <c r="E3628" t="s">
        <v>6805</v>
      </c>
      <c r="F3628" t="s">
        <v>65</v>
      </c>
      <c r="G3628" t="s">
        <v>66</v>
      </c>
      <c r="H3628" t="s">
        <v>67</v>
      </c>
      <c r="I3628" t="s">
        <v>49</v>
      </c>
      <c r="J3628" t="s">
        <v>50</v>
      </c>
      <c r="K3628" t="s">
        <v>51</v>
      </c>
      <c r="L3628" t="s">
        <v>52</v>
      </c>
      <c r="M3628" t="s">
        <v>52</v>
      </c>
      <c r="N3628" s="5">
        <v>30.013100000000001</v>
      </c>
      <c r="O3628" s="5">
        <v>31.2089</v>
      </c>
      <c r="P3628" t="s">
        <v>53</v>
      </c>
      <c r="Q3628" t="s">
        <v>54</v>
      </c>
      <c r="R3628" t="s">
        <v>963</v>
      </c>
      <c r="S3628">
        <v>5</v>
      </c>
      <c r="T3628" s="6">
        <v>5322</v>
      </c>
      <c r="U3628" s="7">
        <v>10</v>
      </c>
      <c r="V3628" s="6">
        <v>23949</v>
      </c>
      <c r="W3628" s="6">
        <v>20164.27</v>
      </c>
      <c r="X3628" s="6">
        <v>70</v>
      </c>
      <c r="Y3628" s="6">
        <v>3714.73</v>
      </c>
      <c r="Z3628" t="s">
        <v>93</v>
      </c>
      <c r="AA3628" t="s">
        <v>57</v>
      </c>
      <c r="AB3628">
        <v>4</v>
      </c>
    </row>
    <row r="3629" spans="1:28">
      <c r="A3629" t="s">
        <v>6806</v>
      </c>
      <c r="B3629" t="s">
        <v>6804</v>
      </c>
      <c r="C3629" s="4">
        <v>45602</v>
      </c>
      <c r="D3629" s="4">
        <v>45603</v>
      </c>
      <c r="E3629" t="s">
        <v>6805</v>
      </c>
      <c r="F3629" t="s">
        <v>65</v>
      </c>
      <c r="G3629" t="s">
        <v>66</v>
      </c>
      <c r="H3629" t="s">
        <v>67</v>
      </c>
      <c r="I3629" t="s">
        <v>49</v>
      </c>
      <c r="J3629" t="s">
        <v>50</v>
      </c>
      <c r="K3629" t="s">
        <v>51</v>
      </c>
      <c r="L3629" t="s">
        <v>52</v>
      </c>
      <c r="M3629" t="s">
        <v>52</v>
      </c>
      <c r="N3629" s="5">
        <v>30.013100000000001</v>
      </c>
      <c r="O3629" s="5">
        <v>31.2089</v>
      </c>
      <c r="P3629" t="s">
        <v>72</v>
      </c>
      <c r="Q3629" t="s">
        <v>73</v>
      </c>
      <c r="R3629" t="s">
        <v>74</v>
      </c>
      <c r="S3629">
        <v>1</v>
      </c>
      <c r="T3629" s="6">
        <v>405.73</v>
      </c>
      <c r="U3629" s="7">
        <v>5</v>
      </c>
      <c r="V3629" s="6">
        <v>385.44</v>
      </c>
      <c r="W3629" s="6">
        <v>190.86</v>
      </c>
      <c r="X3629" s="6">
        <v>46</v>
      </c>
      <c r="Y3629" s="6">
        <v>148.58000000000001</v>
      </c>
      <c r="Z3629" t="s">
        <v>93</v>
      </c>
      <c r="AA3629" t="s">
        <v>57</v>
      </c>
      <c r="AB3629">
        <v>4</v>
      </c>
    </row>
    <row r="3630" spans="1:28">
      <c r="A3630" t="s">
        <v>6807</v>
      </c>
      <c r="B3630" t="s">
        <v>6808</v>
      </c>
      <c r="C3630" s="4">
        <v>45457</v>
      </c>
      <c r="D3630" s="4">
        <v>45462</v>
      </c>
      <c r="E3630" t="s">
        <v>2534</v>
      </c>
      <c r="F3630" t="s">
        <v>65</v>
      </c>
      <c r="G3630" t="s">
        <v>47</v>
      </c>
      <c r="H3630" t="s">
        <v>48</v>
      </c>
      <c r="I3630" t="s">
        <v>68</v>
      </c>
      <c r="J3630" t="s">
        <v>50</v>
      </c>
      <c r="K3630" t="s">
        <v>129</v>
      </c>
      <c r="L3630" t="s">
        <v>197</v>
      </c>
      <c r="M3630" t="s">
        <v>197</v>
      </c>
      <c r="N3630" s="5">
        <v>27.180900000000001</v>
      </c>
      <c r="O3630" s="5">
        <v>31.183700000000002</v>
      </c>
      <c r="P3630" t="s">
        <v>80</v>
      </c>
      <c r="Q3630" t="s">
        <v>81</v>
      </c>
      <c r="R3630" t="s">
        <v>82</v>
      </c>
      <c r="S3630">
        <v>1</v>
      </c>
      <c r="T3630" s="6">
        <v>1417.98</v>
      </c>
      <c r="U3630" s="7">
        <v>10</v>
      </c>
      <c r="V3630" s="6">
        <v>1276.18</v>
      </c>
      <c r="W3630" s="6">
        <v>914.33</v>
      </c>
      <c r="X3630" s="6">
        <v>27.33</v>
      </c>
      <c r="Y3630" s="6">
        <v>334.52</v>
      </c>
      <c r="Z3630" t="s">
        <v>132</v>
      </c>
      <c r="AA3630" t="s">
        <v>57</v>
      </c>
      <c r="AB3630">
        <v>3</v>
      </c>
    </row>
    <row r="3631" spans="1:28">
      <c r="A3631" t="s">
        <v>6809</v>
      </c>
      <c r="B3631" t="s">
        <v>6808</v>
      </c>
      <c r="C3631" s="4">
        <v>45457</v>
      </c>
      <c r="D3631" s="4">
        <v>45462</v>
      </c>
      <c r="E3631" t="s">
        <v>2534</v>
      </c>
      <c r="F3631" t="s">
        <v>65</v>
      </c>
      <c r="G3631" t="s">
        <v>47</v>
      </c>
      <c r="H3631" t="s">
        <v>48</v>
      </c>
      <c r="I3631" t="s">
        <v>68</v>
      </c>
      <c r="J3631" t="s">
        <v>50</v>
      </c>
      <c r="K3631" t="s">
        <v>129</v>
      </c>
      <c r="L3631" t="s">
        <v>197</v>
      </c>
      <c r="M3631" t="s">
        <v>197</v>
      </c>
      <c r="N3631" s="5">
        <v>27.180900000000001</v>
      </c>
      <c r="O3631" s="5">
        <v>31.183700000000002</v>
      </c>
      <c r="P3631" t="s">
        <v>122</v>
      </c>
      <c r="Q3631" t="s">
        <v>284</v>
      </c>
      <c r="R3631" t="s">
        <v>285</v>
      </c>
      <c r="S3631">
        <v>1</v>
      </c>
      <c r="T3631" s="6">
        <v>564.53</v>
      </c>
      <c r="U3631" s="7">
        <v>0</v>
      </c>
      <c r="V3631" s="6">
        <v>564.53</v>
      </c>
      <c r="W3631" s="6">
        <v>269.12</v>
      </c>
      <c r="X3631" s="6">
        <v>27.33</v>
      </c>
      <c r="Y3631" s="6">
        <v>268.08</v>
      </c>
      <c r="Z3631" t="s">
        <v>132</v>
      </c>
      <c r="AA3631" t="s">
        <v>57</v>
      </c>
      <c r="AB3631">
        <v>3</v>
      </c>
    </row>
    <row r="3632" spans="1:28">
      <c r="A3632" t="s">
        <v>6810</v>
      </c>
      <c r="B3632" t="s">
        <v>6808</v>
      </c>
      <c r="C3632" s="4">
        <v>45457</v>
      </c>
      <c r="D3632" s="4">
        <v>45462</v>
      </c>
      <c r="E3632" t="s">
        <v>2534</v>
      </c>
      <c r="F3632" t="s">
        <v>65</v>
      </c>
      <c r="G3632" t="s">
        <v>47</v>
      </c>
      <c r="H3632" t="s">
        <v>48</v>
      </c>
      <c r="I3632" t="s">
        <v>68</v>
      </c>
      <c r="J3632" t="s">
        <v>50</v>
      </c>
      <c r="K3632" t="s">
        <v>129</v>
      </c>
      <c r="L3632" t="s">
        <v>197</v>
      </c>
      <c r="M3632" t="s">
        <v>197</v>
      </c>
      <c r="N3632" s="5">
        <v>27.180900000000001</v>
      </c>
      <c r="O3632" s="5">
        <v>31.183700000000002</v>
      </c>
      <c r="P3632" t="s">
        <v>53</v>
      </c>
      <c r="Q3632" t="s">
        <v>153</v>
      </c>
      <c r="R3632" t="s">
        <v>262</v>
      </c>
      <c r="S3632">
        <v>5</v>
      </c>
      <c r="T3632" s="6">
        <v>1536.79</v>
      </c>
      <c r="U3632" s="7">
        <v>15</v>
      </c>
      <c r="V3632" s="6">
        <v>6531.36</v>
      </c>
      <c r="W3632" s="6">
        <v>4486.2299999999996</v>
      </c>
      <c r="X3632" s="6">
        <v>43.33</v>
      </c>
      <c r="Y3632" s="6">
        <v>2001.79</v>
      </c>
      <c r="Z3632" t="s">
        <v>132</v>
      </c>
      <c r="AA3632" t="s">
        <v>57</v>
      </c>
      <c r="AB3632">
        <v>3</v>
      </c>
    </row>
    <row r="3633" spans="1:28">
      <c r="A3633" t="s">
        <v>6811</v>
      </c>
      <c r="B3633" t="s">
        <v>6812</v>
      </c>
      <c r="C3633" s="4">
        <v>45302</v>
      </c>
      <c r="D3633" s="4">
        <v>45305</v>
      </c>
      <c r="E3633" t="s">
        <v>6813</v>
      </c>
      <c r="F3633" t="s">
        <v>65</v>
      </c>
      <c r="G3633" t="s">
        <v>47</v>
      </c>
      <c r="H3633" t="s">
        <v>48</v>
      </c>
      <c r="I3633" t="s">
        <v>49</v>
      </c>
      <c r="J3633" t="s">
        <v>50</v>
      </c>
      <c r="K3633" t="s">
        <v>129</v>
      </c>
      <c r="L3633" t="s">
        <v>149</v>
      </c>
      <c r="M3633" t="s">
        <v>149</v>
      </c>
      <c r="N3633" s="5">
        <v>25.687200000000001</v>
      </c>
      <c r="O3633" s="5">
        <v>32.639600000000002</v>
      </c>
      <c r="P3633" t="s">
        <v>80</v>
      </c>
      <c r="Q3633" t="s">
        <v>81</v>
      </c>
      <c r="R3633" t="s">
        <v>167</v>
      </c>
      <c r="S3633">
        <v>1</v>
      </c>
      <c r="T3633" s="6">
        <v>3592.26</v>
      </c>
      <c r="U3633" s="7">
        <v>15</v>
      </c>
      <c r="V3633" s="6">
        <v>3053.42</v>
      </c>
      <c r="W3633" s="6">
        <v>2382.77</v>
      </c>
      <c r="X3633" s="6">
        <v>39</v>
      </c>
      <c r="Y3633" s="6">
        <v>631.65</v>
      </c>
      <c r="Z3633" t="s">
        <v>198</v>
      </c>
      <c r="AA3633" t="s">
        <v>57</v>
      </c>
      <c r="AB3633">
        <v>3</v>
      </c>
    </row>
    <row r="3634" spans="1:28">
      <c r="A3634" t="s">
        <v>6814</v>
      </c>
      <c r="B3634" t="s">
        <v>6812</v>
      </c>
      <c r="C3634" s="4">
        <v>45302</v>
      </c>
      <c r="D3634" s="4">
        <v>45305</v>
      </c>
      <c r="E3634" t="s">
        <v>6813</v>
      </c>
      <c r="F3634" t="s">
        <v>65</v>
      </c>
      <c r="G3634" t="s">
        <v>47</v>
      </c>
      <c r="H3634" t="s">
        <v>48</v>
      </c>
      <c r="I3634" t="s">
        <v>49</v>
      </c>
      <c r="J3634" t="s">
        <v>50</v>
      </c>
      <c r="K3634" t="s">
        <v>129</v>
      </c>
      <c r="L3634" t="s">
        <v>149</v>
      </c>
      <c r="M3634" t="s">
        <v>149</v>
      </c>
      <c r="N3634" s="5">
        <v>25.687200000000001</v>
      </c>
      <c r="O3634" s="5">
        <v>32.639600000000002</v>
      </c>
      <c r="P3634" t="s">
        <v>122</v>
      </c>
      <c r="Q3634" t="s">
        <v>242</v>
      </c>
      <c r="R3634" t="s">
        <v>337</v>
      </c>
      <c r="S3634">
        <v>2</v>
      </c>
      <c r="T3634" s="6">
        <v>410.66</v>
      </c>
      <c r="U3634" s="7">
        <v>15</v>
      </c>
      <c r="V3634" s="6">
        <v>698.12</v>
      </c>
      <c r="W3634" s="6">
        <v>344.3</v>
      </c>
      <c r="X3634" s="6">
        <v>43</v>
      </c>
      <c r="Y3634" s="6">
        <v>310.83</v>
      </c>
      <c r="Z3634" t="s">
        <v>198</v>
      </c>
      <c r="AA3634" t="s">
        <v>57</v>
      </c>
      <c r="AB3634">
        <v>3</v>
      </c>
    </row>
    <row r="3635" spans="1:28">
      <c r="A3635" t="s">
        <v>6815</v>
      </c>
      <c r="B3635" t="s">
        <v>6812</v>
      </c>
      <c r="C3635" s="4">
        <v>45302</v>
      </c>
      <c r="D3635" s="4">
        <v>45305</v>
      </c>
      <c r="E3635" t="s">
        <v>6813</v>
      </c>
      <c r="F3635" t="s">
        <v>65</v>
      </c>
      <c r="G3635" t="s">
        <v>47</v>
      </c>
      <c r="H3635" t="s">
        <v>48</v>
      </c>
      <c r="I3635" t="s">
        <v>49</v>
      </c>
      <c r="J3635" t="s">
        <v>50</v>
      </c>
      <c r="K3635" t="s">
        <v>129</v>
      </c>
      <c r="L3635" t="s">
        <v>149</v>
      </c>
      <c r="M3635" t="s">
        <v>149</v>
      </c>
      <c r="N3635" s="5">
        <v>25.687200000000001</v>
      </c>
      <c r="O3635" s="5">
        <v>32.639600000000002</v>
      </c>
      <c r="P3635" t="s">
        <v>53</v>
      </c>
      <c r="Q3635" t="s">
        <v>77</v>
      </c>
      <c r="R3635" t="s">
        <v>78</v>
      </c>
      <c r="S3635">
        <v>4</v>
      </c>
      <c r="T3635" s="6">
        <v>172.93</v>
      </c>
      <c r="U3635" s="7">
        <v>0</v>
      </c>
      <c r="V3635" s="6">
        <v>691.72</v>
      </c>
      <c r="W3635" s="6">
        <v>296.29000000000002</v>
      </c>
      <c r="X3635" s="6">
        <v>51</v>
      </c>
      <c r="Y3635" s="6">
        <v>344.43</v>
      </c>
      <c r="Z3635" t="s">
        <v>198</v>
      </c>
      <c r="AA3635" t="s">
        <v>57</v>
      </c>
      <c r="AB3635">
        <v>3</v>
      </c>
    </row>
    <row r="3636" spans="1:28">
      <c r="A3636" t="s">
        <v>6816</v>
      </c>
      <c r="B3636" t="s">
        <v>6817</v>
      </c>
      <c r="C3636" s="4">
        <v>45969</v>
      </c>
      <c r="D3636" s="4">
        <v>45973</v>
      </c>
      <c r="E3636" t="s">
        <v>5222</v>
      </c>
      <c r="F3636" t="s">
        <v>65</v>
      </c>
      <c r="G3636" t="s">
        <v>66</v>
      </c>
      <c r="H3636" t="s">
        <v>48</v>
      </c>
      <c r="I3636" t="s">
        <v>49</v>
      </c>
      <c r="J3636" t="s">
        <v>50</v>
      </c>
      <c r="K3636" t="s">
        <v>189</v>
      </c>
      <c r="L3636" t="s">
        <v>207</v>
      </c>
      <c r="M3636" t="s">
        <v>207</v>
      </c>
      <c r="N3636" s="5">
        <v>29.966799999999999</v>
      </c>
      <c r="O3636" s="5">
        <v>32.549799999999998</v>
      </c>
      <c r="P3636" t="s">
        <v>59</v>
      </c>
      <c r="Q3636" t="s">
        <v>60</v>
      </c>
      <c r="R3636" t="s">
        <v>61</v>
      </c>
      <c r="S3636">
        <v>2</v>
      </c>
      <c r="T3636" s="6">
        <v>2119.5</v>
      </c>
      <c r="U3636" s="7">
        <v>0</v>
      </c>
      <c r="V3636" s="6">
        <v>4239</v>
      </c>
      <c r="W3636" s="6">
        <v>2413.6</v>
      </c>
      <c r="X3636" s="6">
        <v>52</v>
      </c>
      <c r="Y3636" s="6">
        <v>1773.4</v>
      </c>
      <c r="Z3636" t="s">
        <v>398</v>
      </c>
      <c r="AA3636" t="s">
        <v>57</v>
      </c>
      <c r="AB3636">
        <v>4</v>
      </c>
    </row>
    <row r="3637" spans="1:28">
      <c r="A3637" t="s">
        <v>6818</v>
      </c>
      <c r="B3637" t="s">
        <v>6817</v>
      </c>
      <c r="C3637" s="4">
        <v>45969</v>
      </c>
      <c r="D3637" s="4">
        <v>45973</v>
      </c>
      <c r="E3637" t="s">
        <v>5222</v>
      </c>
      <c r="F3637" t="s">
        <v>65</v>
      </c>
      <c r="G3637" t="s">
        <v>66</v>
      </c>
      <c r="H3637" t="s">
        <v>48</v>
      </c>
      <c r="I3637" t="s">
        <v>49</v>
      </c>
      <c r="J3637" t="s">
        <v>50</v>
      </c>
      <c r="K3637" t="s">
        <v>189</v>
      </c>
      <c r="L3637" t="s">
        <v>207</v>
      </c>
      <c r="M3637" t="s">
        <v>207</v>
      </c>
      <c r="N3637" s="5">
        <v>29.966799999999999</v>
      </c>
      <c r="O3637" s="5">
        <v>32.549799999999998</v>
      </c>
      <c r="P3637" t="s">
        <v>59</v>
      </c>
      <c r="Q3637" t="s">
        <v>95</v>
      </c>
      <c r="R3637" t="s">
        <v>96</v>
      </c>
      <c r="S3637">
        <v>3</v>
      </c>
      <c r="T3637" s="6">
        <v>8484.3700000000008</v>
      </c>
      <c r="U3637" s="7">
        <v>15</v>
      </c>
      <c r="V3637" s="6">
        <v>21635.14</v>
      </c>
      <c r="W3637" s="6">
        <v>20223.39</v>
      </c>
      <c r="X3637" s="6">
        <v>58</v>
      </c>
      <c r="Y3637" s="6">
        <v>1353.75</v>
      </c>
      <c r="Z3637" t="s">
        <v>398</v>
      </c>
      <c r="AA3637" t="s">
        <v>57</v>
      </c>
      <c r="AB3637">
        <v>4</v>
      </c>
    </row>
    <row r="3638" spans="1:28">
      <c r="A3638" t="s">
        <v>6819</v>
      </c>
      <c r="B3638" t="s">
        <v>6820</v>
      </c>
      <c r="C3638" s="4">
        <v>45922</v>
      </c>
      <c r="D3638" s="4">
        <v>45928</v>
      </c>
      <c r="E3638" t="s">
        <v>365</v>
      </c>
      <c r="F3638" t="s">
        <v>196</v>
      </c>
      <c r="G3638" t="s">
        <v>136</v>
      </c>
      <c r="H3638" t="s">
        <v>137</v>
      </c>
      <c r="I3638" t="s">
        <v>68</v>
      </c>
      <c r="J3638" t="s">
        <v>50</v>
      </c>
      <c r="K3638" t="s">
        <v>129</v>
      </c>
      <c r="L3638" t="s">
        <v>241</v>
      </c>
      <c r="M3638" t="s">
        <v>241</v>
      </c>
      <c r="N3638" s="5">
        <v>29.066099999999999</v>
      </c>
      <c r="O3638" s="5">
        <v>31.099399999999999</v>
      </c>
      <c r="P3638" t="s">
        <v>59</v>
      </c>
      <c r="Q3638" t="s">
        <v>95</v>
      </c>
      <c r="R3638" t="s">
        <v>150</v>
      </c>
      <c r="S3638">
        <v>1</v>
      </c>
      <c r="T3638" s="6">
        <v>7423.07</v>
      </c>
      <c r="U3638" s="7">
        <v>5</v>
      </c>
      <c r="V3638" s="6">
        <v>7051.92</v>
      </c>
      <c r="W3638" s="6">
        <v>5434.76</v>
      </c>
      <c r="X3638" s="6">
        <v>41</v>
      </c>
      <c r="Y3638" s="6">
        <v>1576.16</v>
      </c>
      <c r="Z3638" t="s">
        <v>198</v>
      </c>
      <c r="AA3638" t="s">
        <v>57</v>
      </c>
      <c r="AB3638">
        <v>4</v>
      </c>
    </row>
    <row r="3639" spans="1:28">
      <c r="A3639" t="s">
        <v>6821</v>
      </c>
      <c r="B3639" t="s">
        <v>6820</v>
      </c>
      <c r="C3639" s="4">
        <v>45922</v>
      </c>
      <c r="D3639" s="4">
        <v>45928</v>
      </c>
      <c r="E3639" t="s">
        <v>365</v>
      </c>
      <c r="F3639" t="s">
        <v>196</v>
      </c>
      <c r="G3639" t="s">
        <v>136</v>
      </c>
      <c r="H3639" t="s">
        <v>137</v>
      </c>
      <c r="I3639" t="s">
        <v>68</v>
      </c>
      <c r="J3639" t="s">
        <v>50</v>
      </c>
      <c r="K3639" t="s">
        <v>129</v>
      </c>
      <c r="L3639" t="s">
        <v>241</v>
      </c>
      <c r="M3639" t="s">
        <v>241</v>
      </c>
      <c r="N3639" s="5">
        <v>29.066099999999999</v>
      </c>
      <c r="O3639" s="5">
        <v>31.099399999999999</v>
      </c>
      <c r="P3639" t="s">
        <v>80</v>
      </c>
      <c r="Q3639" t="s">
        <v>117</v>
      </c>
      <c r="R3639" t="s">
        <v>118</v>
      </c>
      <c r="S3639">
        <v>1</v>
      </c>
      <c r="T3639" s="6">
        <v>17794.580000000002</v>
      </c>
      <c r="U3639" s="7">
        <v>5</v>
      </c>
      <c r="V3639" s="6">
        <v>16904.849999999999</v>
      </c>
      <c r="W3639" s="6">
        <v>14478.1</v>
      </c>
      <c r="X3639" s="6">
        <v>41</v>
      </c>
      <c r="Y3639" s="6">
        <v>2385.75</v>
      </c>
      <c r="Z3639" t="s">
        <v>198</v>
      </c>
      <c r="AA3639" t="s">
        <v>57</v>
      </c>
      <c r="AB3639">
        <v>4</v>
      </c>
    </row>
    <row r="3640" spans="1:28">
      <c r="A3640" t="s">
        <v>6822</v>
      </c>
      <c r="B3640" t="s">
        <v>6823</v>
      </c>
      <c r="C3640" s="4">
        <v>45968</v>
      </c>
      <c r="D3640" s="4">
        <v>45971</v>
      </c>
      <c r="E3640" t="s">
        <v>506</v>
      </c>
      <c r="F3640" t="s">
        <v>46</v>
      </c>
      <c r="G3640" t="s">
        <v>66</v>
      </c>
      <c r="H3640" t="s">
        <v>89</v>
      </c>
      <c r="I3640" t="s">
        <v>68</v>
      </c>
      <c r="J3640" t="s">
        <v>50</v>
      </c>
      <c r="K3640" t="s">
        <v>51</v>
      </c>
      <c r="L3640" t="s">
        <v>90</v>
      </c>
      <c r="M3640" t="s">
        <v>90</v>
      </c>
      <c r="N3640" s="5">
        <v>30.0444</v>
      </c>
      <c r="O3640" s="5">
        <v>31.235700000000001</v>
      </c>
      <c r="P3640" t="s">
        <v>80</v>
      </c>
      <c r="Q3640" t="s">
        <v>81</v>
      </c>
      <c r="R3640" t="s">
        <v>82</v>
      </c>
      <c r="S3640">
        <v>2</v>
      </c>
      <c r="T3640" s="6">
        <v>1591.71</v>
      </c>
      <c r="U3640" s="7">
        <v>30</v>
      </c>
      <c r="V3640" s="6">
        <v>2228.39</v>
      </c>
      <c r="W3640" s="6">
        <v>1950.54</v>
      </c>
      <c r="X3640" s="6">
        <v>34.5</v>
      </c>
      <c r="Y3640" s="6">
        <v>243.35</v>
      </c>
      <c r="Z3640" t="s">
        <v>465</v>
      </c>
      <c r="AA3640" t="s">
        <v>57</v>
      </c>
      <c r="AB3640">
        <v>4</v>
      </c>
    </row>
    <row r="3641" spans="1:28">
      <c r="A3641" t="s">
        <v>6824</v>
      </c>
      <c r="B3641" t="s">
        <v>6823</v>
      </c>
      <c r="C3641" s="4">
        <v>45968</v>
      </c>
      <c r="D3641" s="4">
        <v>45971</v>
      </c>
      <c r="E3641" t="s">
        <v>506</v>
      </c>
      <c r="F3641" t="s">
        <v>46</v>
      </c>
      <c r="G3641" t="s">
        <v>66</v>
      </c>
      <c r="H3641" t="s">
        <v>89</v>
      </c>
      <c r="I3641" t="s">
        <v>68</v>
      </c>
      <c r="J3641" t="s">
        <v>50</v>
      </c>
      <c r="K3641" t="s">
        <v>51</v>
      </c>
      <c r="L3641" t="s">
        <v>90</v>
      </c>
      <c r="M3641" t="s">
        <v>90</v>
      </c>
      <c r="N3641" s="5">
        <v>30.0444</v>
      </c>
      <c r="O3641" s="5">
        <v>31.235700000000001</v>
      </c>
      <c r="P3641" t="s">
        <v>59</v>
      </c>
      <c r="Q3641" t="s">
        <v>60</v>
      </c>
      <c r="R3641" t="s">
        <v>480</v>
      </c>
      <c r="S3641">
        <v>2</v>
      </c>
      <c r="T3641" s="6">
        <v>3223.95</v>
      </c>
      <c r="U3641" s="7">
        <v>30</v>
      </c>
      <c r="V3641" s="6">
        <v>4513.53</v>
      </c>
      <c r="W3641" s="6">
        <v>4244.83</v>
      </c>
      <c r="X3641" s="6">
        <v>34.5</v>
      </c>
      <c r="Y3641" s="6">
        <v>234.2</v>
      </c>
      <c r="Z3641" t="s">
        <v>465</v>
      </c>
      <c r="AA3641" t="s">
        <v>57</v>
      </c>
      <c r="AB3641">
        <v>4</v>
      </c>
    </row>
    <row r="3642" spans="1:28">
      <c r="A3642" t="s">
        <v>6825</v>
      </c>
      <c r="B3642" t="s">
        <v>6826</v>
      </c>
      <c r="C3642" s="4">
        <v>45777</v>
      </c>
      <c r="D3642" s="4">
        <v>45780</v>
      </c>
      <c r="E3642" t="s">
        <v>3384</v>
      </c>
      <c r="F3642" t="s">
        <v>65</v>
      </c>
      <c r="G3642" t="s">
        <v>47</v>
      </c>
      <c r="H3642" t="s">
        <v>128</v>
      </c>
      <c r="I3642" t="s">
        <v>68</v>
      </c>
      <c r="J3642" t="s">
        <v>50</v>
      </c>
      <c r="K3642" t="s">
        <v>69</v>
      </c>
      <c r="L3642" t="s">
        <v>70</v>
      </c>
      <c r="M3642" t="s">
        <v>71</v>
      </c>
      <c r="N3642" s="5">
        <v>31.040900000000001</v>
      </c>
      <c r="O3642" s="5">
        <v>31.378499999999999</v>
      </c>
      <c r="P3642" t="s">
        <v>59</v>
      </c>
      <c r="Q3642" t="s">
        <v>84</v>
      </c>
      <c r="R3642" t="s">
        <v>85</v>
      </c>
      <c r="S3642">
        <v>1</v>
      </c>
      <c r="T3642" s="6">
        <v>1081.1300000000001</v>
      </c>
      <c r="U3642" s="7">
        <v>15</v>
      </c>
      <c r="V3642" s="6">
        <v>918.96</v>
      </c>
      <c r="W3642" s="6">
        <v>570.16</v>
      </c>
      <c r="X3642" s="6">
        <v>57</v>
      </c>
      <c r="Y3642" s="6">
        <v>-99.69</v>
      </c>
      <c r="Z3642" t="s">
        <v>110</v>
      </c>
      <c r="AA3642" t="s">
        <v>169</v>
      </c>
      <c r="AB3642">
        <v>4</v>
      </c>
    </row>
    <row r="3643" spans="1:28">
      <c r="A3643" t="s">
        <v>6827</v>
      </c>
      <c r="B3643" t="s">
        <v>6828</v>
      </c>
      <c r="C3643" s="4">
        <v>46016</v>
      </c>
      <c r="D3643" s="4">
        <v>46021</v>
      </c>
      <c r="E3643" t="s">
        <v>1865</v>
      </c>
      <c r="F3643" t="s">
        <v>65</v>
      </c>
      <c r="G3643" t="s">
        <v>47</v>
      </c>
      <c r="H3643" t="s">
        <v>48</v>
      </c>
      <c r="I3643" t="s">
        <v>68</v>
      </c>
      <c r="J3643" t="s">
        <v>50</v>
      </c>
      <c r="K3643" t="s">
        <v>69</v>
      </c>
      <c r="L3643" t="s">
        <v>70</v>
      </c>
      <c r="M3643" t="s">
        <v>71</v>
      </c>
      <c r="N3643" s="5">
        <v>31.040900000000001</v>
      </c>
      <c r="O3643" s="5">
        <v>31.378499999999999</v>
      </c>
      <c r="P3643" t="s">
        <v>59</v>
      </c>
      <c r="Q3643" t="s">
        <v>108</v>
      </c>
      <c r="R3643" t="s">
        <v>140</v>
      </c>
      <c r="S3643">
        <v>1</v>
      </c>
      <c r="T3643" s="6">
        <v>931.21</v>
      </c>
      <c r="U3643" s="7">
        <v>30</v>
      </c>
      <c r="V3643" s="6">
        <v>651.85</v>
      </c>
      <c r="W3643" s="6">
        <v>484.61</v>
      </c>
      <c r="X3643" s="6">
        <v>19</v>
      </c>
      <c r="Y3643" s="6">
        <v>-191.61</v>
      </c>
      <c r="Z3643" t="s">
        <v>101</v>
      </c>
      <c r="AA3643" t="s">
        <v>169</v>
      </c>
      <c r="AB3643">
        <v>3</v>
      </c>
    </row>
    <row r="3644" spans="1:28">
      <c r="A3644" t="s">
        <v>6829</v>
      </c>
      <c r="B3644" t="s">
        <v>6828</v>
      </c>
      <c r="C3644" s="4">
        <v>46016</v>
      </c>
      <c r="D3644" s="4">
        <v>46021</v>
      </c>
      <c r="E3644" t="s">
        <v>1865</v>
      </c>
      <c r="F3644" t="s">
        <v>65</v>
      </c>
      <c r="G3644" t="s">
        <v>47</v>
      </c>
      <c r="H3644" t="s">
        <v>48</v>
      </c>
      <c r="I3644" t="s">
        <v>68</v>
      </c>
      <c r="J3644" t="s">
        <v>50</v>
      </c>
      <c r="K3644" t="s">
        <v>69</v>
      </c>
      <c r="L3644" t="s">
        <v>70</v>
      </c>
      <c r="M3644" t="s">
        <v>71</v>
      </c>
      <c r="N3644" s="5">
        <v>31.040900000000001</v>
      </c>
      <c r="O3644" s="5">
        <v>31.378499999999999</v>
      </c>
      <c r="P3644" t="s">
        <v>80</v>
      </c>
      <c r="Q3644" t="s">
        <v>117</v>
      </c>
      <c r="R3644" t="s">
        <v>118</v>
      </c>
      <c r="S3644">
        <v>1</v>
      </c>
      <c r="T3644" s="6">
        <v>18392.84</v>
      </c>
      <c r="U3644" s="7">
        <v>10</v>
      </c>
      <c r="V3644" s="6">
        <v>16553.560000000001</v>
      </c>
      <c r="W3644" s="6">
        <v>14900.89</v>
      </c>
      <c r="X3644" s="6">
        <v>19</v>
      </c>
      <c r="Y3644" s="6">
        <v>-6022.65</v>
      </c>
      <c r="Z3644" t="s">
        <v>101</v>
      </c>
      <c r="AA3644" t="s">
        <v>169</v>
      </c>
      <c r="AB3644">
        <v>3</v>
      </c>
    </row>
    <row r="3645" spans="1:28">
      <c r="A3645" t="s">
        <v>6830</v>
      </c>
      <c r="B3645" t="s">
        <v>6828</v>
      </c>
      <c r="C3645" s="4">
        <v>46016</v>
      </c>
      <c r="D3645" s="4">
        <v>46021</v>
      </c>
      <c r="E3645" t="s">
        <v>1865</v>
      </c>
      <c r="F3645" t="s">
        <v>65</v>
      </c>
      <c r="G3645" t="s">
        <v>47</v>
      </c>
      <c r="H3645" t="s">
        <v>48</v>
      </c>
      <c r="I3645" t="s">
        <v>68</v>
      </c>
      <c r="J3645" t="s">
        <v>50</v>
      </c>
      <c r="K3645" t="s">
        <v>69</v>
      </c>
      <c r="L3645" t="s">
        <v>70</v>
      </c>
      <c r="M3645" t="s">
        <v>71</v>
      </c>
      <c r="N3645" s="5">
        <v>31.040900000000001</v>
      </c>
      <c r="O3645" s="5">
        <v>31.378499999999999</v>
      </c>
      <c r="P3645" t="s">
        <v>80</v>
      </c>
      <c r="Q3645" t="s">
        <v>143</v>
      </c>
      <c r="R3645" t="s">
        <v>144</v>
      </c>
      <c r="S3645">
        <v>1</v>
      </c>
      <c r="T3645" s="6">
        <v>8216.3700000000008</v>
      </c>
      <c r="U3645" s="7">
        <v>5</v>
      </c>
      <c r="V3645" s="6">
        <v>7805.55</v>
      </c>
      <c r="W3645" s="6">
        <v>6618.52</v>
      </c>
      <c r="X3645" s="6">
        <v>19</v>
      </c>
      <c r="Y3645" s="6">
        <v>-1101.93</v>
      </c>
      <c r="Z3645" t="s">
        <v>101</v>
      </c>
      <c r="AA3645" t="s">
        <v>169</v>
      </c>
      <c r="AB3645">
        <v>3</v>
      </c>
    </row>
    <row r="3646" spans="1:28">
      <c r="A3646" t="s">
        <v>6831</v>
      </c>
      <c r="B3646" t="s">
        <v>6832</v>
      </c>
      <c r="C3646" s="4">
        <v>45544</v>
      </c>
      <c r="D3646" s="4">
        <v>45548</v>
      </c>
      <c r="E3646" t="s">
        <v>3736</v>
      </c>
      <c r="F3646" t="s">
        <v>46</v>
      </c>
      <c r="G3646" t="s">
        <v>105</v>
      </c>
      <c r="H3646" t="s">
        <v>89</v>
      </c>
      <c r="I3646" t="s">
        <v>68</v>
      </c>
      <c r="J3646" t="s">
        <v>50</v>
      </c>
      <c r="K3646" t="s">
        <v>51</v>
      </c>
      <c r="L3646" t="s">
        <v>90</v>
      </c>
      <c r="M3646" t="s">
        <v>90</v>
      </c>
      <c r="N3646" s="5">
        <v>30.0444</v>
      </c>
      <c r="O3646" s="5">
        <v>31.235700000000001</v>
      </c>
      <c r="P3646" t="s">
        <v>59</v>
      </c>
      <c r="Q3646" t="s">
        <v>60</v>
      </c>
      <c r="R3646" t="s">
        <v>61</v>
      </c>
      <c r="S3646">
        <v>1</v>
      </c>
      <c r="T3646" s="6">
        <v>2323.4499999999998</v>
      </c>
      <c r="U3646" s="7">
        <v>10</v>
      </c>
      <c r="V3646" s="6">
        <v>2091.11</v>
      </c>
      <c r="W3646" s="6">
        <v>1516.69</v>
      </c>
      <c r="X3646" s="6">
        <v>28.5</v>
      </c>
      <c r="Y3646" s="6">
        <v>420.44</v>
      </c>
      <c r="Z3646" t="s">
        <v>93</v>
      </c>
      <c r="AA3646" t="s">
        <v>57</v>
      </c>
      <c r="AB3646">
        <v>3</v>
      </c>
    </row>
    <row r="3647" spans="1:28">
      <c r="A3647" t="s">
        <v>6833</v>
      </c>
      <c r="B3647" t="s">
        <v>6832</v>
      </c>
      <c r="C3647" s="4">
        <v>45544</v>
      </c>
      <c r="D3647" s="4">
        <v>45548</v>
      </c>
      <c r="E3647" t="s">
        <v>3736</v>
      </c>
      <c r="F3647" t="s">
        <v>46</v>
      </c>
      <c r="G3647" t="s">
        <v>105</v>
      </c>
      <c r="H3647" t="s">
        <v>89</v>
      </c>
      <c r="I3647" t="s">
        <v>68</v>
      </c>
      <c r="J3647" t="s">
        <v>50</v>
      </c>
      <c r="K3647" t="s">
        <v>51</v>
      </c>
      <c r="L3647" t="s">
        <v>90</v>
      </c>
      <c r="M3647" t="s">
        <v>90</v>
      </c>
      <c r="N3647" s="5">
        <v>30.0444</v>
      </c>
      <c r="O3647" s="5">
        <v>31.235700000000001</v>
      </c>
      <c r="P3647" t="s">
        <v>53</v>
      </c>
      <c r="Q3647" t="s">
        <v>153</v>
      </c>
      <c r="R3647" t="s">
        <v>262</v>
      </c>
      <c r="S3647">
        <v>2</v>
      </c>
      <c r="T3647" s="6">
        <v>1475.56</v>
      </c>
      <c r="U3647" s="7">
        <v>10</v>
      </c>
      <c r="V3647" s="6">
        <v>2656.01</v>
      </c>
      <c r="W3647" s="6">
        <v>1846.42</v>
      </c>
      <c r="X3647" s="6">
        <v>34.5</v>
      </c>
      <c r="Y3647" s="6">
        <v>615.73</v>
      </c>
      <c r="Z3647" t="s">
        <v>93</v>
      </c>
      <c r="AA3647" t="s">
        <v>57</v>
      </c>
      <c r="AB3647">
        <v>3</v>
      </c>
    </row>
    <row r="3648" spans="1:28">
      <c r="A3648" t="s">
        <v>6834</v>
      </c>
      <c r="B3648" t="s">
        <v>6835</v>
      </c>
      <c r="C3648" s="4">
        <v>45575</v>
      </c>
      <c r="D3648" s="4">
        <v>45575</v>
      </c>
      <c r="E3648" t="s">
        <v>4673</v>
      </c>
      <c r="F3648" t="s">
        <v>46</v>
      </c>
      <c r="G3648" t="s">
        <v>47</v>
      </c>
      <c r="H3648" t="s">
        <v>128</v>
      </c>
      <c r="I3648" t="s">
        <v>49</v>
      </c>
      <c r="J3648" t="s">
        <v>50</v>
      </c>
      <c r="K3648" t="s">
        <v>69</v>
      </c>
      <c r="L3648" t="s">
        <v>70</v>
      </c>
      <c r="M3648" t="s">
        <v>71</v>
      </c>
      <c r="N3648" s="5">
        <v>31.040900000000001</v>
      </c>
      <c r="O3648" s="5">
        <v>31.378499999999999</v>
      </c>
      <c r="P3648" t="s">
        <v>80</v>
      </c>
      <c r="Q3648" t="s">
        <v>81</v>
      </c>
      <c r="R3648" t="s">
        <v>100</v>
      </c>
      <c r="S3648">
        <v>1</v>
      </c>
      <c r="T3648" s="6">
        <v>1928.03</v>
      </c>
      <c r="U3648" s="7">
        <v>20</v>
      </c>
      <c r="V3648" s="6">
        <v>1542.42</v>
      </c>
      <c r="W3648" s="6">
        <v>1190.33</v>
      </c>
      <c r="X3648" s="6">
        <v>92</v>
      </c>
      <c r="Y3648" s="6">
        <v>260.10000000000002</v>
      </c>
      <c r="Z3648" t="s">
        <v>75</v>
      </c>
      <c r="AA3648" t="s">
        <v>57</v>
      </c>
      <c r="AB3648">
        <v>3</v>
      </c>
    </row>
    <row r="3649" spans="1:28">
      <c r="A3649" t="s">
        <v>6836</v>
      </c>
      <c r="B3649" t="s">
        <v>6837</v>
      </c>
      <c r="C3649" s="4">
        <v>45542</v>
      </c>
      <c r="D3649" s="4">
        <v>45546</v>
      </c>
      <c r="E3649" t="s">
        <v>4951</v>
      </c>
      <c r="F3649" t="s">
        <v>65</v>
      </c>
      <c r="G3649" t="s">
        <v>66</v>
      </c>
      <c r="H3649" t="s">
        <v>89</v>
      </c>
      <c r="I3649" t="s">
        <v>68</v>
      </c>
      <c r="J3649" t="s">
        <v>50</v>
      </c>
      <c r="K3649" t="s">
        <v>129</v>
      </c>
      <c r="L3649" t="s">
        <v>241</v>
      </c>
      <c r="M3649" t="s">
        <v>241</v>
      </c>
      <c r="N3649" s="5">
        <v>29.066099999999999</v>
      </c>
      <c r="O3649" s="5">
        <v>31.099399999999999</v>
      </c>
      <c r="P3649" t="s">
        <v>122</v>
      </c>
      <c r="Q3649" t="s">
        <v>284</v>
      </c>
      <c r="R3649" t="s">
        <v>329</v>
      </c>
      <c r="S3649">
        <v>2</v>
      </c>
      <c r="T3649" s="6">
        <v>197.15</v>
      </c>
      <c r="U3649" s="7">
        <v>25</v>
      </c>
      <c r="V3649" s="6">
        <v>295.73</v>
      </c>
      <c r="W3649" s="6">
        <v>146.93</v>
      </c>
      <c r="X3649" s="6">
        <v>47</v>
      </c>
      <c r="Y3649" s="6">
        <v>101.8</v>
      </c>
      <c r="Z3649" t="s">
        <v>163</v>
      </c>
      <c r="AA3649" t="s">
        <v>57</v>
      </c>
      <c r="AB3649">
        <v>3</v>
      </c>
    </row>
    <row r="3650" spans="1:28">
      <c r="A3650" t="s">
        <v>6838</v>
      </c>
      <c r="B3650" t="s">
        <v>6837</v>
      </c>
      <c r="C3650" s="4">
        <v>45542</v>
      </c>
      <c r="D3650" s="4">
        <v>45546</v>
      </c>
      <c r="E3650" t="s">
        <v>4951</v>
      </c>
      <c r="F3650" t="s">
        <v>65</v>
      </c>
      <c r="G3650" t="s">
        <v>66</v>
      </c>
      <c r="H3650" t="s">
        <v>89</v>
      </c>
      <c r="I3650" t="s">
        <v>68</v>
      </c>
      <c r="J3650" t="s">
        <v>50</v>
      </c>
      <c r="K3650" t="s">
        <v>129</v>
      </c>
      <c r="L3650" t="s">
        <v>241</v>
      </c>
      <c r="M3650" t="s">
        <v>241</v>
      </c>
      <c r="N3650" s="5">
        <v>29.066099999999999</v>
      </c>
      <c r="O3650" s="5">
        <v>31.099399999999999</v>
      </c>
      <c r="P3650" t="s">
        <v>122</v>
      </c>
      <c r="Q3650" t="s">
        <v>156</v>
      </c>
      <c r="R3650" t="s">
        <v>920</v>
      </c>
      <c r="S3650">
        <v>3</v>
      </c>
      <c r="T3650" s="6">
        <v>6713.44</v>
      </c>
      <c r="U3650" s="7">
        <v>10</v>
      </c>
      <c r="V3650" s="6">
        <v>18126.29</v>
      </c>
      <c r="W3650" s="6">
        <v>13966.48</v>
      </c>
      <c r="X3650" s="6">
        <v>53</v>
      </c>
      <c r="Y3650" s="6">
        <v>4106.8100000000004</v>
      </c>
      <c r="Z3650" t="s">
        <v>163</v>
      </c>
      <c r="AA3650" t="s">
        <v>57</v>
      </c>
      <c r="AB3650">
        <v>3</v>
      </c>
    </row>
    <row r="3651" spans="1:28">
      <c r="A3651" t="s">
        <v>6839</v>
      </c>
      <c r="B3651" t="s">
        <v>6840</v>
      </c>
      <c r="C3651" s="4">
        <v>45923</v>
      </c>
      <c r="D3651" s="4">
        <v>45924</v>
      </c>
      <c r="E3651" t="s">
        <v>2538</v>
      </c>
      <c r="F3651" t="s">
        <v>65</v>
      </c>
      <c r="G3651" t="s">
        <v>47</v>
      </c>
      <c r="H3651" t="s">
        <v>128</v>
      </c>
      <c r="I3651" t="s">
        <v>49</v>
      </c>
      <c r="J3651" t="s">
        <v>50</v>
      </c>
      <c r="K3651" t="s">
        <v>51</v>
      </c>
      <c r="L3651" t="s">
        <v>90</v>
      </c>
      <c r="M3651" t="s">
        <v>90</v>
      </c>
      <c r="N3651" s="5">
        <v>30.0444</v>
      </c>
      <c r="O3651" s="5">
        <v>31.235700000000001</v>
      </c>
      <c r="P3651" t="s">
        <v>122</v>
      </c>
      <c r="Q3651" t="s">
        <v>242</v>
      </c>
      <c r="R3651" t="s">
        <v>243</v>
      </c>
      <c r="S3651">
        <v>1</v>
      </c>
      <c r="T3651" s="6">
        <v>262.92</v>
      </c>
      <c r="U3651" s="7">
        <v>30</v>
      </c>
      <c r="V3651" s="6">
        <v>184.04</v>
      </c>
      <c r="W3651" s="6">
        <v>109.9</v>
      </c>
      <c r="X3651" s="6">
        <v>30.67</v>
      </c>
      <c r="Y3651" s="6">
        <v>43.48</v>
      </c>
      <c r="Z3651" t="s">
        <v>168</v>
      </c>
      <c r="AA3651" t="s">
        <v>57</v>
      </c>
      <c r="AB3651">
        <v>4</v>
      </c>
    </row>
    <row r="3652" spans="1:28">
      <c r="A3652" t="s">
        <v>6841</v>
      </c>
      <c r="B3652" t="s">
        <v>6840</v>
      </c>
      <c r="C3652" s="4">
        <v>45923</v>
      </c>
      <c r="D3652" s="4">
        <v>45924</v>
      </c>
      <c r="E3652" t="s">
        <v>2538</v>
      </c>
      <c r="F3652" t="s">
        <v>65</v>
      </c>
      <c r="G3652" t="s">
        <v>47</v>
      </c>
      <c r="H3652" t="s">
        <v>128</v>
      </c>
      <c r="I3652" t="s">
        <v>49</v>
      </c>
      <c r="J3652" t="s">
        <v>50</v>
      </c>
      <c r="K3652" t="s">
        <v>51</v>
      </c>
      <c r="L3652" t="s">
        <v>90</v>
      </c>
      <c r="M3652" t="s">
        <v>90</v>
      </c>
      <c r="N3652" s="5">
        <v>30.0444</v>
      </c>
      <c r="O3652" s="5">
        <v>31.235700000000001</v>
      </c>
      <c r="P3652" t="s">
        <v>122</v>
      </c>
      <c r="Q3652" t="s">
        <v>284</v>
      </c>
      <c r="R3652" t="s">
        <v>285</v>
      </c>
      <c r="S3652">
        <v>1</v>
      </c>
      <c r="T3652" s="6">
        <v>636.99</v>
      </c>
      <c r="U3652" s="7">
        <v>0</v>
      </c>
      <c r="V3652" s="6">
        <v>636.99</v>
      </c>
      <c r="W3652" s="6">
        <v>309.42</v>
      </c>
      <c r="X3652" s="6">
        <v>30.67</v>
      </c>
      <c r="Y3652" s="6">
        <v>296.89999999999998</v>
      </c>
      <c r="Z3652" t="s">
        <v>168</v>
      </c>
      <c r="AA3652" t="s">
        <v>57</v>
      </c>
      <c r="AB3652">
        <v>4</v>
      </c>
    </row>
    <row r="3653" spans="1:28">
      <c r="A3653" t="s">
        <v>6842</v>
      </c>
      <c r="B3653" t="s">
        <v>6840</v>
      </c>
      <c r="C3653" s="4">
        <v>45923</v>
      </c>
      <c r="D3653" s="4">
        <v>45924</v>
      </c>
      <c r="E3653" t="s">
        <v>2538</v>
      </c>
      <c r="F3653" t="s">
        <v>65</v>
      </c>
      <c r="G3653" t="s">
        <v>47</v>
      </c>
      <c r="H3653" t="s">
        <v>128</v>
      </c>
      <c r="I3653" t="s">
        <v>49</v>
      </c>
      <c r="J3653" t="s">
        <v>50</v>
      </c>
      <c r="K3653" t="s">
        <v>51</v>
      </c>
      <c r="L3653" t="s">
        <v>90</v>
      </c>
      <c r="M3653" t="s">
        <v>90</v>
      </c>
      <c r="N3653" s="5">
        <v>30.0444</v>
      </c>
      <c r="O3653" s="5">
        <v>31.235700000000001</v>
      </c>
      <c r="P3653" t="s">
        <v>80</v>
      </c>
      <c r="Q3653" t="s">
        <v>81</v>
      </c>
      <c r="R3653" t="s">
        <v>100</v>
      </c>
      <c r="S3653">
        <v>1</v>
      </c>
      <c r="T3653" s="6">
        <v>2086.2399999999998</v>
      </c>
      <c r="U3653" s="7">
        <v>10</v>
      </c>
      <c r="V3653" s="6">
        <v>1877.62</v>
      </c>
      <c r="W3653" s="6">
        <v>1332.12</v>
      </c>
      <c r="X3653" s="6">
        <v>30.67</v>
      </c>
      <c r="Y3653" s="6">
        <v>514.83000000000004</v>
      </c>
      <c r="Z3653" t="s">
        <v>168</v>
      </c>
      <c r="AA3653" t="s">
        <v>57</v>
      </c>
      <c r="AB3653">
        <v>4</v>
      </c>
    </row>
    <row r="3654" spans="1:28">
      <c r="A3654" t="s">
        <v>6843</v>
      </c>
      <c r="B3654" t="s">
        <v>6844</v>
      </c>
      <c r="C3654" s="4">
        <v>45470</v>
      </c>
      <c r="D3654" s="4">
        <v>45471</v>
      </c>
      <c r="E3654" t="s">
        <v>706</v>
      </c>
      <c r="F3654" t="s">
        <v>65</v>
      </c>
      <c r="G3654" t="s">
        <v>47</v>
      </c>
      <c r="H3654" t="s">
        <v>48</v>
      </c>
      <c r="I3654" t="s">
        <v>49</v>
      </c>
      <c r="J3654" t="s">
        <v>50</v>
      </c>
      <c r="K3654" t="s">
        <v>189</v>
      </c>
      <c r="L3654" t="s">
        <v>190</v>
      </c>
      <c r="M3654" t="s">
        <v>190</v>
      </c>
      <c r="N3654" s="5">
        <v>30.596499999999999</v>
      </c>
      <c r="O3654" s="5">
        <v>32.271500000000003</v>
      </c>
      <c r="P3654" t="s">
        <v>80</v>
      </c>
      <c r="Q3654" t="s">
        <v>242</v>
      </c>
      <c r="R3654" t="s">
        <v>282</v>
      </c>
      <c r="S3654">
        <v>1</v>
      </c>
      <c r="T3654" s="6">
        <v>943.51</v>
      </c>
      <c r="U3654" s="7">
        <v>0</v>
      </c>
      <c r="V3654" s="6">
        <v>943.51</v>
      </c>
      <c r="W3654" s="6">
        <v>535.73</v>
      </c>
      <c r="X3654" s="6">
        <v>92</v>
      </c>
      <c r="Y3654" s="6">
        <v>315.77999999999997</v>
      </c>
      <c r="Z3654" t="s">
        <v>192</v>
      </c>
      <c r="AA3654" t="s">
        <v>57</v>
      </c>
      <c r="AB3654">
        <v>5</v>
      </c>
    </row>
    <row r="3655" spans="1:28">
      <c r="A3655" t="s">
        <v>6845</v>
      </c>
      <c r="B3655" t="s">
        <v>6846</v>
      </c>
      <c r="C3655" s="4">
        <v>45667</v>
      </c>
      <c r="D3655" s="4">
        <v>45671</v>
      </c>
      <c r="E3655" t="s">
        <v>3193</v>
      </c>
      <c r="F3655" t="s">
        <v>65</v>
      </c>
      <c r="G3655" t="s">
        <v>66</v>
      </c>
      <c r="H3655" t="s">
        <v>48</v>
      </c>
      <c r="I3655" t="s">
        <v>68</v>
      </c>
      <c r="J3655" t="s">
        <v>50</v>
      </c>
      <c r="K3655" t="s">
        <v>51</v>
      </c>
      <c r="L3655" t="s">
        <v>52</v>
      </c>
      <c r="M3655" t="s">
        <v>52</v>
      </c>
      <c r="N3655" s="5">
        <v>30.013100000000001</v>
      </c>
      <c r="O3655" s="5">
        <v>31.2089</v>
      </c>
      <c r="P3655" t="s">
        <v>59</v>
      </c>
      <c r="Q3655" t="s">
        <v>108</v>
      </c>
      <c r="R3655" t="s">
        <v>140</v>
      </c>
      <c r="S3655">
        <v>1</v>
      </c>
      <c r="T3655" s="6">
        <v>964.64</v>
      </c>
      <c r="U3655" s="7">
        <v>10</v>
      </c>
      <c r="V3655" s="6">
        <v>868.18</v>
      </c>
      <c r="W3655" s="6">
        <v>490.7</v>
      </c>
      <c r="X3655" s="6">
        <v>57</v>
      </c>
      <c r="Y3655" s="6">
        <v>320.48</v>
      </c>
      <c r="Z3655" t="s">
        <v>93</v>
      </c>
      <c r="AA3655" t="s">
        <v>57</v>
      </c>
      <c r="AB3655">
        <v>5</v>
      </c>
    </row>
    <row r="3656" spans="1:28">
      <c r="A3656" t="s">
        <v>6847</v>
      </c>
      <c r="B3656" t="s">
        <v>6848</v>
      </c>
      <c r="C3656" s="4">
        <v>45864</v>
      </c>
      <c r="D3656" s="4">
        <v>45866</v>
      </c>
      <c r="E3656" t="s">
        <v>6849</v>
      </c>
      <c r="F3656" t="s">
        <v>65</v>
      </c>
      <c r="G3656" t="s">
        <v>47</v>
      </c>
      <c r="H3656" t="s">
        <v>128</v>
      </c>
      <c r="I3656" t="s">
        <v>49</v>
      </c>
      <c r="J3656" t="s">
        <v>50</v>
      </c>
      <c r="K3656" t="s">
        <v>189</v>
      </c>
      <c r="L3656" t="s">
        <v>207</v>
      </c>
      <c r="M3656" t="s">
        <v>207</v>
      </c>
      <c r="N3656" s="5">
        <v>29.966799999999999</v>
      </c>
      <c r="O3656" s="5">
        <v>32.549799999999998</v>
      </c>
      <c r="P3656" t="s">
        <v>80</v>
      </c>
      <c r="Q3656" t="s">
        <v>117</v>
      </c>
      <c r="R3656" t="s">
        <v>520</v>
      </c>
      <c r="S3656">
        <v>1</v>
      </c>
      <c r="T3656" s="6">
        <v>27679.52</v>
      </c>
      <c r="U3656" s="7">
        <v>25</v>
      </c>
      <c r="V3656" s="6">
        <v>20759.64</v>
      </c>
      <c r="W3656" s="6">
        <v>23899.34</v>
      </c>
      <c r="X3656" s="6">
        <v>46</v>
      </c>
      <c r="Y3656" s="6">
        <v>-3185.7</v>
      </c>
      <c r="Z3656" t="s">
        <v>510</v>
      </c>
      <c r="AA3656" t="s">
        <v>57</v>
      </c>
      <c r="AB3656">
        <v>4</v>
      </c>
    </row>
    <row r="3657" spans="1:28">
      <c r="A3657" t="s">
        <v>6850</v>
      </c>
      <c r="B3657" t="s">
        <v>6848</v>
      </c>
      <c r="C3657" s="4">
        <v>45864</v>
      </c>
      <c r="D3657" s="4">
        <v>45866</v>
      </c>
      <c r="E3657" t="s">
        <v>6849</v>
      </c>
      <c r="F3657" t="s">
        <v>65</v>
      </c>
      <c r="G3657" t="s">
        <v>47</v>
      </c>
      <c r="H3657" t="s">
        <v>128</v>
      </c>
      <c r="I3657" t="s">
        <v>49</v>
      </c>
      <c r="J3657" t="s">
        <v>50</v>
      </c>
      <c r="K3657" t="s">
        <v>189</v>
      </c>
      <c r="L3657" t="s">
        <v>207</v>
      </c>
      <c r="M3657" t="s">
        <v>207</v>
      </c>
      <c r="N3657" s="5">
        <v>29.966799999999999</v>
      </c>
      <c r="O3657" s="5">
        <v>32.549799999999998</v>
      </c>
      <c r="P3657" t="s">
        <v>72</v>
      </c>
      <c r="Q3657" t="s">
        <v>73</v>
      </c>
      <c r="R3657" t="s">
        <v>74</v>
      </c>
      <c r="S3657">
        <v>2</v>
      </c>
      <c r="T3657" s="6">
        <v>415.86</v>
      </c>
      <c r="U3657" s="7">
        <v>20</v>
      </c>
      <c r="V3657" s="6">
        <v>665.38</v>
      </c>
      <c r="W3657" s="6">
        <v>346.74</v>
      </c>
      <c r="X3657" s="6">
        <v>52</v>
      </c>
      <c r="Y3657" s="6">
        <v>266.63</v>
      </c>
      <c r="Z3657" t="s">
        <v>510</v>
      </c>
      <c r="AA3657" t="s">
        <v>57</v>
      </c>
      <c r="AB3657">
        <v>4</v>
      </c>
    </row>
    <row r="3658" spans="1:28">
      <c r="A3658" t="s">
        <v>6851</v>
      </c>
      <c r="B3658" t="s">
        <v>6852</v>
      </c>
      <c r="C3658" s="4">
        <v>45392</v>
      </c>
      <c r="D3658" s="4">
        <v>45398</v>
      </c>
      <c r="E3658" t="s">
        <v>5004</v>
      </c>
      <c r="F3658" t="s">
        <v>65</v>
      </c>
      <c r="G3658" t="s">
        <v>66</v>
      </c>
      <c r="H3658" t="s">
        <v>48</v>
      </c>
      <c r="I3658" t="s">
        <v>68</v>
      </c>
      <c r="J3658" t="s">
        <v>50</v>
      </c>
      <c r="K3658" t="s">
        <v>129</v>
      </c>
      <c r="L3658" t="s">
        <v>130</v>
      </c>
      <c r="M3658" t="s">
        <v>130</v>
      </c>
      <c r="N3658" s="5">
        <v>28.1099</v>
      </c>
      <c r="O3658" s="5">
        <v>30.750299999999999</v>
      </c>
      <c r="P3658" t="s">
        <v>80</v>
      </c>
      <c r="Q3658" t="s">
        <v>81</v>
      </c>
      <c r="R3658" t="s">
        <v>100</v>
      </c>
      <c r="S3658">
        <v>1</v>
      </c>
      <c r="T3658" s="6">
        <v>1943.18</v>
      </c>
      <c r="U3658" s="7">
        <v>10</v>
      </c>
      <c r="V3658" s="6">
        <v>1748.86</v>
      </c>
      <c r="W3658" s="6">
        <v>1314.41</v>
      </c>
      <c r="X3658" s="6">
        <v>27.33</v>
      </c>
      <c r="Y3658" s="6">
        <v>-66.7</v>
      </c>
      <c r="Z3658" t="s">
        <v>151</v>
      </c>
      <c r="AA3658" t="s">
        <v>169</v>
      </c>
      <c r="AB3658">
        <v>3</v>
      </c>
    </row>
    <row r="3659" spans="1:28">
      <c r="A3659" t="s">
        <v>6853</v>
      </c>
      <c r="B3659" t="s">
        <v>6852</v>
      </c>
      <c r="C3659" s="4">
        <v>45392</v>
      </c>
      <c r="D3659" s="4">
        <v>45398</v>
      </c>
      <c r="E3659" t="s">
        <v>5004</v>
      </c>
      <c r="F3659" t="s">
        <v>65</v>
      </c>
      <c r="G3659" t="s">
        <v>66</v>
      </c>
      <c r="H3659" t="s">
        <v>48</v>
      </c>
      <c r="I3659" t="s">
        <v>68</v>
      </c>
      <c r="J3659" t="s">
        <v>50</v>
      </c>
      <c r="K3659" t="s">
        <v>129</v>
      </c>
      <c r="L3659" t="s">
        <v>130</v>
      </c>
      <c r="M3659" t="s">
        <v>130</v>
      </c>
      <c r="N3659" s="5">
        <v>28.1099</v>
      </c>
      <c r="O3659" s="5">
        <v>30.750299999999999</v>
      </c>
      <c r="P3659" t="s">
        <v>72</v>
      </c>
      <c r="Q3659" t="s">
        <v>245</v>
      </c>
      <c r="R3659" t="s">
        <v>351</v>
      </c>
      <c r="S3659">
        <v>1</v>
      </c>
      <c r="T3659" s="6">
        <v>344.36</v>
      </c>
      <c r="U3659" s="7">
        <v>15</v>
      </c>
      <c r="V3659" s="6">
        <v>292.70999999999998</v>
      </c>
      <c r="W3659" s="6">
        <v>142.43</v>
      </c>
      <c r="X3659" s="6">
        <v>27.33</v>
      </c>
      <c r="Y3659" s="6">
        <v>-21.47</v>
      </c>
      <c r="Z3659" t="s">
        <v>151</v>
      </c>
      <c r="AA3659" t="s">
        <v>169</v>
      </c>
      <c r="AB3659">
        <v>3</v>
      </c>
    </row>
    <row r="3660" spans="1:28">
      <c r="A3660" t="s">
        <v>6854</v>
      </c>
      <c r="B3660" t="s">
        <v>6852</v>
      </c>
      <c r="C3660" s="4">
        <v>45392</v>
      </c>
      <c r="D3660" s="4">
        <v>45398</v>
      </c>
      <c r="E3660" t="s">
        <v>5004</v>
      </c>
      <c r="F3660" t="s">
        <v>65</v>
      </c>
      <c r="G3660" t="s">
        <v>66</v>
      </c>
      <c r="H3660" t="s">
        <v>48</v>
      </c>
      <c r="I3660" t="s">
        <v>68</v>
      </c>
      <c r="J3660" t="s">
        <v>50</v>
      </c>
      <c r="K3660" t="s">
        <v>129</v>
      </c>
      <c r="L3660" t="s">
        <v>130</v>
      </c>
      <c r="M3660" t="s">
        <v>130</v>
      </c>
      <c r="N3660" s="5">
        <v>28.1099</v>
      </c>
      <c r="O3660" s="5">
        <v>30.750299999999999</v>
      </c>
      <c r="P3660" t="s">
        <v>122</v>
      </c>
      <c r="Q3660" t="s">
        <v>156</v>
      </c>
      <c r="R3660" t="s">
        <v>157</v>
      </c>
      <c r="S3660">
        <v>1</v>
      </c>
      <c r="T3660" s="6">
        <v>545.88</v>
      </c>
      <c r="U3660" s="7">
        <v>0</v>
      </c>
      <c r="V3660" s="6">
        <v>545.88</v>
      </c>
      <c r="W3660" s="6">
        <v>258.58</v>
      </c>
      <c r="X3660" s="6">
        <v>27.33</v>
      </c>
      <c r="Y3660" s="6">
        <v>65.88</v>
      </c>
      <c r="Z3660" t="s">
        <v>151</v>
      </c>
      <c r="AA3660" t="s">
        <v>169</v>
      </c>
      <c r="AB3660">
        <v>3</v>
      </c>
    </row>
    <row r="3661" spans="1:28">
      <c r="A3661" t="s">
        <v>6855</v>
      </c>
      <c r="B3661" t="s">
        <v>6856</v>
      </c>
      <c r="C3661" s="4">
        <v>45631</v>
      </c>
      <c r="D3661" s="4">
        <v>45636</v>
      </c>
      <c r="E3661" t="s">
        <v>4475</v>
      </c>
      <c r="F3661" t="s">
        <v>196</v>
      </c>
      <c r="G3661" t="s">
        <v>105</v>
      </c>
      <c r="H3661" t="s">
        <v>128</v>
      </c>
      <c r="I3661" t="s">
        <v>68</v>
      </c>
      <c r="J3661" t="s">
        <v>50</v>
      </c>
      <c r="K3661" t="s">
        <v>69</v>
      </c>
      <c r="L3661" t="s">
        <v>70</v>
      </c>
      <c r="M3661" t="s">
        <v>71</v>
      </c>
      <c r="N3661" s="5">
        <v>31.040900000000001</v>
      </c>
      <c r="O3661" s="5">
        <v>31.378499999999999</v>
      </c>
      <c r="P3661" t="s">
        <v>72</v>
      </c>
      <c r="Q3661" t="s">
        <v>73</v>
      </c>
      <c r="R3661" t="s">
        <v>74</v>
      </c>
      <c r="S3661">
        <v>1</v>
      </c>
      <c r="T3661" s="6">
        <v>398.16</v>
      </c>
      <c r="U3661" s="7">
        <v>25</v>
      </c>
      <c r="V3661" s="6">
        <v>298.62</v>
      </c>
      <c r="W3661" s="6">
        <v>171.7</v>
      </c>
      <c r="X3661" s="6">
        <v>19</v>
      </c>
      <c r="Y3661" s="6">
        <v>90.01</v>
      </c>
      <c r="Z3661" t="s">
        <v>75</v>
      </c>
      <c r="AA3661" t="s">
        <v>57</v>
      </c>
      <c r="AB3661">
        <v>3</v>
      </c>
    </row>
    <row r="3662" spans="1:28">
      <c r="A3662" t="s">
        <v>6857</v>
      </c>
      <c r="B3662" t="s">
        <v>6856</v>
      </c>
      <c r="C3662" s="4">
        <v>45631</v>
      </c>
      <c r="D3662" s="4">
        <v>45636</v>
      </c>
      <c r="E3662" t="s">
        <v>4475</v>
      </c>
      <c r="F3662" t="s">
        <v>196</v>
      </c>
      <c r="G3662" t="s">
        <v>105</v>
      </c>
      <c r="H3662" t="s">
        <v>128</v>
      </c>
      <c r="I3662" t="s">
        <v>68</v>
      </c>
      <c r="J3662" t="s">
        <v>50</v>
      </c>
      <c r="K3662" t="s">
        <v>69</v>
      </c>
      <c r="L3662" t="s">
        <v>70</v>
      </c>
      <c r="M3662" t="s">
        <v>71</v>
      </c>
      <c r="N3662" s="5">
        <v>31.040900000000001</v>
      </c>
      <c r="O3662" s="5">
        <v>31.378499999999999</v>
      </c>
      <c r="P3662" t="s">
        <v>80</v>
      </c>
      <c r="Q3662" t="s">
        <v>117</v>
      </c>
      <c r="R3662" t="s">
        <v>520</v>
      </c>
      <c r="S3662">
        <v>1</v>
      </c>
      <c r="T3662" s="6">
        <v>25351.48</v>
      </c>
      <c r="U3662" s="7">
        <v>15</v>
      </c>
      <c r="V3662" s="6">
        <v>21548.76</v>
      </c>
      <c r="W3662" s="6">
        <v>21581.26</v>
      </c>
      <c r="X3662" s="6">
        <v>19</v>
      </c>
      <c r="Y3662" s="6">
        <v>-1344.43</v>
      </c>
      <c r="Z3662" t="s">
        <v>75</v>
      </c>
      <c r="AA3662" t="s">
        <v>57</v>
      </c>
      <c r="AB3662">
        <v>3</v>
      </c>
    </row>
    <row r="3663" spans="1:28">
      <c r="A3663" t="s">
        <v>6858</v>
      </c>
      <c r="B3663" t="s">
        <v>6856</v>
      </c>
      <c r="C3663" s="4">
        <v>45631</v>
      </c>
      <c r="D3663" s="4">
        <v>45636</v>
      </c>
      <c r="E3663" t="s">
        <v>4475</v>
      </c>
      <c r="F3663" t="s">
        <v>196</v>
      </c>
      <c r="G3663" t="s">
        <v>105</v>
      </c>
      <c r="H3663" t="s">
        <v>128</v>
      </c>
      <c r="I3663" t="s">
        <v>68</v>
      </c>
      <c r="J3663" t="s">
        <v>50</v>
      </c>
      <c r="K3663" t="s">
        <v>69</v>
      </c>
      <c r="L3663" t="s">
        <v>70</v>
      </c>
      <c r="M3663" t="s">
        <v>71</v>
      </c>
      <c r="N3663" s="5">
        <v>31.040900000000001</v>
      </c>
      <c r="O3663" s="5">
        <v>31.378499999999999</v>
      </c>
      <c r="P3663" t="s">
        <v>53</v>
      </c>
      <c r="Q3663" t="s">
        <v>77</v>
      </c>
      <c r="R3663" t="s">
        <v>176</v>
      </c>
      <c r="S3663">
        <v>2</v>
      </c>
      <c r="T3663" s="6">
        <v>158.43</v>
      </c>
      <c r="U3663" s="7">
        <v>0</v>
      </c>
      <c r="V3663" s="6">
        <v>316.86</v>
      </c>
      <c r="W3663" s="6">
        <v>129.52000000000001</v>
      </c>
      <c r="X3663" s="6">
        <v>23</v>
      </c>
      <c r="Y3663" s="6">
        <v>145.33000000000001</v>
      </c>
      <c r="Z3663" t="s">
        <v>75</v>
      </c>
      <c r="AA3663" t="s">
        <v>57</v>
      </c>
      <c r="AB3663">
        <v>3</v>
      </c>
    </row>
    <row r="3664" spans="1:28">
      <c r="A3664" t="s">
        <v>6859</v>
      </c>
      <c r="B3664" t="s">
        <v>6860</v>
      </c>
      <c r="C3664" s="4">
        <v>45942</v>
      </c>
      <c r="D3664" s="4">
        <v>45947</v>
      </c>
      <c r="E3664" t="s">
        <v>555</v>
      </c>
      <c r="F3664" t="s">
        <v>46</v>
      </c>
      <c r="G3664" t="s">
        <v>47</v>
      </c>
      <c r="H3664" t="s">
        <v>48</v>
      </c>
      <c r="I3664" t="s">
        <v>68</v>
      </c>
      <c r="J3664" t="s">
        <v>50</v>
      </c>
      <c r="K3664" t="s">
        <v>51</v>
      </c>
      <c r="L3664" t="s">
        <v>52</v>
      </c>
      <c r="M3664" t="s">
        <v>52</v>
      </c>
      <c r="N3664" s="5">
        <v>30.013100000000001</v>
      </c>
      <c r="O3664" s="5">
        <v>31.2089</v>
      </c>
      <c r="P3664" t="s">
        <v>72</v>
      </c>
      <c r="Q3664" t="s">
        <v>179</v>
      </c>
      <c r="R3664" t="s">
        <v>180</v>
      </c>
      <c r="S3664">
        <v>1</v>
      </c>
      <c r="T3664" s="6">
        <v>1750.12</v>
      </c>
      <c r="U3664" s="7">
        <v>20</v>
      </c>
      <c r="V3664" s="6">
        <v>1400.1</v>
      </c>
      <c r="W3664" s="6">
        <v>1089.7</v>
      </c>
      <c r="X3664" s="6">
        <v>57</v>
      </c>
      <c r="Y3664" s="6">
        <v>253.39</v>
      </c>
      <c r="Z3664" t="s">
        <v>168</v>
      </c>
      <c r="AA3664" t="s">
        <v>57</v>
      </c>
      <c r="AB3664">
        <v>4</v>
      </c>
    </row>
    <row r="3665" spans="1:28">
      <c r="A3665" t="s">
        <v>6861</v>
      </c>
      <c r="B3665" t="s">
        <v>6862</v>
      </c>
      <c r="C3665" s="4">
        <v>45533</v>
      </c>
      <c r="D3665" s="4">
        <v>45540</v>
      </c>
      <c r="E3665" t="s">
        <v>970</v>
      </c>
      <c r="F3665" t="s">
        <v>65</v>
      </c>
      <c r="G3665" t="s">
        <v>47</v>
      </c>
      <c r="H3665" t="s">
        <v>67</v>
      </c>
      <c r="I3665" t="s">
        <v>68</v>
      </c>
      <c r="J3665" t="s">
        <v>50</v>
      </c>
      <c r="K3665" t="s">
        <v>51</v>
      </c>
      <c r="L3665" t="s">
        <v>90</v>
      </c>
      <c r="M3665" t="s">
        <v>90</v>
      </c>
      <c r="N3665" s="5">
        <v>30.0444</v>
      </c>
      <c r="O3665" s="5">
        <v>31.235700000000001</v>
      </c>
      <c r="P3665" t="s">
        <v>72</v>
      </c>
      <c r="Q3665" t="s">
        <v>245</v>
      </c>
      <c r="R3665" t="s">
        <v>258</v>
      </c>
      <c r="S3665">
        <v>3</v>
      </c>
      <c r="T3665" s="6">
        <v>478.3</v>
      </c>
      <c r="U3665" s="7">
        <v>15</v>
      </c>
      <c r="V3665" s="6">
        <v>1219.6600000000001</v>
      </c>
      <c r="W3665" s="6">
        <v>621.87</v>
      </c>
      <c r="X3665" s="6">
        <v>40.5</v>
      </c>
      <c r="Y3665" s="6">
        <v>557.29999999999995</v>
      </c>
      <c r="Z3665" t="s">
        <v>56</v>
      </c>
      <c r="AA3665" t="s">
        <v>57</v>
      </c>
      <c r="AB3665">
        <v>2</v>
      </c>
    </row>
    <row r="3666" spans="1:28">
      <c r="A3666" t="s">
        <v>6863</v>
      </c>
      <c r="B3666" t="s">
        <v>6862</v>
      </c>
      <c r="C3666" s="4">
        <v>45533</v>
      </c>
      <c r="D3666" s="4">
        <v>45540</v>
      </c>
      <c r="E3666" t="s">
        <v>970</v>
      </c>
      <c r="F3666" t="s">
        <v>65</v>
      </c>
      <c r="G3666" t="s">
        <v>47</v>
      </c>
      <c r="H3666" t="s">
        <v>67</v>
      </c>
      <c r="I3666" t="s">
        <v>68</v>
      </c>
      <c r="J3666" t="s">
        <v>50</v>
      </c>
      <c r="K3666" t="s">
        <v>51</v>
      </c>
      <c r="L3666" t="s">
        <v>90</v>
      </c>
      <c r="M3666" t="s">
        <v>90</v>
      </c>
      <c r="N3666" s="5">
        <v>30.0444</v>
      </c>
      <c r="O3666" s="5">
        <v>31.235700000000001</v>
      </c>
      <c r="P3666" t="s">
        <v>59</v>
      </c>
      <c r="Q3666" t="s">
        <v>60</v>
      </c>
      <c r="R3666" t="s">
        <v>370</v>
      </c>
      <c r="S3666">
        <v>1</v>
      </c>
      <c r="T3666" s="6">
        <v>2511.7399999999998</v>
      </c>
      <c r="U3666" s="7">
        <v>20</v>
      </c>
      <c r="V3666" s="6">
        <v>2009.39</v>
      </c>
      <c r="W3666" s="6">
        <v>1453.08</v>
      </c>
      <c r="X3666" s="6">
        <v>28.5</v>
      </c>
      <c r="Y3666" s="6">
        <v>527.80999999999995</v>
      </c>
      <c r="Z3666" t="s">
        <v>56</v>
      </c>
      <c r="AA3666" t="s">
        <v>57</v>
      </c>
      <c r="AB3666">
        <v>2</v>
      </c>
    </row>
    <row r="3667" spans="1:28">
      <c r="A3667" t="s">
        <v>6864</v>
      </c>
      <c r="B3667" t="s">
        <v>6865</v>
      </c>
      <c r="C3667" s="4">
        <v>45959</v>
      </c>
      <c r="D3667" s="4">
        <v>45965</v>
      </c>
      <c r="E3667" t="s">
        <v>1136</v>
      </c>
      <c r="F3667" t="s">
        <v>65</v>
      </c>
      <c r="G3667" t="s">
        <v>66</v>
      </c>
      <c r="H3667" t="s">
        <v>67</v>
      </c>
      <c r="I3667" t="s">
        <v>68</v>
      </c>
      <c r="J3667" t="s">
        <v>50</v>
      </c>
      <c r="K3667" t="s">
        <v>129</v>
      </c>
      <c r="L3667" t="s">
        <v>197</v>
      </c>
      <c r="M3667" t="s">
        <v>197</v>
      </c>
      <c r="N3667" s="5">
        <v>27.180900000000001</v>
      </c>
      <c r="O3667" s="5">
        <v>31.183700000000002</v>
      </c>
      <c r="P3667" t="s">
        <v>72</v>
      </c>
      <c r="Q3667" t="s">
        <v>73</v>
      </c>
      <c r="R3667" t="s">
        <v>74</v>
      </c>
      <c r="S3667">
        <v>1</v>
      </c>
      <c r="T3667" s="6">
        <v>420.49</v>
      </c>
      <c r="U3667" s="7">
        <v>10</v>
      </c>
      <c r="V3667" s="6">
        <v>378.44</v>
      </c>
      <c r="W3667" s="6">
        <v>157.61000000000001</v>
      </c>
      <c r="X3667" s="6">
        <v>41</v>
      </c>
      <c r="Y3667" s="6">
        <v>179.83</v>
      </c>
      <c r="Z3667" t="s">
        <v>198</v>
      </c>
      <c r="AA3667" t="s">
        <v>57</v>
      </c>
      <c r="AB3667">
        <v>4</v>
      </c>
    </row>
    <row r="3668" spans="1:28">
      <c r="A3668" t="s">
        <v>6866</v>
      </c>
      <c r="B3668" t="s">
        <v>6865</v>
      </c>
      <c r="C3668" s="4">
        <v>45959</v>
      </c>
      <c r="D3668" s="4">
        <v>45965</v>
      </c>
      <c r="E3668" t="s">
        <v>1136</v>
      </c>
      <c r="F3668" t="s">
        <v>65</v>
      </c>
      <c r="G3668" t="s">
        <v>66</v>
      </c>
      <c r="H3668" t="s">
        <v>67</v>
      </c>
      <c r="I3668" t="s">
        <v>68</v>
      </c>
      <c r="J3668" t="s">
        <v>50</v>
      </c>
      <c r="K3668" t="s">
        <v>129</v>
      </c>
      <c r="L3668" t="s">
        <v>197</v>
      </c>
      <c r="M3668" t="s">
        <v>197</v>
      </c>
      <c r="N3668" s="5">
        <v>27.180900000000001</v>
      </c>
      <c r="O3668" s="5">
        <v>31.183700000000002</v>
      </c>
      <c r="P3668" t="s">
        <v>59</v>
      </c>
      <c r="Q3668" t="s">
        <v>95</v>
      </c>
      <c r="R3668" t="s">
        <v>150</v>
      </c>
      <c r="S3668">
        <v>1</v>
      </c>
      <c r="T3668" s="6">
        <v>6844.32</v>
      </c>
      <c r="U3668" s="7">
        <v>10</v>
      </c>
      <c r="V3668" s="6">
        <v>6159.89</v>
      </c>
      <c r="W3668" s="6">
        <v>5207.7299999999996</v>
      </c>
      <c r="X3668" s="6">
        <v>41</v>
      </c>
      <c r="Y3668" s="6">
        <v>911.16</v>
      </c>
      <c r="Z3668" t="s">
        <v>198</v>
      </c>
      <c r="AA3668" t="s">
        <v>57</v>
      </c>
      <c r="AB3668">
        <v>4</v>
      </c>
    </row>
    <row r="3669" spans="1:28">
      <c r="A3669" t="s">
        <v>6867</v>
      </c>
      <c r="B3669" t="s">
        <v>6868</v>
      </c>
      <c r="C3669" s="4">
        <v>45498</v>
      </c>
      <c r="D3669" s="4">
        <v>45500</v>
      </c>
      <c r="E3669" t="s">
        <v>1811</v>
      </c>
      <c r="F3669" t="s">
        <v>65</v>
      </c>
      <c r="G3669" t="s">
        <v>105</v>
      </c>
      <c r="H3669" t="s">
        <v>48</v>
      </c>
      <c r="I3669" t="s">
        <v>68</v>
      </c>
      <c r="J3669" t="s">
        <v>50</v>
      </c>
      <c r="K3669" t="s">
        <v>51</v>
      </c>
      <c r="L3669" t="s">
        <v>90</v>
      </c>
      <c r="M3669" t="s">
        <v>90</v>
      </c>
      <c r="N3669" s="5">
        <v>30.0444</v>
      </c>
      <c r="O3669" s="5">
        <v>31.235700000000001</v>
      </c>
      <c r="P3669" t="s">
        <v>53</v>
      </c>
      <c r="Q3669" t="s">
        <v>77</v>
      </c>
      <c r="R3669" t="s">
        <v>78</v>
      </c>
      <c r="S3669">
        <v>2</v>
      </c>
      <c r="T3669" s="6">
        <v>175.65</v>
      </c>
      <c r="U3669" s="7">
        <v>10</v>
      </c>
      <c r="V3669" s="6">
        <v>316.17</v>
      </c>
      <c r="W3669" s="6">
        <v>144.27000000000001</v>
      </c>
      <c r="X3669" s="6">
        <v>34.5</v>
      </c>
      <c r="Y3669" s="6">
        <v>118.43</v>
      </c>
      <c r="Z3669" t="s">
        <v>93</v>
      </c>
      <c r="AA3669" t="s">
        <v>57</v>
      </c>
      <c r="AB3669">
        <v>5</v>
      </c>
    </row>
    <row r="3670" spans="1:28">
      <c r="A3670" t="s">
        <v>6869</v>
      </c>
      <c r="B3670" t="s">
        <v>6868</v>
      </c>
      <c r="C3670" s="4">
        <v>45498</v>
      </c>
      <c r="D3670" s="4">
        <v>45500</v>
      </c>
      <c r="E3670" t="s">
        <v>1811</v>
      </c>
      <c r="F3670" t="s">
        <v>65</v>
      </c>
      <c r="G3670" t="s">
        <v>105</v>
      </c>
      <c r="H3670" t="s">
        <v>48</v>
      </c>
      <c r="I3670" t="s">
        <v>68</v>
      </c>
      <c r="J3670" t="s">
        <v>50</v>
      </c>
      <c r="K3670" t="s">
        <v>51</v>
      </c>
      <c r="L3670" t="s">
        <v>90</v>
      </c>
      <c r="M3670" t="s">
        <v>90</v>
      </c>
      <c r="N3670" s="5">
        <v>30.0444</v>
      </c>
      <c r="O3670" s="5">
        <v>31.235700000000001</v>
      </c>
      <c r="P3670" t="s">
        <v>80</v>
      </c>
      <c r="Q3670" t="s">
        <v>81</v>
      </c>
      <c r="R3670" t="s">
        <v>100</v>
      </c>
      <c r="S3670">
        <v>1</v>
      </c>
      <c r="T3670" s="6">
        <v>2089.88</v>
      </c>
      <c r="U3670" s="7">
        <v>20</v>
      </c>
      <c r="V3670" s="6">
        <v>1671.9</v>
      </c>
      <c r="W3670" s="6">
        <v>1406.85</v>
      </c>
      <c r="X3670" s="6">
        <v>28.5</v>
      </c>
      <c r="Y3670" s="6">
        <v>136.24</v>
      </c>
      <c r="Z3670" t="s">
        <v>93</v>
      </c>
      <c r="AA3670" t="s">
        <v>57</v>
      </c>
      <c r="AB3670">
        <v>5</v>
      </c>
    </row>
    <row r="3671" spans="1:28">
      <c r="A3671" t="s">
        <v>6870</v>
      </c>
      <c r="B3671" t="s">
        <v>6871</v>
      </c>
      <c r="C3671" s="4">
        <v>45590</v>
      </c>
      <c r="D3671" s="4">
        <v>45596</v>
      </c>
      <c r="E3671" t="s">
        <v>6616</v>
      </c>
      <c r="F3671" t="s">
        <v>46</v>
      </c>
      <c r="G3671" t="s">
        <v>47</v>
      </c>
      <c r="H3671" t="s">
        <v>67</v>
      </c>
      <c r="I3671" t="s">
        <v>68</v>
      </c>
      <c r="J3671" t="s">
        <v>50</v>
      </c>
      <c r="K3671" t="s">
        <v>129</v>
      </c>
      <c r="L3671" t="s">
        <v>149</v>
      </c>
      <c r="M3671" t="s">
        <v>149</v>
      </c>
      <c r="N3671" s="5">
        <v>25.687200000000001</v>
      </c>
      <c r="O3671" s="5">
        <v>32.639600000000002</v>
      </c>
      <c r="P3671" t="s">
        <v>80</v>
      </c>
      <c r="Q3671" t="s">
        <v>242</v>
      </c>
      <c r="R3671" t="s">
        <v>282</v>
      </c>
      <c r="S3671">
        <v>1</v>
      </c>
      <c r="T3671" s="6">
        <v>1018.68</v>
      </c>
      <c r="U3671" s="7">
        <v>5</v>
      </c>
      <c r="V3671" s="6">
        <v>967.75</v>
      </c>
      <c r="W3671" s="6">
        <v>590.14</v>
      </c>
      <c r="X3671" s="6">
        <v>41</v>
      </c>
      <c r="Y3671" s="6">
        <v>39.33</v>
      </c>
      <c r="Z3671" t="s">
        <v>132</v>
      </c>
      <c r="AA3671" t="s">
        <v>169</v>
      </c>
      <c r="AB3671">
        <v>2</v>
      </c>
    </row>
    <row r="3672" spans="1:28">
      <c r="A3672" t="s">
        <v>6872</v>
      </c>
      <c r="B3672" t="s">
        <v>6871</v>
      </c>
      <c r="C3672" s="4">
        <v>45590</v>
      </c>
      <c r="D3672" s="4">
        <v>45596</v>
      </c>
      <c r="E3672" t="s">
        <v>6616</v>
      </c>
      <c r="F3672" t="s">
        <v>46</v>
      </c>
      <c r="G3672" t="s">
        <v>47</v>
      </c>
      <c r="H3672" t="s">
        <v>67</v>
      </c>
      <c r="I3672" t="s">
        <v>68</v>
      </c>
      <c r="J3672" t="s">
        <v>50</v>
      </c>
      <c r="K3672" t="s">
        <v>129</v>
      </c>
      <c r="L3672" t="s">
        <v>149</v>
      </c>
      <c r="M3672" t="s">
        <v>149</v>
      </c>
      <c r="N3672" s="5">
        <v>25.687200000000001</v>
      </c>
      <c r="O3672" s="5">
        <v>32.639600000000002</v>
      </c>
      <c r="P3672" t="s">
        <v>122</v>
      </c>
      <c r="Q3672" t="s">
        <v>156</v>
      </c>
      <c r="R3672" t="s">
        <v>292</v>
      </c>
      <c r="S3672">
        <v>1</v>
      </c>
      <c r="T3672" s="6">
        <v>748.34</v>
      </c>
      <c r="U3672" s="7">
        <v>0</v>
      </c>
      <c r="V3672" s="6">
        <v>748.34</v>
      </c>
      <c r="W3672" s="6">
        <v>360.29</v>
      </c>
      <c r="X3672" s="6">
        <v>41</v>
      </c>
      <c r="Y3672" s="6">
        <v>87.32</v>
      </c>
      <c r="Z3672" t="s">
        <v>132</v>
      </c>
      <c r="AA3672" t="s">
        <v>169</v>
      </c>
      <c r="AB3672">
        <v>2</v>
      </c>
    </row>
    <row r="3673" spans="1:28">
      <c r="A3673" t="s">
        <v>6873</v>
      </c>
      <c r="B3673" t="s">
        <v>6874</v>
      </c>
      <c r="C3673" s="4">
        <v>45804</v>
      </c>
      <c r="D3673" s="4">
        <v>45809</v>
      </c>
      <c r="E3673" t="s">
        <v>281</v>
      </c>
      <c r="F3673" t="s">
        <v>65</v>
      </c>
      <c r="G3673" t="s">
        <v>66</v>
      </c>
      <c r="H3673" t="s">
        <v>89</v>
      </c>
      <c r="I3673" t="s">
        <v>68</v>
      </c>
      <c r="J3673" t="s">
        <v>50</v>
      </c>
      <c r="K3673" t="s">
        <v>51</v>
      </c>
      <c r="L3673" t="s">
        <v>52</v>
      </c>
      <c r="M3673" t="s">
        <v>52</v>
      </c>
      <c r="N3673" s="5">
        <v>30.013100000000001</v>
      </c>
      <c r="O3673" s="5">
        <v>31.2089</v>
      </c>
      <c r="P3673" t="s">
        <v>59</v>
      </c>
      <c r="Q3673" t="s">
        <v>84</v>
      </c>
      <c r="R3673" t="s">
        <v>162</v>
      </c>
      <c r="S3673">
        <v>1</v>
      </c>
      <c r="T3673" s="6">
        <v>1869.4</v>
      </c>
      <c r="U3673" s="7">
        <v>0</v>
      </c>
      <c r="V3673" s="6">
        <v>1869.4</v>
      </c>
      <c r="W3673" s="6">
        <v>1196.8900000000001</v>
      </c>
      <c r="X3673" s="6">
        <v>57</v>
      </c>
      <c r="Y3673" s="6">
        <v>615.51</v>
      </c>
      <c r="Z3673" t="s">
        <v>465</v>
      </c>
      <c r="AA3673" t="s">
        <v>57</v>
      </c>
      <c r="AB3673">
        <v>4</v>
      </c>
    </row>
    <row r="3674" spans="1:28">
      <c r="A3674" t="s">
        <v>6875</v>
      </c>
      <c r="B3674" t="s">
        <v>6876</v>
      </c>
      <c r="C3674" s="4">
        <v>45911</v>
      </c>
      <c r="D3674" s="4">
        <v>45913</v>
      </c>
      <c r="E3674" t="s">
        <v>887</v>
      </c>
      <c r="F3674" t="s">
        <v>65</v>
      </c>
      <c r="G3674" t="s">
        <v>66</v>
      </c>
      <c r="H3674" t="s">
        <v>48</v>
      </c>
      <c r="I3674" t="s">
        <v>49</v>
      </c>
      <c r="J3674" t="s">
        <v>50</v>
      </c>
      <c r="K3674" t="s">
        <v>51</v>
      </c>
      <c r="L3674" t="s">
        <v>90</v>
      </c>
      <c r="M3674" t="s">
        <v>90</v>
      </c>
      <c r="N3674" s="5">
        <v>30.0444</v>
      </c>
      <c r="O3674" s="5">
        <v>31.235700000000001</v>
      </c>
      <c r="P3674" t="s">
        <v>59</v>
      </c>
      <c r="Q3674" t="s">
        <v>84</v>
      </c>
      <c r="R3674" t="s">
        <v>162</v>
      </c>
      <c r="S3674">
        <v>1</v>
      </c>
      <c r="T3674" s="6">
        <v>1712.65</v>
      </c>
      <c r="U3674" s="7">
        <v>0</v>
      </c>
      <c r="V3674" s="6">
        <v>1712.65</v>
      </c>
      <c r="W3674" s="6">
        <v>980.98</v>
      </c>
      <c r="X3674" s="6">
        <v>92</v>
      </c>
      <c r="Y3674" s="6">
        <v>639.66999999999996</v>
      </c>
      <c r="Z3674" t="s">
        <v>465</v>
      </c>
      <c r="AA3674" t="s">
        <v>57</v>
      </c>
      <c r="AB3674">
        <v>3</v>
      </c>
    </row>
    <row r="3675" spans="1:28">
      <c r="A3675" t="s">
        <v>6877</v>
      </c>
      <c r="B3675" t="s">
        <v>6878</v>
      </c>
      <c r="C3675" s="4">
        <v>46016</v>
      </c>
      <c r="D3675" s="4">
        <v>46020</v>
      </c>
      <c r="E3675" t="s">
        <v>5927</v>
      </c>
      <c r="F3675" t="s">
        <v>65</v>
      </c>
      <c r="G3675" t="s">
        <v>47</v>
      </c>
      <c r="H3675" t="s">
        <v>89</v>
      </c>
      <c r="I3675" t="s">
        <v>68</v>
      </c>
      <c r="J3675" t="s">
        <v>50</v>
      </c>
      <c r="K3675" t="s">
        <v>51</v>
      </c>
      <c r="L3675" t="s">
        <v>52</v>
      </c>
      <c r="M3675" t="s">
        <v>52</v>
      </c>
      <c r="N3675" s="5">
        <v>30.013100000000001</v>
      </c>
      <c r="O3675" s="5">
        <v>31.2089</v>
      </c>
      <c r="P3675" t="s">
        <v>72</v>
      </c>
      <c r="Q3675" t="s">
        <v>179</v>
      </c>
      <c r="R3675" t="s">
        <v>180</v>
      </c>
      <c r="S3675">
        <v>1</v>
      </c>
      <c r="T3675" s="6">
        <v>1934.77</v>
      </c>
      <c r="U3675" s="7">
        <v>5</v>
      </c>
      <c r="V3675" s="6">
        <v>1838.03</v>
      </c>
      <c r="W3675" s="6">
        <v>1118.07</v>
      </c>
      <c r="X3675" s="6">
        <v>14.25</v>
      </c>
      <c r="Y3675" s="6">
        <v>-129.66</v>
      </c>
      <c r="Z3675" t="s">
        <v>168</v>
      </c>
      <c r="AA3675" t="s">
        <v>169</v>
      </c>
      <c r="AB3675">
        <v>3</v>
      </c>
    </row>
    <row r="3676" spans="1:28">
      <c r="A3676" t="s">
        <v>6879</v>
      </c>
      <c r="B3676" t="s">
        <v>6878</v>
      </c>
      <c r="C3676" s="4">
        <v>46016</v>
      </c>
      <c r="D3676" s="4">
        <v>46020</v>
      </c>
      <c r="E3676" t="s">
        <v>5927</v>
      </c>
      <c r="F3676" t="s">
        <v>65</v>
      </c>
      <c r="G3676" t="s">
        <v>47</v>
      </c>
      <c r="H3676" t="s">
        <v>89</v>
      </c>
      <c r="I3676" t="s">
        <v>68</v>
      </c>
      <c r="J3676" t="s">
        <v>50</v>
      </c>
      <c r="K3676" t="s">
        <v>51</v>
      </c>
      <c r="L3676" t="s">
        <v>52</v>
      </c>
      <c r="M3676" t="s">
        <v>52</v>
      </c>
      <c r="N3676" s="5">
        <v>30.013100000000001</v>
      </c>
      <c r="O3676" s="5">
        <v>31.2089</v>
      </c>
      <c r="P3676" t="s">
        <v>122</v>
      </c>
      <c r="Q3676" t="s">
        <v>284</v>
      </c>
      <c r="R3676" t="s">
        <v>1197</v>
      </c>
      <c r="S3676">
        <v>1</v>
      </c>
      <c r="T3676" s="6">
        <v>3607.18</v>
      </c>
      <c r="U3676" s="7">
        <v>15</v>
      </c>
      <c r="V3676" s="6">
        <v>3066.1</v>
      </c>
      <c r="W3676" s="6">
        <v>2242.9899999999998</v>
      </c>
      <c r="X3676" s="6">
        <v>14.25</v>
      </c>
      <c r="Y3676" s="6">
        <v>-276.49</v>
      </c>
      <c r="Z3676" t="s">
        <v>168</v>
      </c>
      <c r="AA3676" t="s">
        <v>169</v>
      </c>
      <c r="AB3676">
        <v>3</v>
      </c>
    </row>
    <row r="3677" spans="1:28">
      <c r="A3677" t="s">
        <v>6880</v>
      </c>
      <c r="B3677" t="s">
        <v>6878</v>
      </c>
      <c r="C3677" s="4">
        <v>46016</v>
      </c>
      <c r="D3677" s="4">
        <v>46020</v>
      </c>
      <c r="E3677" t="s">
        <v>5927</v>
      </c>
      <c r="F3677" t="s">
        <v>65</v>
      </c>
      <c r="G3677" t="s">
        <v>47</v>
      </c>
      <c r="H3677" t="s">
        <v>89</v>
      </c>
      <c r="I3677" t="s">
        <v>68</v>
      </c>
      <c r="J3677" t="s">
        <v>50</v>
      </c>
      <c r="K3677" t="s">
        <v>51</v>
      </c>
      <c r="L3677" t="s">
        <v>52</v>
      </c>
      <c r="M3677" t="s">
        <v>52</v>
      </c>
      <c r="N3677" s="5">
        <v>30.013100000000001</v>
      </c>
      <c r="O3677" s="5">
        <v>31.2089</v>
      </c>
      <c r="P3677" t="s">
        <v>53</v>
      </c>
      <c r="Q3677" t="s">
        <v>77</v>
      </c>
      <c r="R3677" t="s">
        <v>302</v>
      </c>
      <c r="S3677">
        <v>4</v>
      </c>
      <c r="T3677" s="6">
        <v>243.02</v>
      </c>
      <c r="U3677" s="7">
        <v>10</v>
      </c>
      <c r="V3677" s="6">
        <v>874.87</v>
      </c>
      <c r="W3677" s="6">
        <v>370.07</v>
      </c>
      <c r="X3677" s="6">
        <v>23.25</v>
      </c>
      <c r="Y3677" s="6">
        <v>99.09</v>
      </c>
      <c r="Z3677" t="s">
        <v>168</v>
      </c>
      <c r="AA3677" t="s">
        <v>169</v>
      </c>
      <c r="AB3677">
        <v>3</v>
      </c>
    </row>
    <row r="3678" spans="1:28">
      <c r="A3678" t="s">
        <v>6881</v>
      </c>
      <c r="B3678" t="s">
        <v>6878</v>
      </c>
      <c r="C3678" s="4">
        <v>46016</v>
      </c>
      <c r="D3678" s="4">
        <v>46020</v>
      </c>
      <c r="E3678" t="s">
        <v>5927</v>
      </c>
      <c r="F3678" t="s">
        <v>65</v>
      </c>
      <c r="G3678" t="s">
        <v>47</v>
      </c>
      <c r="H3678" t="s">
        <v>89</v>
      </c>
      <c r="I3678" t="s">
        <v>68</v>
      </c>
      <c r="J3678" t="s">
        <v>50</v>
      </c>
      <c r="K3678" t="s">
        <v>51</v>
      </c>
      <c r="L3678" t="s">
        <v>52</v>
      </c>
      <c r="M3678" t="s">
        <v>52</v>
      </c>
      <c r="N3678" s="5">
        <v>30.013100000000001</v>
      </c>
      <c r="O3678" s="5">
        <v>31.2089</v>
      </c>
      <c r="P3678" t="s">
        <v>80</v>
      </c>
      <c r="Q3678" t="s">
        <v>143</v>
      </c>
      <c r="R3678" t="s">
        <v>184</v>
      </c>
      <c r="S3678">
        <v>1</v>
      </c>
      <c r="T3678" s="6">
        <v>18073.75</v>
      </c>
      <c r="U3678" s="7">
        <v>30</v>
      </c>
      <c r="V3678" s="6">
        <v>12651.62</v>
      </c>
      <c r="W3678" s="6">
        <v>15413.33</v>
      </c>
      <c r="X3678" s="6">
        <v>14.25</v>
      </c>
      <c r="Y3678" s="6">
        <v>-8867.92</v>
      </c>
      <c r="Z3678" t="s">
        <v>168</v>
      </c>
      <c r="AA3678" t="s">
        <v>169</v>
      </c>
      <c r="AB3678">
        <v>3</v>
      </c>
    </row>
    <row r="3679" spans="1:28">
      <c r="A3679" t="s">
        <v>6882</v>
      </c>
      <c r="B3679" t="s">
        <v>6883</v>
      </c>
      <c r="C3679" s="4">
        <v>45652</v>
      </c>
      <c r="D3679" s="4">
        <v>45657</v>
      </c>
      <c r="E3679" t="s">
        <v>3946</v>
      </c>
      <c r="F3679" t="s">
        <v>65</v>
      </c>
      <c r="G3679" t="s">
        <v>66</v>
      </c>
      <c r="H3679" t="s">
        <v>89</v>
      </c>
      <c r="I3679" t="s">
        <v>68</v>
      </c>
      <c r="J3679" t="s">
        <v>50</v>
      </c>
      <c r="K3679" t="s">
        <v>51</v>
      </c>
      <c r="L3679" t="s">
        <v>90</v>
      </c>
      <c r="M3679" t="s">
        <v>90</v>
      </c>
      <c r="N3679" s="5">
        <v>30.0444</v>
      </c>
      <c r="O3679" s="5">
        <v>31.235700000000001</v>
      </c>
      <c r="P3679" t="s">
        <v>72</v>
      </c>
      <c r="Q3679" t="s">
        <v>179</v>
      </c>
      <c r="R3679" t="s">
        <v>225</v>
      </c>
      <c r="S3679">
        <v>1</v>
      </c>
      <c r="T3679" s="6">
        <v>2360.8200000000002</v>
      </c>
      <c r="U3679" s="7">
        <v>25</v>
      </c>
      <c r="V3679" s="6">
        <v>1770.62</v>
      </c>
      <c r="W3679" s="6">
        <v>1574.88</v>
      </c>
      <c r="X3679" s="6">
        <v>19</v>
      </c>
      <c r="Y3679" s="6">
        <v>176.73</v>
      </c>
      <c r="Z3679" t="s">
        <v>168</v>
      </c>
      <c r="AA3679" t="s">
        <v>57</v>
      </c>
      <c r="AB3679">
        <v>3</v>
      </c>
    </row>
    <row r="3680" spans="1:28">
      <c r="A3680" t="s">
        <v>6884</v>
      </c>
      <c r="B3680" t="s">
        <v>6883</v>
      </c>
      <c r="C3680" s="4">
        <v>45652</v>
      </c>
      <c r="D3680" s="4">
        <v>45657</v>
      </c>
      <c r="E3680" t="s">
        <v>3946</v>
      </c>
      <c r="F3680" t="s">
        <v>65</v>
      </c>
      <c r="G3680" t="s">
        <v>66</v>
      </c>
      <c r="H3680" t="s">
        <v>89</v>
      </c>
      <c r="I3680" t="s">
        <v>68</v>
      </c>
      <c r="J3680" t="s">
        <v>50</v>
      </c>
      <c r="K3680" t="s">
        <v>51</v>
      </c>
      <c r="L3680" t="s">
        <v>90</v>
      </c>
      <c r="M3680" t="s">
        <v>90</v>
      </c>
      <c r="N3680" s="5">
        <v>30.0444</v>
      </c>
      <c r="O3680" s="5">
        <v>31.235700000000001</v>
      </c>
      <c r="P3680" t="s">
        <v>53</v>
      </c>
      <c r="Q3680" t="s">
        <v>77</v>
      </c>
      <c r="R3680" t="s">
        <v>78</v>
      </c>
      <c r="S3680">
        <v>4</v>
      </c>
      <c r="T3680" s="6">
        <v>182.05</v>
      </c>
      <c r="U3680" s="7">
        <v>5</v>
      </c>
      <c r="V3680" s="6">
        <v>691.79</v>
      </c>
      <c r="W3680" s="6">
        <v>251.36</v>
      </c>
      <c r="X3680" s="6">
        <v>31</v>
      </c>
      <c r="Y3680" s="6">
        <v>409.43</v>
      </c>
      <c r="Z3680" t="s">
        <v>168</v>
      </c>
      <c r="AA3680" t="s">
        <v>57</v>
      </c>
      <c r="AB3680">
        <v>3</v>
      </c>
    </row>
    <row r="3681" spans="1:28">
      <c r="A3681" t="s">
        <v>6885</v>
      </c>
      <c r="B3681" t="s">
        <v>6883</v>
      </c>
      <c r="C3681" s="4">
        <v>45652</v>
      </c>
      <c r="D3681" s="4">
        <v>45657</v>
      </c>
      <c r="E3681" t="s">
        <v>3946</v>
      </c>
      <c r="F3681" t="s">
        <v>65</v>
      </c>
      <c r="G3681" t="s">
        <v>66</v>
      </c>
      <c r="H3681" t="s">
        <v>89</v>
      </c>
      <c r="I3681" t="s">
        <v>68</v>
      </c>
      <c r="J3681" t="s">
        <v>50</v>
      </c>
      <c r="K3681" t="s">
        <v>51</v>
      </c>
      <c r="L3681" t="s">
        <v>90</v>
      </c>
      <c r="M3681" t="s">
        <v>90</v>
      </c>
      <c r="N3681" s="5">
        <v>30.0444</v>
      </c>
      <c r="O3681" s="5">
        <v>31.235700000000001</v>
      </c>
      <c r="P3681" t="s">
        <v>80</v>
      </c>
      <c r="Q3681" t="s">
        <v>81</v>
      </c>
      <c r="R3681" t="s">
        <v>167</v>
      </c>
      <c r="S3681">
        <v>2</v>
      </c>
      <c r="T3681" s="6">
        <v>3703.03</v>
      </c>
      <c r="U3681" s="7">
        <v>30</v>
      </c>
      <c r="V3681" s="6">
        <v>5184.24</v>
      </c>
      <c r="W3681" s="6">
        <v>4927.6899999999996</v>
      </c>
      <c r="X3681" s="6">
        <v>23</v>
      </c>
      <c r="Y3681" s="6">
        <v>233.55</v>
      </c>
      <c r="Z3681" t="s">
        <v>168</v>
      </c>
      <c r="AA3681" t="s">
        <v>57</v>
      </c>
      <c r="AB3681">
        <v>3</v>
      </c>
    </row>
    <row r="3682" spans="1:28">
      <c r="A3682" t="s">
        <v>6886</v>
      </c>
      <c r="B3682" t="s">
        <v>6887</v>
      </c>
      <c r="C3682" s="4">
        <v>45436</v>
      </c>
      <c r="D3682" s="4">
        <v>45442</v>
      </c>
      <c r="E3682" t="s">
        <v>5913</v>
      </c>
      <c r="F3682" t="s">
        <v>65</v>
      </c>
      <c r="G3682" t="s">
        <v>47</v>
      </c>
      <c r="H3682" t="s">
        <v>89</v>
      </c>
      <c r="I3682" t="s">
        <v>68</v>
      </c>
      <c r="J3682" t="s">
        <v>50</v>
      </c>
      <c r="K3682" t="s">
        <v>129</v>
      </c>
      <c r="L3682" t="s">
        <v>149</v>
      </c>
      <c r="M3682" t="s">
        <v>149</v>
      </c>
      <c r="N3682" s="5">
        <v>25.687200000000001</v>
      </c>
      <c r="O3682" s="5">
        <v>32.639600000000002</v>
      </c>
      <c r="P3682" t="s">
        <v>80</v>
      </c>
      <c r="Q3682" t="s">
        <v>117</v>
      </c>
      <c r="R3682" t="s">
        <v>520</v>
      </c>
      <c r="S3682">
        <v>1</v>
      </c>
      <c r="T3682" s="6">
        <v>25756.240000000002</v>
      </c>
      <c r="U3682" s="7">
        <v>15</v>
      </c>
      <c r="V3682" s="6">
        <v>21892.799999999999</v>
      </c>
      <c r="W3682" s="6">
        <v>22752.080000000002</v>
      </c>
      <c r="X3682" s="6">
        <v>41</v>
      </c>
      <c r="Y3682" s="6">
        <v>-11968.26</v>
      </c>
      <c r="Z3682" t="s">
        <v>163</v>
      </c>
      <c r="AA3682" t="s">
        <v>169</v>
      </c>
      <c r="AB3682">
        <v>3</v>
      </c>
    </row>
    <row r="3683" spans="1:28">
      <c r="A3683" t="s">
        <v>6888</v>
      </c>
      <c r="B3683" t="s">
        <v>6887</v>
      </c>
      <c r="C3683" s="4">
        <v>45436</v>
      </c>
      <c r="D3683" s="4">
        <v>45442</v>
      </c>
      <c r="E3683" t="s">
        <v>5913</v>
      </c>
      <c r="F3683" t="s">
        <v>65</v>
      </c>
      <c r="G3683" t="s">
        <v>47</v>
      </c>
      <c r="H3683" t="s">
        <v>89</v>
      </c>
      <c r="I3683" t="s">
        <v>68</v>
      </c>
      <c r="J3683" t="s">
        <v>50</v>
      </c>
      <c r="K3683" t="s">
        <v>129</v>
      </c>
      <c r="L3683" t="s">
        <v>149</v>
      </c>
      <c r="M3683" t="s">
        <v>149</v>
      </c>
      <c r="N3683" s="5">
        <v>25.687200000000001</v>
      </c>
      <c r="O3683" s="5">
        <v>32.639600000000002</v>
      </c>
      <c r="P3683" t="s">
        <v>80</v>
      </c>
      <c r="Q3683" t="s">
        <v>117</v>
      </c>
      <c r="R3683" t="s">
        <v>250</v>
      </c>
      <c r="S3683">
        <v>2</v>
      </c>
      <c r="T3683" s="6">
        <v>32827.339999999997</v>
      </c>
      <c r="U3683" s="7">
        <v>5</v>
      </c>
      <c r="V3683" s="6">
        <v>62371.95</v>
      </c>
      <c r="W3683" s="6">
        <v>54548.44</v>
      </c>
      <c r="X3683" s="6">
        <v>47</v>
      </c>
      <c r="Y3683" s="6">
        <v>-19470.41</v>
      </c>
      <c r="Z3683" t="s">
        <v>163</v>
      </c>
      <c r="AA3683" t="s">
        <v>169</v>
      </c>
      <c r="AB3683">
        <v>3</v>
      </c>
    </row>
    <row r="3684" spans="1:28">
      <c r="A3684" t="s">
        <v>6889</v>
      </c>
      <c r="B3684" t="s">
        <v>6890</v>
      </c>
      <c r="C3684" s="4">
        <v>45402</v>
      </c>
      <c r="D3684" s="4">
        <v>45406</v>
      </c>
      <c r="E3684" t="s">
        <v>1784</v>
      </c>
      <c r="F3684" t="s">
        <v>196</v>
      </c>
      <c r="G3684" t="s">
        <v>47</v>
      </c>
      <c r="H3684" t="s">
        <v>128</v>
      </c>
      <c r="I3684" t="s">
        <v>68</v>
      </c>
      <c r="J3684" t="s">
        <v>50</v>
      </c>
      <c r="K3684" t="s">
        <v>51</v>
      </c>
      <c r="L3684" t="s">
        <v>90</v>
      </c>
      <c r="M3684" t="s">
        <v>90</v>
      </c>
      <c r="N3684" s="5">
        <v>30.0444</v>
      </c>
      <c r="O3684" s="5">
        <v>31.235700000000001</v>
      </c>
      <c r="P3684" t="s">
        <v>122</v>
      </c>
      <c r="Q3684" t="s">
        <v>123</v>
      </c>
      <c r="R3684" t="s">
        <v>191</v>
      </c>
      <c r="S3684">
        <v>2</v>
      </c>
      <c r="T3684" s="6">
        <v>508.48</v>
      </c>
      <c r="U3684" s="7">
        <v>25</v>
      </c>
      <c r="V3684" s="6">
        <v>762.72</v>
      </c>
      <c r="W3684" s="6">
        <v>466.67</v>
      </c>
      <c r="X3684" s="6">
        <v>34.5</v>
      </c>
      <c r="Y3684" s="6">
        <v>261.55</v>
      </c>
      <c r="Z3684" t="s">
        <v>56</v>
      </c>
      <c r="AA3684" t="s">
        <v>57</v>
      </c>
      <c r="AB3684">
        <v>4</v>
      </c>
    </row>
    <row r="3685" spans="1:28">
      <c r="A3685" t="s">
        <v>6891</v>
      </c>
      <c r="B3685" t="s">
        <v>6890</v>
      </c>
      <c r="C3685" s="4">
        <v>45402</v>
      </c>
      <c r="D3685" s="4">
        <v>45406</v>
      </c>
      <c r="E3685" t="s">
        <v>1784</v>
      </c>
      <c r="F3685" t="s">
        <v>196</v>
      </c>
      <c r="G3685" t="s">
        <v>47</v>
      </c>
      <c r="H3685" t="s">
        <v>128</v>
      </c>
      <c r="I3685" t="s">
        <v>68</v>
      </c>
      <c r="J3685" t="s">
        <v>50</v>
      </c>
      <c r="K3685" t="s">
        <v>51</v>
      </c>
      <c r="L3685" t="s">
        <v>90</v>
      </c>
      <c r="M3685" t="s">
        <v>90</v>
      </c>
      <c r="N3685" s="5">
        <v>30.0444</v>
      </c>
      <c r="O3685" s="5">
        <v>31.235700000000001</v>
      </c>
      <c r="P3685" t="s">
        <v>122</v>
      </c>
      <c r="Q3685" t="s">
        <v>284</v>
      </c>
      <c r="R3685" t="s">
        <v>285</v>
      </c>
      <c r="S3685">
        <v>1</v>
      </c>
      <c r="T3685" s="6">
        <v>602.25</v>
      </c>
      <c r="U3685" s="7">
        <v>20</v>
      </c>
      <c r="V3685" s="6">
        <v>481.8</v>
      </c>
      <c r="W3685" s="6">
        <v>255.9</v>
      </c>
      <c r="X3685" s="6">
        <v>28.5</v>
      </c>
      <c r="Y3685" s="6">
        <v>197.4</v>
      </c>
      <c r="Z3685" t="s">
        <v>56</v>
      </c>
      <c r="AA3685" t="s">
        <v>57</v>
      </c>
      <c r="AB3685">
        <v>4</v>
      </c>
    </row>
    <row r="3686" spans="1:28">
      <c r="A3686" t="s">
        <v>6892</v>
      </c>
      <c r="B3686" t="s">
        <v>6893</v>
      </c>
      <c r="C3686" s="4">
        <v>45938</v>
      </c>
      <c r="D3686" s="4">
        <v>45942</v>
      </c>
      <c r="E3686" t="s">
        <v>5670</v>
      </c>
      <c r="F3686" t="s">
        <v>46</v>
      </c>
      <c r="G3686" t="s">
        <v>66</v>
      </c>
      <c r="H3686" t="s">
        <v>67</v>
      </c>
      <c r="I3686" t="s">
        <v>68</v>
      </c>
      <c r="J3686" t="s">
        <v>50</v>
      </c>
      <c r="K3686" t="s">
        <v>51</v>
      </c>
      <c r="L3686" t="s">
        <v>90</v>
      </c>
      <c r="M3686" t="s">
        <v>90</v>
      </c>
      <c r="N3686" s="5">
        <v>30.0444</v>
      </c>
      <c r="O3686" s="5">
        <v>31.235700000000001</v>
      </c>
      <c r="P3686" t="s">
        <v>59</v>
      </c>
      <c r="Q3686" t="s">
        <v>95</v>
      </c>
      <c r="R3686" t="s">
        <v>96</v>
      </c>
      <c r="S3686">
        <v>1</v>
      </c>
      <c r="T3686" s="6">
        <v>9249.8700000000008</v>
      </c>
      <c r="U3686" s="7">
        <v>20</v>
      </c>
      <c r="V3686" s="6">
        <v>7399.9</v>
      </c>
      <c r="W3686" s="6">
        <v>7478.14</v>
      </c>
      <c r="X3686" s="6">
        <v>19</v>
      </c>
      <c r="Y3686" s="6">
        <v>-97.24</v>
      </c>
      <c r="Z3686" t="s">
        <v>56</v>
      </c>
      <c r="AA3686" t="s">
        <v>57</v>
      </c>
      <c r="AB3686">
        <v>4</v>
      </c>
    </row>
    <row r="3687" spans="1:28">
      <c r="A3687" t="s">
        <v>6894</v>
      </c>
      <c r="B3687" t="s">
        <v>6893</v>
      </c>
      <c r="C3687" s="4">
        <v>45938</v>
      </c>
      <c r="D3687" s="4">
        <v>45942</v>
      </c>
      <c r="E3687" t="s">
        <v>5670</v>
      </c>
      <c r="F3687" t="s">
        <v>46</v>
      </c>
      <c r="G3687" t="s">
        <v>66</v>
      </c>
      <c r="H3687" t="s">
        <v>67</v>
      </c>
      <c r="I3687" t="s">
        <v>68</v>
      </c>
      <c r="J3687" t="s">
        <v>50</v>
      </c>
      <c r="K3687" t="s">
        <v>51</v>
      </c>
      <c r="L3687" t="s">
        <v>90</v>
      </c>
      <c r="M3687" t="s">
        <v>90</v>
      </c>
      <c r="N3687" s="5">
        <v>30.0444</v>
      </c>
      <c r="O3687" s="5">
        <v>31.235700000000001</v>
      </c>
      <c r="P3687" t="s">
        <v>59</v>
      </c>
      <c r="Q3687" t="s">
        <v>84</v>
      </c>
      <c r="R3687" t="s">
        <v>323</v>
      </c>
      <c r="S3687">
        <v>1</v>
      </c>
      <c r="T3687" s="6">
        <v>5242.75</v>
      </c>
      <c r="U3687" s="7">
        <v>15</v>
      </c>
      <c r="V3687" s="6">
        <v>4456.34</v>
      </c>
      <c r="W3687" s="6">
        <v>3439.29</v>
      </c>
      <c r="X3687" s="6">
        <v>19</v>
      </c>
      <c r="Y3687" s="6">
        <v>998.05</v>
      </c>
      <c r="Z3687" t="s">
        <v>56</v>
      </c>
      <c r="AA3687" t="s">
        <v>57</v>
      </c>
      <c r="AB3687">
        <v>4</v>
      </c>
    </row>
    <row r="3688" spans="1:28">
      <c r="A3688" t="s">
        <v>6895</v>
      </c>
      <c r="B3688" t="s">
        <v>6893</v>
      </c>
      <c r="C3688" s="4">
        <v>45938</v>
      </c>
      <c r="D3688" s="4">
        <v>45942</v>
      </c>
      <c r="E3688" t="s">
        <v>5670</v>
      </c>
      <c r="F3688" t="s">
        <v>46</v>
      </c>
      <c r="G3688" t="s">
        <v>66</v>
      </c>
      <c r="H3688" t="s">
        <v>67</v>
      </c>
      <c r="I3688" t="s">
        <v>68</v>
      </c>
      <c r="J3688" t="s">
        <v>50</v>
      </c>
      <c r="K3688" t="s">
        <v>51</v>
      </c>
      <c r="L3688" t="s">
        <v>90</v>
      </c>
      <c r="M3688" t="s">
        <v>90</v>
      </c>
      <c r="N3688" s="5">
        <v>30.0444</v>
      </c>
      <c r="O3688" s="5">
        <v>31.235700000000001</v>
      </c>
      <c r="P3688" t="s">
        <v>53</v>
      </c>
      <c r="Q3688" t="s">
        <v>77</v>
      </c>
      <c r="R3688" t="s">
        <v>302</v>
      </c>
      <c r="S3688">
        <v>3</v>
      </c>
      <c r="T3688" s="6">
        <v>257.89999999999998</v>
      </c>
      <c r="U3688" s="7">
        <v>10</v>
      </c>
      <c r="V3688" s="6">
        <v>696.33</v>
      </c>
      <c r="W3688" s="6">
        <v>309.52999999999997</v>
      </c>
      <c r="X3688" s="6">
        <v>27</v>
      </c>
      <c r="Y3688" s="6">
        <v>359.8</v>
      </c>
      <c r="Z3688" t="s">
        <v>56</v>
      </c>
      <c r="AA3688" t="s">
        <v>57</v>
      </c>
      <c r="AB3688">
        <v>4</v>
      </c>
    </row>
    <row r="3689" spans="1:28">
      <c r="A3689" t="s">
        <v>6896</v>
      </c>
      <c r="B3689" t="s">
        <v>6897</v>
      </c>
      <c r="C3689" s="4">
        <v>45603</v>
      </c>
      <c r="D3689" s="4">
        <v>45609</v>
      </c>
      <c r="E3689" t="s">
        <v>127</v>
      </c>
      <c r="F3689" t="s">
        <v>65</v>
      </c>
      <c r="G3689" t="s">
        <v>66</v>
      </c>
      <c r="H3689" t="s">
        <v>48</v>
      </c>
      <c r="I3689" t="s">
        <v>68</v>
      </c>
      <c r="J3689" t="s">
        <v>50</v>
      </c>
      <c r="K3689" t="s">
        <v>51</v>
      </c>
      <c r="L3689" t="s">
        <v>90</v>
      </c>
      <c r="M3689" t="s">
        <v>90</v>
      </c>
      <c r="N3689" s="5">
        <v>30.0444</v>
      </c>
      <c r="O3689" s="5">
        <v>31.235700000000001</v>
      </c>
      <c r="P3689" t="s">
        <v>72</v>
      </c>
      <c r="Q3689" t="s">
        <v>210</v>
      </c>
      <c r="R3689" t="s">
        <v>211</v>
      </c>
      <c r="S3689">
        <v>2</v>
      </c>
      <c r="T3689" s="6">
        <v>1376.86</v>
      </c>
      <c r="U3689" s="7">
        <v>15</v>
      </c>
      <c r="V3689" s="6">
        <v>2340.66</v>
      </c>
      <c r="W3689" s="6">
        <v>1342.29</v>
      </c>
      <c r="X3689" s="6">
        <v>69</v>
      </c>
      <c r="Y3689" s="6">
        <v>929.38</v>
      </c>
      <c r="Z3689" t="s">
        <v>168</v>
      </c>
      <c r="AA3689" t="s">
        <v>57</v>
      </c>
      <c r="AB3689">
        <v>4</v>
      </c>
    </row>
    <row r="3690" spans="1:28">
      <c r="A3690" t="s">
        <v>6898</v>
      </c>
      <c r="B3690" t="s">
        <v>6899</v>
      </c>
      <c r="C3690" s="4">
        <v>45796</v>
      </c>
      <c r="D3690" s="4">
        <v>45802</v>
      </c>
      <c r="E3690" t="s">
        <v>1751</v>
      </c>
      <c r="F3690" t="s">
        <v>65</v>
      </c>
      <c r="G3690" t="s">
        <v>47</v>
      </c>
      <c r="H3690" t="s">
        <v>128</v>
      </c>
      <c r="I3690" t="s">
        <v>68</v>
      </c>
      <c r="J3690" t="s">
        <v>50</v>
      </c>
      <c r="K3690" t="s">
        <v>51</v>
      </c>
      <c r="L3690" t="s">
        <v>90</v>
      </c>
      <c r="M3690" t="s">
        <v>90</v>
      </c>
      <c r="N3690" s="5">
        <v>30.0444</v>
      </c>
      <c r="O3690" s="5">
        <v>31.235700000000001</v>
      </c>
      <c r="P3690" t="s">
        <v>59</v>
      </c>
      <c r="Q3690" t="s">
        <v>95</v>
      </c>
      <c r="R3690" t="s">
        <v>264</v>
      </c>
      <c r="S3690">
        <v>1</v>
      </c>
      <c r="T3690" s="6">
        <v>4027.26</v>
      </c>
      <c r="U3690" s="7">
        <v>5</v>
      </c>
      <c r="V3690" s="6">
        <v>3825.9</v>
      </c>
      <c r="W3690" s="6">
        <v>2778.33</v>
      </c>
      <c r="X3690" s="6">
        <v>57</v>
      </c>
      <c r="Y3690" s="6">
        <v>990.57</v>
      </c>
      <c r="Z3690" t="s">
        <v>93</v>
      </c>
      <c r="AA3690" t="s">
        <v>57</v>
      </c>
      <c r="AB3690">
        <v>3</v>
      </c>
    </row>
    <row r="3691" spans="1:28">
      <c r="A3691" t="s">
        <v>6900</v>
      </c>
      <c r="B3691" t="s">
        <v>6901</v>
      </c>
      <c r="C3691" s="4">
        <v>45970</v>
      </c>
      <c r="D3691" s="4">
        <v>45974</v>
      </c>
      <c r="E3691" t="s">
        <v>798</v>
      </c>
      <c r="F3691" t="s">
        <v>65</v>
      </c>
      <c r="G3691" t="s">
        <v>136</v>
      </c>
      <c r="H3691" t="s">
        <v>137</v>
      </c>
      <c r="I3691" t="s">
        <v>68</v>
      </c>
      <c r="J3691" t="s">
        <v>50</v>
      </c>
      <c r="K3691" t="s">
        <v>138</v>
      </c>
      <c r="L3691" t="s">
        <v>139</v>
      </c>
      <c r="M3691" t="s">
        <v>139</v>
      </c>
      <c r="N3691" s="5">
        <v>31.200099999999999</v>
      </c>
      <c r="O3691" s="5">
        <v>29.918700000000001</v>
      </c>
      <c r="P3691" t="s">
        <v>59</v>
      </c>
      <c r="Q3691" t="s">
        <v>108</v>
      </c>
      <c r="R3691" t="s">
        <v>357</v>
      </c>
      <c r="S3691">
        <v>2</v>
      </c>
      <c r="T3691" s="6">
        <v>1331.73</v>
      </c>
      <c r="U3691" s="7">
        <v>10</v>
      </c>
      <c r="V3691" s="6">
        <v>2397.11</v>
      </c>
      <c r="W3691" s="6">
        <v>1334.67</v>
      </c>
      <c r="X3691" s="6">
        <v>69</v>
      </c>
      <c r="Y3691" s="6">
        <v>993.44</v>
      </c>
      <c r="Z3691" t="s">
        <v>203</v>
      </c>
      <c r="AA3691" t="s">
        <v>57</v>
      </c>
      <c r="AB3691">
        <v>3</v>
      </c>
    </row>
    <row r="3692" spans="1:28">
      <c r="A3692" t="s">
        <v>6902</v>
      </c>
      <c r="B3692" t="s">
        <v>6903</v>
      </c>
      <c r="C3692" s="4">
        <v>45888</v>
      </c>
      <c r="D3692" s="4">
        <v>45892</v>
      </c>
      <c r="E3692" t="s">
        <v>703</v>
      </c>
      <c r="F3692" t="s">
        <v>65</v>
      </c>
      <c r="G3692" t="s">
        <v>105</v>
      </c>
      <c r="H3692" t="s">
        <v>67</v>
      </c>
      <c r="I3692" t="s">
        <v>68</v>
      </c>
      <c r="J3692" t="s">
        <v>50</v>
      </c>
      <c r="K3692" t="s">
        <v>51</v>
      </c>
      <c r="L3692" t="s">
        <v>90</v>
      </c>
      <c r="M3692" t="s">
        <v>90</v>
      </c>
      <c r="N3692" s="5">
        <v>30.0444</v>
      </c>
      <c r="O3692" s="5">
        <v>31.235700000000001</v>
      </c>
      <c r="P3692" t="s">
        <v>59</v>
      </c>
      <c r="Q3692" t="s">
        <v>84</v>
      </c>
      <c r="R3692" t="s">
        <v>323</v>
      </c>
      <c r="S3692">
        <v>1</v>
      </c>
      <c r="T3692" s="6">
        <v>5369.43</v>
      </c>
      <c r="U3692" s="7">
        <v>10</v>
      </c>
      <c r="V3692" s="6">
        <v>4832.49</v>
      </c>
      <c r="W3692" s="6">
        <v>3880.92</v>
      </c>
      <c r="X3692" s="6">
        <v>19</v>
      </c>
      <c r="Y3692" s="6">
        <v>642.62</v>
      </c>
      <c r="Z3692" t="s">
        <v>56</v>
      </c>
      <c r="AA3692" t="s">
        <v>57</v>
      </c>
      <c r="AB3692">
        <v>5</v>
      </c>
    </row>
    <row r="3693" spans="1:28">
      <c r="A3693" t="s">
        <v>6904</v>
      </c>
      <c r="B3693" t="s">
        <v>6903</v>
      </c>
      <c r="C3693" s="4">
        <v>45888</v>
      </c>
      <c r="D3693" s="4">
        <v>45892</v>
      </c>
      <c r="E3693" t="s">
        <v>703</v>
      </c>
      <c r="F3693" t="s">
        <v>65</v>
      </c>
      <c r="G3693" t="s">
        <v>105</v>
      </c>
      <c r="H3693" t="s">
        <v>67</v>
      </c>
      <c r="I3693" t="s">
        <v>68</v>
      </c>
      <c r="J3693" t="s">
        <v>50</v>
      </c>
      <c r="K3693" t="s">
        <v>51</v>
      </c>
      <c r="L3693" t="s">
        <v>90</v>
      </c>
      <c r="M3693" t="s">
        <v>90</v>
      </c>
      <c r="N3693" s="5">
        <v>30.0444</v>
      </c>
      <c r="O3693" s="5">
        <v>31.235700000000001</v>
      </c>
      <c r="P3693" t="s">
        <v>72</v>
      </c>
      <c r="Q3693" t="s">
        <v>179</v>
      </c>
      <c r="R3693" t="s">
        <v>180</v>
      </c>
      <c r="S3693">
        <v>2</v>
      </c>
      <c r="T3693" s="6">
        <v>1924.05</v>
      </c>
      <c r="U3693" s="7">
        <v>15</v>
      </c>
      <c r="V3693" s="6">
        <v>3270.88</v>
      </c>
      <c r="W3693" s="6">
        <v>2366.59</v>
      </c>
      <c r="X3693" s="6">
        <v>23</v>
      </c>
      <c r="Y3693" s="6">
        <v>685.05</v>
      </c>
      <c r="Z3693" t="s">
        <v>56</v>
      </c>
      <c r="AA3693" t="s">
        <v>57</v>
      </c>
      <c r="AB3693">
        <v>5</v>
      </c>
    </row>
    <row r="3694" spans="1:28">
      <c r="A3694" t="s">
        <v>6905</v>
      </c>
      <c r="B3694" t="s">
        <v>6903</v>
      </c>
      <c r="C3694" s="4">
        <v>45888</v>
      </c>
      <c r="D3694" s="4">
        <v>45892</v>
      </c>
      <c r="E3694" t="s">
        <v>703</v>
      </c>
      <c r="F3694" t="s">
        <v>65</v>
      </c>
      <c r="G3694" t="s">
        <v>105</v>
      </c>
      <c r="H3694" t="s">
        <v>67</v>
      </c>
      <c r="I3694" t="s">
        <v>68</v>
      </c>
      <c r="J3694" t="s">
        <v>50</v>
      </c>
      <c r="K3694" t="s">
        <v>51</v>
      </c>
      <c r="L3694" t="s">
        <v>90</v>
      </c>
      <c r="M3694" t="s">
        <v>90</v>
      </c>
      <c r="N3694" s="5">
        <v>30.0444</v>
      </c>
      <c r="O3694" s="5">
        <v>31.235700000000001</v>
      </c>
      <c r="P3694" t="s">
        <v>53</v>
      </c>
      <c r="Q3694" t="s">
        <v>153</v>
      </c>
      <c r="R3694" t="s">
        <v>339</v>
      </c>
      <c r="S3694">
        <v>4</v>
      </c>
      <c r="T3694" s="6">
        <v>397.33</v>
      </c>
      <c r="U3694" s="7">
        <v>0</v>
      </c>
      <c r="V3694" s="6">
        <v>1589.32</v>
      </c>
      <c r="W3694" s="6">
        <v>691.76</v>
      </c>
      <c r="X3694" s="6">
        <v>31</v>
      </c>
      <c r="Y3694" s="6">
        <v>771.2</v>
      </c>
      <c r="Z3694" t="s">
        <v>56</v>
      </c>
      <c r="AA3694" t="s">
        <v>57</v>
      </c>
      <c r="AB3694">
        <v>5</v>
      </c>
    </row>
    <row r="3695" spans="1:28">
      <c r="A3695" t="s">
        <v>6906</v>
      </c>
      <c r="B3695" t="s">
        <v>6907</v>
      </c>
      <c r="C3695" s="4">
        <v>45613</v>
      </c>
      <c r="D3695" s="4">
        <v>45618</v>
      </c>
      <c r="E3695" t="s">
        <v>1566</v>
      </c>
      <c r="F3695" t="s">
        <v>65</v>
      </c>
      <c r="G3695" t="s">
        <v>47</v>
      </c>
      <c r="H3695" t="s">
        <v>48</v>
      </c>
      <c r="I3695" t="s">
        <v>68</v>
      </c>
      <c r="J3695" t="s">
        <v>50</v>
      </c>
      <c r="K3695" t="s">
        <v>51</v>
      </c>
      <c r="L3695" t="s">
        <v>90</v>
      </c>
      <c r="M3695" t="s">
        <v>90</v>
      </c>
      <c r="N3695" s="5">
        <v>30.0444</v>
      </c>
      <c r="O3695" s="5">
        <v>31.235700000000001</v>
      </c>
      <c r="P3695" t="s">
        <v>80</v>
      </c>
      <c r="Q3695" t="s">
        <v>117</v>
      </c>
      <c r="R3695" t="s">
        <v>118</v>
      </c>
      <c r="S3695">
        <v>1</v>
      </c>
      <c r="T3695" s="6">
        <v>18352.2</v>
      </c>
      <c r="U3695" s="7">
        <v>20</v>
      </c>
      <c r="V3695" s="6">
        <v>14681.76</v>
      </c>
      <c r="W3695" s="6">
        <v>15380.46</v>
      </c>
      <c r="X3695" s="6">
        <v>57</v>
      </c>
      <c r="Y3695" s="6">
        <v>-755.7</v>
      </c>
      <c r="Z3695" t="s">
        <v>465</v>
      </c>
      <c r="AA3695" t="s">
        <v>57</v>
      </c>
      <c r="AB3695">
        <v>4</v>
      </c>
    </row>
    <row r="3696" spans="1:28">
      <c r="A3696" t="s">
        <v>6908</v>
      </c>
      <c r="B3696" t="s">
        <v>6909</v>
      </c>
      <c r="C3696" s="4">
        <v>45736</v>
      </c>
      <c r="D3696" s="4">
        <v>45742</v>
      </c>
      <c r="E3696" t="s">
        <v>99</v>
      </c>
      <c r="F3696" t="s">
        <v>46</v>
      </c>
      <c r="G3696" t="s">
        <v>47</v>
      </c>
      <c r="H3696" t="s">
        <v>89</v>
      </c>
      <c r="I3696" t="s">
        <v>68</v>
      </c>
      <c r="J3696" t="s">
        <v>50</v>
      </c>
      <c r="K3696" t="s">
        <v>129</v>
      </c>
      <c r="L3696" t="s">
        <v>149</v>
      </c>
      <c r="M3696" t="s">
        <v>149</v>
      </c>
      <c r="N3696" s="5">
        <v>25.687200000000001</v>
      </c>
      <c r="O3696" s="5">
        <v>32.639600000000002</v>
      </c>
      <c r="P3696" t="s">
        <v>80</v>
      </c>
      <c r="Q3696" t="s">
        <v>242</v>
      </c>
      <c r="R3696" t="s">
        <v>282</v>
      </c>
      <c r="S3696">
        <v>1</v>
      </c>
      <c r="T3696" s="6">
        <v>1004.33</v>
      </c>
      <c r="U3696" s="7">
        <v>30</v>
      </c>
      <c r="V3696" s="6">
        <v>703.03</v>
      </c>
      <c r="W3696" s="6">
        <v>614.85</v>
      </c>
      <c r="X3696" s="6">
        <v>27.33</v>
      </c>
      <c r="Y3696" s="6">
        <v>60.85</v>
      </c>
      <c r="Z3696" t="s">
        <v>151</v>
      </c>
      <c r="AA3696" t="s">
        <v>57</v>
      </c>
      <c r="AB3696">
        <v>2</v>
      </c>
    </row>
    <row r="3697" spans="1:28">
      <c r="A3697" t="s">
        <v>6910</v>
      </c>
      <c r="B3697" t="s">
        <v>6909</v>
      </c>
      <c r="C3697" s="4">
        <v>45736</v>
      </c>
      <c r="D3697" s="4">
        <v>45742</v>
      </c>
      <c r="E3697" t="s">
        <v>99</v>
      </c>
      <c r="F3697" t="s">
        <v>46</v>
      </c>
      <c r="G3697" t="s">
        <v>47</v>
      </c>
      <c r="H3697" t="s">
        <v>89</v>
      </c>
      <c r="I3697" t="s">
        <v>68</v>
      </c>
      <c r="J3697" t="s">
        <v>50</v>
      </c>
      <c r="K3697" t="s">
        <v>129</v>
      </c>
      <c r="L3697" t="s">
        <v>149</v>
      </c>
      <c r="M3697" t="s">
        <v>149</v>
      </c>
      <c r="N3697" s="5">
        <v>25.687200000000001</v>
      </c>
      <c r="O3697" s="5">
        <v>32.639600000000002</v>
      </c>
      <c r="P3697" t="s">
        <v>53</v>
      </c>
      <c r="Q3697" t="s">
        <v>54</v>
      </c>
      <c r="R3697" t="s">
        <v>963</v>
      </c>
      <c r="S3697">
        <v>2</v>
      </c>
      <c r="T3697" s="6">
        <v>4893.37</v>
      </c>
      <c r="U3697" s="7">
        <v>5</v>
      </c>
      <c r="V3697" s="6">
        <v>9297.4</v>
      </c>
      <c r="W3697" s="6">
        <v>7477.41</v>
      </c>
      <c r="X3697" s="6">
        <v>31.33</v>
      </c>
      <c r="Y3697" s="6">
        <v>1788.66</v>
      </c>
      <c r="Z3697" t="s">
        <v>151</v>
      </c>
      <c r="AA3697" t="s">
        <v>57</v>
      </c>
      <c r="AB3697">
        <v>2</v>
      </c>
    </row>
    <row r="3698" spans="1:28">
      <c r="A3698" t="s">
        <v>6911</v>
      </c>
      <c r="B3698" t="s">
        <v>6909</v>
      </c>
      <c r="C3698" s="4">
        <v>45736</v>
      </c>
      <c r="D3698" s="4">
        <v>45742</v>
      </c>
      <c r="E3698" t="s">
        <v>99</v>
      </c>
      <c r="F3698" t="s">
        <v>46</v>
      </c>
      <c r="G3698" t="s">
        <v>47</v>
      </c>
      <c r="H3698" t="s">
        <v>89</v>
      </c>
      <c r="I3698" t="s">
        <v>68</v>
      </c>
      <c r="J3698" t="s">
        <v>50</v>
      </c>
      <c r="K3698" t="s">
        <v>129</v>
      </c>
      <c r="L3698" t="s">
        <v>149</v>
      </c>
      <c r="M3698" t="s">
        <v>149</v>
      </c>
      <c r="N3698" s="5">
        <v>25.687200000000001</v>
      </c>
      <c r="O3698" s="5">
        <v>32.639600000000002</v>
      </c>
      <c r="P3698" t="s">
        <v>53</v>
      </c>
      <c r="Q3698" t="s">
        <v>77</v>
      </c>
      <c r="R3698" t="s">
        <v>78</v>
      </c>
      <c r="S3698">
        <v>1</v>
      </c>
      <c r="T3698" s="6">
        <v>175.32</v>
      </c>
      <c r="U3698" s="7">
        <v>5</v>
      </c>
      <c r="V3698" s="6">
        <v>166.55</v>
      </c>
      <c r="W3698" s="6">
        <v>74.739999999999995</v>
      </c>
      <c r="X3698" s="6">
        <v>27.33</v>
      </c>
      <c r="Y3698" s="6">
        <v>64.48</v>
      </c>
      <c r="Z3698" t="s">
        <v>151</v>
      </c>
      <c r="AA3698" t="s">
        <v>57</v>
      </c>
      <c r="AB3698">
        <v>2</v>
      </c>
    </row>
    <row r="3699" spans="1:28">
      <c r="A3699" t="s">
        <v>6912</v>
      </c>
      <c r="B3699" t="s">
        <v>6913</v>
      </c>
      <c r="C3699" s="4">
        <v>45557</v>
      </c>
      <c r="D3699" s="4">
        <v>45562</v>
      </c>
      <c r="E3699" t="s">
        <v>4035</v>
      </c>
      <c r="F3699" t="s">
        <v>196</v>
      </c>
      <c r="G3699" t="s">
        <v>47</v>
      </c>
      <c r="H3699" t="s">
        <v>128</v>
      </c>
      <c r="I3699" t="s">
        <v>68</v>
      </c>
      <c r="J3699" t="s">
        <v>50</v>
      </c>
      <c r="K3699" t="s">
        <v>51</v>
      </c>
      <c r="L3699" t="s">
        <v>52</v>
      </c>
      <c r="M3699" t="s">
        <v>52</v>
      </c>
      <c r="N3699" s="5">
        <v>30.013100000000001</v>
      </c>
      <c r="O3699" s="5">
        <v>31.2089</v>
      </c>
      <c r="P3699" t="s">
        <v>59</v>
      </c>
      <c r="Q3699" t="s">
        <v>108</v>
      </c>
      <c r="R3699" t="s">
        <v>357</v>
      </c>
      <c r="S3699">
        <v>1</v>
      </c>
      <c r="T3699" s="6">
        <v>1321.84</v>
      </c>
      <c r="U3699" s="7">
        <v>20</v>
      </c>
      <c r="V3699" s="6">
        <v>1057.47</v>
      </c>
      <c r="W3699" s="6">
        <v>658.86</v>
      </c>
      <c r="X3699" s="6">
        <v>14.25</v>
      </c>
      <c r="Y3699" s="6">
        <v>384.36</v>
      </c>
      <c r="Z3699" t="s">
        <v>168</v>
      </c>
      <c r="AA3699" t="s">
        <v>57</v>
      </c>
      <c r="AB3699">
        <v>3</v>
      </c>
    </row>
    <row r="3700" spans="1:28">
      <c r="A3700" t="s">
        <v>6914</v>
      </c>
      <c r="B3700" t="s">
        <v>6913</v>
      </c>
      <c r="C3700" s="4">
        <v>45557</v>
      </c>
      <c r="D3700" s="4">
        <v>45562</v>
      </c>
      <c r="E3700" t="s">
        <v>4035</v>
      </c>
      <c r="F3700" t="s">
        <v>196</v>
      </c>
      <c r="G3700" t="s">
        <v>47</v>
      </c>
      <c r="H3700" t="s">
        <v>128</v>
      </c>
      <c r="I3700" t="s">
        <v>68</v>
      </c>
      <c r="J3700" t="s">
        <v>50</v>
      </c>
      <c r="K3700" t="s">
        <v>51</v>
      </c>
      <c r="L3700" t="s">
        <v>52</v>
      </c>
      <c r="M3700" t="s">
        <v>52</v>
      </c>
      <c r="N3700" s="5">
        <v>30.013100000000001</v>
      </c>
      <c r="O3700" s="5">
        <v>31.2089</v>
      </c>
      <c r="P3700" t="s">
        <v>80</v>
      </c>
      <c r="Q3700" t="s">
        <v>81</v>
      </c>
      <c r="R3700" t="s">
        <v>100</v>
      </c>
      <c r="S3700">
        <v>1</v>
      </c>
      <c r="T3700" s="6">
        <v>1899.79</v>
      </c>
      <c r="U3700" s="7">
        <v>0</v>
      </c>
      <c r="V3700" s="6">
        <v>1899.79</v>
      </c>
      <c r="W3700" s="6">
        <v>1211.17</v>
      </c>
      <c r="X3700" s="6">
        <v>14.25</v>
      </c>
      <c r="Y3700" s="6">
        <v>674.37</v>
      </c>
      <c r="Z3700" t="s">
        <v>168</v>
      </c>
      <c r="AA3700" t="s">
        <v>57</v>
      </c>
      <c r="AB3700">
        <v>3</v>
      </c>
    </row>
    <row r="3701" spans="1:28">
      <c r="A3701" t="s">
        <v>6915</v>
      </c>
      <c r="B3701" t="s">
        <v>6913</v>
      </c>
      <c r="C3701" s="4">
        <v>45557</v>
      </c>
      <c r="D3701" s="4">
        <v>45562</v>
      </c>
      <c r="E3701" t="s">
        <v>4035</v>
      </c>
      <c r="F3701" t="s">
        <v>196</v>
      </c>
      <c r="G3701" t="s">
        <v>47</v>
      </c>
      <c r="H3701" t="s">
        <v>128</v>
      </c>
      <c r="I3701" t="s">
        <v>68</v>
      </c>
      <c r="J3701" t="s">
        <v>50</v>
      </c>
      <c r="K3701" t="s">
        <v>51</v>
      </c>
      <c r="L3701" t="s">
        <v>52</v>
      </c>
      <c r="M3701" t="s">
        <v>52</v>
      </c>
      <c r="N3701" s="5">
        <v>30.013100000000001</v>
      </c>
      <c r="O3701" s="5">
        <v>31.2089</v>
      </c>
      <c r="P3701" t="s">
        <v>72</v>
      </c>
      <c r="Q3701" t="s">
        <v>210</v>
      </c>
      <c r="R3701" t="s">
        <v>211</v>
      </c>
      <c r="S3701">
        <v>1</v>
      </c>
      <c r="T3701" s="6">
        <v>1469.15</v>
      </c>
      <c r="U3701" s="7">
        <v>0</v>
      </c>
      <c r="V3701" s="6">
        <v>1469.15</v>
      </c>
      <c r="W3701" s="6">
        <v>731.58</v>
      </c>
      <c r="X3701" s="6">
        <v>14.25</v>
      </c>
      <c r="Y3701" s="6">
        <v>723.32</v>
      </c>
      <c r="Z3701" t="s">
        <v>168</v>
      </c>
      <c r="AA3701" t="s">
        <v>57</v>
      </c>
      <c r="AB3701">
        <v>3</v>
      </c>
    </row>
    <row r="3702" spans="1:28">
      <c r="A3702" t="s">
        <v>6916</v>
      </c>
      <c r="B3702" t="s">
        <v>6913</v>
      </c>
      <c r="C3702" s="4">
        <v>45557</v>
      </c>
      <c r="D3702" s="4">
        <v>45562</v>
      </c>
      <c r="E3702" t="s">
        <v>4035</v>
      </c>
      <c r="F3702" t="s">
        <v>196</v>
      </c>
      <c r="G3702" t="s">
        <v>47</v>
      </c>
      <c r="H3702" t="s">
        <v>128</v>
      </c>
      <c r="I3702" t="s">
        <v>68</v>
      </c>
      <c r="J3702" t="s">
        <v>50</v>
      </c>
      <c r="K3702" t="s">
        <v>51</v>
      </c>
      <c r="L3702" t="s">
        <v>52</v>
      </c>
      <c r="M3702" t="s">
        <v>52</v>
      </c>
      <c r="N3702" s="5">
        <v>30.013100000000001</v>
      </c>
      <c r="O3702" s="5">
        <v>31.2089</v>
      </c>
      <c r="P3702" t="s">
        <v>122</v>
      </c>
      <c r="Q3702" t="s">
        <v>242</v>
      </c>
      <c r="R3702" t="s">
        <v>333</v>
      </c>
      <c r="S3702">
        <v>1</v>
      </c>
      <c r="T3702" s="6">
        <v>860.49</v>
      </c>
      <c r="U3702" s="7">
        <v>10</v>
      </c>
      <c r="V3702" s="6">
        <v>774.44</v>
      </c>
      <c r="W3702" s="6">
        <v>448.98</v>
      </c>
      <c r="X3702" s="6">
        <v>14.25</v>
      </c>
      <c r="Y3702" s="6">
        <v>311.20999999999998</v>
      </c>
      <c r="Z3702" t="s">
        <v>168</v>
      </c>
      <c r="AA3702" t="s">
        <v>57</v>
      </c>
      <c r="AB3702">
        <v>3</v>
      </c>
    </row>
    <row r="3703" spans="1:28">
      <c r="A3703" t="s">
        <v>6917</v>
      </c>
      <c r="B3703" t="s">
        <v>6918</v>
      </c>
      <c r="C3703" s="4">
        <v>45798</v>
      </c>
      <c r="D3703" s="4">
        <v>45800</v>
      </c>
      <c r="E3703" t="s">
        <v>1759</v>
      </c>
      <c r="F3703" t="s">
        <v>65</v>
      </c>
      <c r="G3703" t="s">
        <v>66</v>
      </c>
      <c r="H3703" t="s">
        <v>48</v>
      </c>
      <c r="I3703" t="s">
        <v>49</v>
      </c>
      <c r="J3703" t="s">
        <v>50</v>
      </c>
      <c r="K3703" t="s">
        <v>51</v>
      </c>
      <c r="L3703" t="s">
        <v>90</v>
      </c>
      <c r="M3703" t="s">
        <v>90</v>
      </c>
      <c r="N3703" s="5">
        <v>30.0444</v>
      </c>
      <c r="O3703" s="5">
        <v>31.235700000000001</v>
      </c>
      <c r="P3703" t="s">
        <v>59</v>
      </c>
      <c r="Q3703" t="s">
        <v>84</v>
      </c>
      <c r="R3703" t="s">
        <v>323</v>
      </c>
      <c r="S3703">
        <v>1</v>
      </c>
      <c r="T3703" s="6">
        <v>5414.56</v>
      </c>
      <c r="U3703" s="7">
        <v>10</v>
      </c>
      <c r="V3703" s="6">
        <v>4873.1000000000004</v>
      </c>
      <c r="W3703" s="6">
        <v>3958.21</v>
      </c>
      <c r="X3703" s="6">
        <v>46</v>
      </c>
      <c r="Y3703" s="6">
        <v>868.89</v>
      </c>
      <c r="Z3703" t="s">
        <v>168</v>
      </c>
      <c r="AA3703" t="s">
        <v>57</v>
      </c>
      <c r="AB3703">
        <v>5</v>
      </c>
    </row>
    <row r="3704" spans="1:28">
      <c r="A3704" t="s">
        <v>6919</v>
      </c>
      <c r="B3704" t="s">
        <v>6918</v>
      </c>
      <c r="C3704" s="4">
        <v>45798</v>
      </c>
      <c r="D3704" s="4">
        <v>45800</v>
      </c>
      <c r="E3704" t="s">
        <v>1759</v>
      </c>
      <c r="F3704" t="s">
        <v>65</v>
      </c>
      <c r="G3704" t="s">
        <v>66</v>
      </c>
      <c r="H3704" t="s">
        <v>48</v>
      </c>
      <c r="I3704" t="s">
        <v>49</v>
      </c>
      <c r="J3704" t="s">
        <v>50</v>
      </c>
      <c r="K3704" t="s">
        <v>51</v>
      </c>
      <c r="L3704" t="s">
        <v>90</v>
      </c>
      <c r="M3704" t="s">
        <v>90</v>
      </c>
      <c r="N3704" s="5">
        <v>30.0444</v>
      </c>
      <c r="O3704" s="5">
        <v>31.235700000000001</v>
      </c>
      <c r="P3704" t="s">
        <v>72</v>
      </c>
      <c r="Q3704" t="s">
        <v>245</v>
      </c>
      <c r="R3704" t="s">
        <v>246</v>
      </c>
      <c r="S3704">
        <v>1</v>
      </c>
      <c r="T3704" s="6">
        <v>536.32000000000005</v>
      </c>
      <c r="U3704" s="7">
        <v>15</v>
      </c>
      <c r="V3704" s="6">
        <v>455.87</v>
      </c>
      <c r="W3704" s="6">
        <v>236.58</v>
      </c>
      <c r="X3704" s="6">
        <v>46</v>
      </c>
      <c r="Y3704" s="6">
        <v>173.29</v>
      </c>
      <c r="Z3704" t="s">
        <v>168</v>
      </c>
      <c r="AA3704" t="s">
        <v>57</v>
      </c>
      <c r="AB3704">
        <v>5</v>
      </c>
    </row>
    <row r="3705" spans="1:28">
      <c r="A3705" t="s">
        <v>6920</v>
      </c>
      <c r="B3705" t="s">
        <v>6921</v>
      </c>
      <c r="C3705" s="4">
        <v>45759</v>
      </c>
      <c r="D3705" s="4">
        <v>45759</v>
      </c>
      <c r="E3705" t="s">
        <v>1487</v>
      </c>
      <c r="F3705" t="s">
        <v>65</v>
      </c>
      <c r="G3705" t="s">
        <v>105</v>
      </c>
      <c r="H3705" t="s">
        <v>48</v>
      </c>
      <c r="I3705" t="s">
        <v>161</v>
      </c>
      <c r="J3705" t="s">
        <v>50</v>
      </c>
      <c r="K3705" t="s">
        <v>69</v>
      </c>
      <c r="L3705" t="s">
        <v>223</v>
      </c>
      <c r="M3705" t="s">
        <v>224</v>
      </c>
      <c r="N3705" s="5">
        <v>30.7865</v>
      </c>
      <c r="O3705" s="5">
        <v>31.000399999999999</v>
      </c>
      <c r="P3705" t="s">
        <v>72</v>
      </c>
      <c r="Q3705" t="s">
        <v>210</v>
      </c>
      <c r="R3705" t="s">
        <v>275</v>
      </c>
      <c r="S3705">
        <v>1</v>
      </c>
      <c r="T3705" s="6">
        <v>964.1</v>
      </c>
      <c r="U3705" s="7">
        <v>15</v>
      </c>
      <c r="V3705" s="6">
        <v>819.49</v>
      </c>
      <c r="W3705" s="6">
        <v>377.44</v>
      </c>
      <c r="X3705" s="6">
        <v>28.5</v>
      </c>
      <c r="Y3705" s="6">
        <v>364.38</v>
      </c>
      <c r="Z3705" t="s">
        <v>110</v>
      </c>
      <c r="AA3705" t="s">
        <v>57</v>
      </c>
      <c r="AB3705">
        <v>5</v>
      </c>
    </row>
    <row r="3706" spans="1:28">
      <c r="A3706" t="s">
        <v>6922</v>
      </c>
      <c r="B3706" t="s">
        <v>6921</v>
      </c>
      <c r="C3706" s="4">
        <v>45759</v>
      </c>
      <c r="D3706" s="4">
        <v>45759</v>
      </c>
      <c r="E3706" t="s">
        <v>1487</v>
      </c>
      <c r="F3706" t="s">
        <v>65</v>
      </c>
      <c r="G3706" t="s">
        <v>105</v>
      </c>
      <c r="H3706" t="s">
        <v>48</v>
      </c>
      <c r="I3706" t="s">
        <v>161</v>
      </c>
      <c r="J3706" t="s">
        <v>50</v>
      </c>
      <c r="K3706" t="s">
        <v>69</v>
      </c>
      <c r="L3706" t="s">
        <v>223</v>
      </c>
      <c r="M3706" t="s">
        <v>224</v>
      </c>
      <c r="N3706" s="5">
        <v>30.7865</v>
      </c>
      <c r="O3706" s="5">
        <v>31.000399999999999</v>
      </c>
      <c r="P3706" t="s">
        <v>72</v>
      </c>
      <c r="Q3706" t="s">
        <v>210</v>
      </c>
      <c r="R3706" t="s">
        <v>211</v>
      </c>
      <c r="S3706">
        <v>2</v>
      </c>
      <c r="T3706" s="6">
        <v>1465.91</v>
      </c>
      <c r="U3706" s="7">
        <v>0</v>
      </c>
      <c r="V3706" s="6">
        <v>2931.82</v>
      </c>
      <c r="W3706" s="6">
        <v>1286.5999999999999</v>
      </c>
      <c r="X3706" s="6">
        <v>34.5</v>
      </c>
      <c r="Y3706" s="6">
        <v>1434.81</v>
      </c>
      <c r="Z3706" t="s">
        <v>110</v>
      </c>
      <c r="AA3706" t="s">
        <v>57</v>
      </c>
      <c r="AB3706">
        <v>5</v>
      </c>
    </row>
    <row r="3707" spans="1:28">
      <c r="A3707" t="s">
        <v>6923</v>
      </c>
      <c r="B3707" t="s">
        <v>6924</v>
      </c>
      <c r="C3707" s="4">
        <v>45702</v>
      </c>
      <c r="D3707" s="4">
        <v>45702</v>
      </c>
      <c r="E3707" t="s">
        <v>2282</v>
      </c>
      <c r="F3707" t="s">
        <v>65</v>
      </c>
      <c r="G3707" t="s">
        <v>47</v>
      </c>
      <c r="H3707" t="s">
        <v>48</v>
      </c>
      <c r="I3707" t="s">
        <v>49</v>
      </c>
      <c r="J3707" t="s">
        <v>50</v>
      </c>
      <c r="K3707" t="s">
        <v>189</v>
      </c>
      <c r="L3707" t="s">
        <v>207</v>
      </c>
      <c r="M3707" t="s">
        <v>207</v>
      </c>
      <c r="N3707" s="5">
        <v>29.966799999999999</v>
      </c>
      <c r="O3707" s="5">
        <v>32.549799999999998</v>
      </c>
      <c r="P3707" t="s">
        <v>80</v>
      </c>
      <c r="Q3707" t="s">
        <v>81</v>
      </c>
      <c r="R3707" t="s">
        <v>167</v>
      </c>
      <c r="S3707">
        <v>1</v>
      </c>
      <c r="T3707" s="6">
        <v>3751.94</v>
      </c>
      <c r="U3707" s="7">
        <v>5</v>
      </c>
      <c r="V3707" s="6">
        <v>3564.34</v>
      </c>
      <c r="W3707" s="6">
        <v>2453.52</v>
      </c>
      <c r="X3707" s="6">
        <v>30.67</v>
      </c>
      <c r="Y3707" s="6">
        <v>1080.1600000000001</v>
      </c>
      <c r="Z3707" t="s">
        <v>398</v>
      </c>
      <c r="AA3707" t="s">
        <v>57</v>
      </c>
      <c r="AB3707">
        <v>5</v>
      </c>
    </row>
    <row r="3708" spans="1:28">
      <c r="A3708" t="s">
        <v>6925</v>
      </c>
      <c r="B3708" t="s">
        <v>6924</v>
      </c>
      <c r="C3708" s="4">
        <v>45702</v>
      </c>
      <c r="D3708" s="4">
        <v>45702</v>
      </c>
      <c r="E3708" t="s">
        <v>2282</v>
      </c>
      <c r="F3708" t="s">
        <v>65</v>
      </c>
      <c r="G3708" t="s">
        <v>47</v>
      </c>
      <c r="H3708" t="s">
        <v>48</v>
      </c>
      <c r="I3708" t="s">
        <v>49</v>
      </c>
      <c r="J3708" t="s">
        <v>50</v>
      </c>
      <c r="K3708" t="s">
        <v>189</v>
      </c>
      <c r="L3708" t="s">
        <v>207</v>
      </c>
      <c r="M3708" t="s">
        <v>207</v>
      </c>
      <c r="N3708" s="5">
        <v>29.966799999999999</v>
      </c>
      <c r="O3708" s="5">
        <v>32.549799999999998</v>
      </c>
      <c r="P3708" t="s">
        <v>72</v>
      </c>
      <c r="Q3708" t="s">
        <v>73</v>
      </c>
      <c r="R3708" t="s">
        <v>622</v>
      </c>
      <c r="S3708">
        <v>1</v>
      </c>
      <c r="T3708" s="6">
        <v>305.37</v>
      </c>
      <c r="U3708" s="7">
        <v>15</v>
      </c>
      <c r="V3708" s="6">
        <v>259.56</v>
      </c>
      <c r="W3708" s="6">
        <v>117.78</v>
      </c>
      <c r="X3708" s="6">
        <v>30.67</v>
      </c>
      <c r="Y3708" s="6">
        <v>111.12</v>
      </c>
      <c r="Z3708" t="s">
        <v>398</v>
      </c>
      <c r="AA3708" t="s">
        <v>57</v>
      </c>
      <c r="AB3708">
        <v>5</v>
      </c>
    </row>
    <row r="3709" spans="1:28">
      <c r="A3709" t="s">
        <v>6926</v>
      </c>
      <c r="B3709" t="s">
        <v>6924</v>
      </c>
      <c r="C3709" s="4">
        <v>45702</v>
      </c>
      <c r="D3709" s="4">
        <v>45702</v>
      </c>
      <c r="E3709" t="s">
        <v>2282</v>
      </c>
      <c r="F3709" t="s">
        <v>65</v>
      </c>
      <c r="G3709" t="s">
        <v>47</v>
      </c>
      <c r="H3709" t="s">
        <v>48</v>
      </c>
      <c r="I3709" t="s">
        <v>49</v>
      </c>
      <c r="J3709" t="s">
        <v>50</v>
      </c>
      <c r="K3709" t="s">
        <v>189</v>
      </c>
      <c r="L3709" t="s">
        <v>207</v>
      </c>
      <c r="M3709" t="s">
        <v>207</v>
      </c>
      <c r="N3709" s="5">
        <v>29.966799999999999</v>
      </c>
      <c r="O3709" s="5">
        <v>32.549799999999998</v>
      </c>
      <c r="P3709" t="s">
        <v>80</v>
      </c>
      <c r="Q3709" t="s">
        <v>117</v>
      </c>
      <c r="R3709" t="s">
        <v>250</v>
      </c>
      <c r="S3709">
        <v>1</v>
      </c>
      <c r="T3709" s="6">
        <v>33266.75</v>
      </c>
      <c r="U3709" s="7">
        <v>5</v>
      </c>
      <c r="V3709" s="6">
        <v>31603.41</v>
      </c>
      <c r="W3709" s="6">
        <v>29269.759999999998</v>
      </c>
      <c r="X3709" s="6">
        <v>30.67</v>
      </c>
      <c r="Y3709" s="6">
        <v>2302.9899999999998</v>
      </c>
      <c r="Z3709" t="s">
        <v>398</v>
      </c>
      <c r="AA3709" t="s">
        <v>57</v>
      </c>
      <c r="AB3709">
        <v>5</v>
      </c>
    </row>
    <row r="3710" spans="1:28">
      <c r="A3710" t="s">
        <v>6927</v>
      </c>
      <c r="B3710" t="s">
        <v>6928</v>
      </c>
      <c r="C3710" s="4">
        <v>45645</v>
      </c>
      <c r="D3710" s="4">
        <v>45650</v>
      </c>
      <c r="E3710" t="s">
        <v>2665</v>
      </c>
      <c r="F3710" t="s">
        <v>65</v>
      </c>
      <c r="G3710" t="s">
        <v>66</v>
      </c>
      <c r="H3710" t="s">
        <v>48</v>
      </c>
      <c r="I3710" t="s">
        <v>68</v>
      </c>
      <c r="J3710" t="s">
        <v>50</v>
      </c>
      <c r="K3710" t="s">
        <v>129</v>
      </c>
      <c r="L3710" t="s">
        <v>197</v>
      </c>
      <c r="M3710" t="s">
        <v>197</v>
      </c>
      <c r="N3710" s="5">
        <v>27.180900000000001</v>
      </c>
      <c r="O3710" s="5">
        <v>31.183700000000002</v>
      </c>
      <c r="P3710" t="s">
        <v>72</v>
      </c>
      <c r="Q3710" t="s">
        <v>245</v>
      </c>
      <c r="R3710" t="s">
        <v>351</v>
      </c>
      <c r="S3710">
        <v>3</v>
      </c>
      <c r="T3710" s="6">
        <v>336.3</v>
      </c>
      <c r="U3710" s="7">
        <v>0</v>
      </c>
      <c r="V3710" s="6">
        <v>1008.9</v>
      </c>
      <c r="W3710" s="6">
        <v>415.2</v>
      </c>
      <c r="X3710" s="6">
        <v>53</v>
      </c>
      <c r="Y3710" s="6">
        <v>540.70000000000005</v>
      </c>
      <c r="Z3710" t="s">
        <v>151</v>
      </c>
      <c r="AA3710" t="s">
        <v>57</v>
      </c>
      <c r="AB3710">
        <v>4</v>
      </c>
    </row>
    <row r="3711" spans="1:28">
      <c r="A3711" t="s">
        <v>6929</v>
      </c>
      <c r="B3711" t="s">
        <v>6928</v>
      </c>
      <c r="C3711" s="4">
        <v>45645</v>
      </c>
      <c r="D3711" s="4">
        <v>45650</v>
      </c>
      <c r="E3711" t="s">
        <v>2665</v>
      </c>
      <c r="F3711" t="s">
        <v>65</v>
      </c>
      <c r="G3711" t="s">
        <v>66</v>
      </c>
      <c r="H3711" t="s">
        <v>48</v>
      </c>
      <c r="I3711" t="s">
        <v>68</v>
      </c>
      <c r="J3711" t="s">
        <v>50</v>
      </c>
      <c r="K3711" t="s">
        <v>129</v>
      </c>
      <c r="L3711" t="s">
        <v>197</v>
      </c>
      <c r="M3711" t="s">
        <v>197</v>
      </c>
      <c r="N3711" s="5">
        <v>27.180900000000001</v>
      </c>
      <c r="O3711" s="5">
        <v>31.183700000000002</v>
      </c>
      <c r="P3711" t="s">
        <v>80</v>
      </c>
      <c r="Q3711" t="s">
        <v>143</v>
      </c>
      <c r="R3711" t="s">
        <v>215</v>
      </c>
      <c r="S3711">
        <v>1</v>
      </c>
      <c r="T3711" s="6">
        <v>11981.72</v>
      </c>
      <c r="U3711" s="7">
        <v>10</v>
      </c>
      <c r="V3711" s="6">
        <v>10783.55</v>
      </c>
      <c r="W3711" s="6">
        <v>9793.42</v>
      </c>
      <c r="X3711" s="6">
        <v>41</v>
      </c>
      <c r="Y3711" s="6">
        <v>949.13</v>
      </c>
      <c r="Z3711" t="s">
        <v>151</v>
      </c>
      <c r="AA3711" t="s">
        <v>57</v>
      </c>
      <c r="AB3711">
        <v>4</v>
      </c>
    </row>
    <row r="3712" spans="1:28">
      <c r="A3712" t="s">
        <v>6930</v>
      </c>
      <c r="B3712" t="s">
        <v>6931</v>
      </c>
      <c r="C3712" s="4">
        <v>45646</v>
      </c>
      <c r="D3712" s="4">
        <v>45650</v>
      </c>
      <c r="E3712" t="s">
        <v>4190</v>
      </c>
      <c r="F3712" t="s">
        <v>65</v>
      </c>
      <c r="G3712" t="s">
        <v>47</v>
      </c>
      <c r="H3712" t="s">
        <v>128</v>
      </c>
      <c r="I3712" t="s">
        <v>68</v>
      </c>
      <c r="J3712" t="s">
        <v>50</v>
      </c>
      <c r="K3712" t="s">
        <v>138</v>
      </c>
      <c r="L3712" t="s">
        <v>139</v>
      </c>
      <c r="M3712" t="s">
        <v>139</v>
      </c>
      <c r="N3712" s="5">
        <v>31.200099999999999</v>
      </c>
      <c r="O3712" s="5">
        <v>29.918700000000001</v>
      </c>
      <c r="P3712" t="s">
        <v>80</v>
      </c>
      <c r="Q3712" t="s">
        <v>143</v>
      </c>
      <c r="R3712" t="s">
        <v>144</v>
      </c>
      <c r="S3712">
        <v>1</v>
      </c>
      <c r="T3712" s="6">
        <v>8607.8700000000008</v>
      </c>
      <c r="U3712" s="7">
        <v>0</v>
      </c>
      <c r="V3712" s="6">
        <v>8607.8700000000008</v>
      </c>
      <c r="W3712" s="6">
        <v>7573.48</v>
      </c>
      <c r="X3712" s="6">
        <v>57</v>
      </c>
      <c r="Y3712" s="6">
        <v>977.39</v>
      </c>
      <c r="Z3712" t="s">
        <v>141</v>
      </c>
      <c r="AA3712" t="s">
        <v>57</v>
      </c>
      <c r="AB3712">
        <v>3</v>
      </c>
    </row>
    <row r="3713" spans="1:28">
      <c r="A3713" t="s">
        <v>6932</v>
      </c>
      <c r="B3713" t="s">
        <v>6933</v>
      </c>
      <c r="C3713" s="4">
        <v>45844</v>
      </c>
      <c r="D3713" s="4">
        <v>45844</v>
      </c>
      <c r="E3713" t="s">
        <v>6273</v>
      </c>
      <c r="F3713" t="s">
        <v>65</v>
      </c>
      <c r="G3713" t="s">
        <v>47</v>
      </c>
      <c r="H3713" t="s">
        <v>128</v>
      </c>
      <c r="I3713" t="s">
        <v>161</v>
      </c>
      <c r="J3713" t="s">
        <v>50</v>
      </c>
      <c r="K3713" t="s">
        <v>138</v>
      </c>
      <c r="L3713" t="s">
        <v>139</v>
      </c>
      <c r="M3713" t="s">
        <v>139</v>
      </c>
      <c r="N3713" s="5">
        <v>31.200099999999999</v>
      </c>
      <c r="O3713" s="5">
        <v>29.918700000000001</v>
      </c>
      <c r="P3713" t="s">
        <v>59</v>
      </c>
      <c r="Q3713" t="s">
        <v>84</v>
      </c>
      <c r="R3713" t="s">
        <v>85</v>
      </c>
      <c r="S3713">
        <v>1</v>
      </c>
      <c r="T3713" s="6">
        <v>1098.8399999999999</v>
      </c>
      <c r="U3713" s="7">
        <v>25</v>
      </c>
      <c r="V3713" s="6">
        <v>824.13</v>
      </c>
      <c r="W3713" s="6">
        <v>631.16</v>
      </c>
      <c r="X3713" s="6">
        <v>57</v>
      </c>
      <c r="Y3713" s="6">
        <v>-97.19</v>
      </c>
      <c r="Z3713" t="s">
        <v>203</v>
      </c>
      <c r="AA3713" t="s">
        <v>169</v>
      </c>
      <c r="AB3713">
        <v>2</v>
      </c>
    </row>
    <row r="3714" spans="1:28">
      <c r="A3714" t="s">
        <v>6934</v>
      </c>
      <c r="B3714" t="s">
        <v>6935</v>
      </c>
      <c r="C3714" s="4">
        <v>45339</v>
      </c>
      <c r="D3714" s="4">
        <v>45342</v>
      </c>
      <c r="E3714" t="s">
        <v>912</v>
      </c>
      <c r="F3714" t="s">
        <v>65</v>
      </c>
      <c r="G3714" t="s">
        <v>136</v>
      </c>
      <c r="H3714" t="s">
        <v>137</v>
      </c>
      <c r="I3714" t="s">
        <v>68</v>
      </c>
      <c r="J3714" t="s">
        <v>50</v>
      </c>
      <c r="K3714" t="s">
        <v>69</v>
      </c>
      <c r="L3714" t="s">
        <v>223</v>
      </c>
      <c r="M3714" t="s">
        <v>224</v>
      </c>
      <c r="N3714" s="5">
        <v>30.7865</v>
      </c>
      <c r="O3714" s="5">
        <v>31.000399999999999</v>
      </c>
      <c r="P3714" t="s">
        <v>122</v>
      </c>
      <c r="Q3714" t="s">
        <v>123</v>
      </c>
      <c r="R3714" t="s">
        <v>124</v>
      </c>
      <c r="S3714">
        <v>1</v>
      </c>
      <c r="T3714" s="6">
        <v>2441.7199999999998</v>
      </c>
      <c r="U3714" s="7">
        <v>20</v>
      </c>
      <c r="V3714" s="6">
        <v>1953.38</v>
      </c>
      <c r="W3714" s="6">
        <v>1534.06</v>
      </c>
      <c r="X3714" s="6">
        <v>28.5</v>
      </c>
      <c r="Y3714" s="6">
        <v>390.82</v>
      </c>
      <c r="Z3714" t="s">
        <v>101</v>
      </c>
      <c r="AA3714" t="s">
        <v>57</v>
      </c>
      <c r="AB3714">
        <v>5</v>
      </c>
    </row>
    <row r="3715" spans="1:28">
      <c r="A3715" t="s">
        <v>6936</v>
      </c>
      <c r="B3715" t="s">
        <v>6935</v>
      </c>
      <c r="C3715" s="4">
        <v>45339</v>
      </c>
      <c r="D3715" s="4">
        <v>45342</v>
      </c>
      <c r="E3715" t="s">
        <v>912</v>
      </c>
      <c r="F3715" t="s">
        <v>65</v>
      </c>
      <c r="G3715" t="s">
        <v>136</v>
      </c>
      <c r="H3715" t="s">
        <v>137</v>
      </c>
      <c r="I3715" t="s">
        <v>68</v>
      </c>
      <c r="J3715" t="s">
        <v>50</v>
      </c>
      <c r="K3715" t="s">
        <v>69</v>
      </c>
      <c r="L3715" t="s">
        <v>223</v>
      </c>
      <c r="M3715" t="s">
        <v>224</v>
      </c>
      <c r="N3715" s="5">
        <v>30.7865</v>
      </c>
      <c r="O3715" s="5">
        <v>31.000399999999999</v>
      </c>
      <c r="P3715" t="s">
        <v>59</v>
      </c>
      <c r="Q3715" t="s">
        <v>95</v>
      </c>
      <c r="R3715" t="s">
        <v>264</v>
      </c>
      <c r="S3715">
        <v>3</v>
      </c>
      <c r="T3715" s="6">
        <v>3791.4</v>
      </c>
      <c r="U3715" s="7">
        <v>15</v>
      </c>
      <c r="V3715" s="6">
        <v>9668.07</v>
      </c>
      <c r="W3715" s="6">
        <v>7879.49</v>
      </c>
      <c r="X3715" s="6">
        <v>40.5</v>
      </c>
      <c r="Y3715" s="6">
        <v>1748.08</v>
      </c>
      <c r="Z3715" t="s">
        <v>101</v>
      </c>
      <c r="AA3715" t="s">
        <v>57</v>
      </c>
      <c r="AB3715">
        <v>5</v>
      </c>
    </row>
    <row r="3716" spans="1:28">
      <c r="A3716" t="s">
        <v>6937</v>
      </c>
      <c r="B3716" t="s">
        <v>6938</v>
      </c>
      <c r="C3716" s="4">
        <v>45577</v>
      </c>
      <c r="D3716" s="4">
        <v>45580</v>
      </c>
      <c r="E3716" t="s">
        <v>3779</v>
      </c>
      <c r="F3716" t="s">
        <v>65</v>
      </c>
      <c r="G3716" t="s">
        <v>47</v>
      </c>
      <c r="H3716" t="s">
        <v>128</v>
      </c>
      <c r="I3716" t="s">
        <v>49</v>
      </c>
      <c r="J3716" t="s">
        <v>50</v>
      </c>
      <c r="K3716" t="s">
        <v>129</v>
      </c>
      <c r="L3716" t="s">
        <v>241</v>
      </c>
      <c r="M3716" t="s">
        <v>241</v>
      </c>
      <c r="N3716" s="5">
        <v>29.066099999999999</v>
      </c>
      <c r="O3716" s="5">
        <v>31.099399999999999</v>
      </c>
      <c r="P3716" t="s">
        <v>59</v>
      </c>
      <c r="Q3716" t="s">
        <v>95</v>
      </c>
      <c r="R3716" t="s">
        <v>96</v>
      </c>
      <c r="S3716">
        <v>1</v>
      </c>
      <c r="T3716" s="6">
        <v>9449.4500000000007</v>
      </c>
      <c r="U3716" s="7">
        <v>20</v>
      </c>
      <c r="V3716" s="6">
        <v>7559.56</v>
      </c>
      <c r="W3716" s="6">
        <v>7278.96</v>
      </c>
      <c r="X3716" s="6">
        <v>58.5</v>
      </c>
      <c r="Y3716" s="6">
        <v>222.1</v>
      </c>
      <c r="Z3716" t="s">
        <v>198</v>
      </c>
      <c r="AA3716" t="s">
        <v>57</v>
      </c>
      <c r="AB3716">
        <v>3</v>
      </c>
    </row>
    <row r="3717" spans="1:28">
      <c r="A3717" t="s">
        <v>6939</v>
      </c>
      <c r="B3717" t="s">
        <v>6938</v>
      </c>
      <c r="C3717" s="4">
        <v>45577</v>
      </c>
      <c r="D3717" s="4">
        <v>45580</v>
      </c>
      <c r="E3717" t="s">
        <v>3779</v>
      </c>
      <c r="F3717" t="s">
        <v>65</v>
      </c>
      <c r="G3717" t="s">
        <v>47</v>
      </c>
      <c r="H3717" t="s">
        <v>128</v>
      </c>
      <c r="I3717" t="s">
        <v>49</v>
      </c>
      <c r="J3717" t="s">
        <v>50</v>
      </c>
      <c r="K3717" t="s">
        <v>129</v>
      </c>
      <c r="L3717" t="s">
        <v>241</v>
      </c>
      <c r="M3717" t="s">
        <v>241</v>
      </c>
      <c r="N3717" s="5">
        <v>29.066099999999999</v>
      </c>
      <c r="O3717" s="5">
        <v>31.099399999999999</v>
      </c>
      <c r="P3717" t="s">
        <v>80</v>
      </c>
      <c r="Q3717" t="s">
        <v>117</v>
      </c>
      <c r="R3717" t="s">
        <v>250</v>
      </c>
      <c r="S3717">
        <v>1</v>
      </c>
      <c r="T3717" s="6">
        <v>31038.84</v>
      </c>
      <c r="U3717" s="7">
        <v>15</v>
      </c>
      <c r="V3717" s="6">
        <v>26383.01</v>
      </c>
      <c r="W3717" s="6">
        <v>25993.8</v>
      </c>
      <c r="X3717" s="6">
        <v>58.5</v>
      </c>
      <c r="Y3717" s="6">
        <v>330.72</v>
      </c>
      <c r="Z3717" t="s">
        <v>198</v>
      </c>
      <c r="AA3717" t="s">
        <v>57</v>
      </c>
      <c r="AB3717">
        <v>3</v>
      </c>
    </row>
    <row r="3718" spans="1:28">
      <c r="A3718" t="s">
        <v>6940</v>
      </c>
      <c r="B3718" t="s">
        <v>6941</v>
      </c>
      <c r="C3718" s="4">
        <v>45878</v>
      </c>
      <c r="D3718" s="4">
        <v>45880</v>
      </c>
      <c r="E3718" t="s">
        <v>835</v>
      </c>
      <c r="F3718" t="s">
        <v>65</v>
      </c>
      <c r="G3718" t="s">
        <v>47</v>
      </c>
      <c r="H3718" t="s">
        <v>67</v>
      </c>
      <c r="I3718" t="s">
        <v>68</v>
      </c>
      <c r="J3718" t="s">
        <v>50</v>
      </c>
      <c r="K3718" t="s">
        <v>51</v>
      </c>
      <c r="L3718" t="s">
        <v>90</v>
      </c>
      <c r="M3718" t="s">
        <v>90</v>
      </c>
      <c r="N3718" s="5">
        <v>30.0444</v>
      </c>
      <c r="O3718" s="5">
        <v>31.235700000000001</v>
      </c>
      <c r="P3718" t="s">
        <v>59</v>
      </c>
      <c r="Q3718" t="s">
        <v>108</v>
      </c>
      <c r="R3718" t="s">
        <v>357</v>
      </c>
      <c r="S3718">
        <v>1</v>
      </c>
      <c r="T3718" s="6">
        <v>1481.74</v>
      </c>
      <c r="U3718" s="7">
        <v>10</v>
      </c>
      <c r="V3718" s="6">
        <v>1333.57</v>
      </c>
      <c r="W3718" s="6">
        <v>778.53</v>
      </c>
      <c r="X3718" s="6">
        <v>14.25</v>
      </c>
      <c r="Y3718" s="6">
        <v>540.79</v>
      </c>
      <c r="Z3718" t="s">
        <v>93</v>
      </c>
      <c r="AA3718" t="s">
        <v>57</v>
      </c>
      <c r="AB3718">
        <v>4</v>
      </c>
    </row>
    <row r="3719" spans="1:28">
      <c r="A3719" t="s">
        <v>6942</v>
      </c>
      <c r="B3719" t="s">
        <v>6941</v>
      </c>
      <c r="C3719" s="4">
        <v>45878</v>
      </c>
      <c r="D3719" s="4">
        <v>45880</v>
      </c>
      <c r="E3719" t="s">
        <v>835</v>
      </c>
      <c r="F3719" t="s">
        <v>65</v>
      </c>
      <c r="G3719" t="s">
        <v>47</v>
      </c>
      <c r="H3719" t="s">
        <v>67</v>
      </c>
      <c r="I3719" t="s">
        <v>68</v>
      </c>
      <c r="J3719" t="s">
        <v>50</v>
      </c>
      <c r="K3719" t="s">
        <v>51</v>
      </c>
      <c r="L3719" t="s">
        <v>90</v>
      </c>
      <c r="M3719" t="s">
        <v>90</v>
      </c>
      <c r="N3719" s="5">
        <v>30.0444</v>
      </c>
      <c r="O3719" s="5">
        <v>31.235700000000001</v>
      </c>
      <c r="P3719" t="s">
        <v>80</v>
      </c>
      <c r="Q3719" t="s">
        <v>117</v>
      </c>
      <c r="R3719" t="s">
        <v>520</v>
      </c>
      <c r="S3719">
        <v>2</v>
      </c>
      <c r="T3719" s="6">
        <v>28061.23</v>
      </c>
      <c r="U3719" s="7">
        <v>5</v>
      </c>
      <c r="V3719" s="6">
        <v>53316.34</v>
      </c>
      <c r="W3719" s="6">
        <v>47688.23</v>
      </c>
      <c r="X3719" s="6">
        <v>17.25</v>
      </c>
      <c r="Y3719" s="6">
        <v>5610.86</v>
      </c>
      <c r="Z3719" t="s">
        <v>93</v>
      </c>
      <c r="AA3719" t="s">
        <v>57</v>
      </c>
      <c r="AB3719">
        <v>4</v>
      </c>
    </row>
    <row r="3720" spans="1:28">
      <c r="A3720" t="s">
        <v>6943</v>
      </c>
      <c r="B3720" t="s">
        <v>6941</v>
      </c>
      <c r="C3720" s="4">
        <v>45878</v>
      </c>
      <c r="D3720" s="4">
        <v>45880</v>
      </c>
      <c r="E3720" t="s">
        <v>835</v>
      </c>
      <c r="F3720" t="s">
        <v>65</v>
      </c>
      <c r="G3720" t="s">
        <v>47</v>
      </c>
      <c r="H3720" t="s">
        <v>67</v>
      </c>
      <c r="I3720" t="s">
        <v>68</v>
      </c>
      <c r="J3720" t="s">
        <v>50</v>
      </c>
      <c r="K3720" t="s">
        <v>51</v>
      </c>
      <c r="L3720" t="s">
        <v>90</v>
      </c>
      <c r="M3720" t="s">
        <v>90</v>
      </c>
      <c r="N3720" s="5">
        <v>30.0444</v>
      </c>
      <c r="O3720" s="5">
        <v>31.235700000000001</v>
      </c>
      <c r="P3720" t="s">
        <v>59</v>
      </c>
      <c r="Q3720" t="s">
        <v>108</v>
      </c>
      <c r="R3720" t="s">
        <v>109</v>
      </c>
      <c r="S3720">
        <v>1</v>
      </c>
      <c r="T3720" s="6">
        <v>1637.03</v>
      </c>
      <c r="U3720" s="7">
        <v>0</v>
      </c>
      <c r="V3720" s="6">
        <v>1637.03</v>
      </c>
      <c r="W3720" s="6">
        <v>948.78</v>
      </c>
      <c r="X3720" s="6">
        <v>14.25</v>
      </c>
      <c r="Y3720" s="6">
        <v>674</v>
      </c>
      <c r="Z3720" t="s">
        <v>93</v>
      </c>
      <c r="AA3720" t="s">
        <v>57</v>
      </c>
      <c r="AB3720">
        <v>4</v>
      </c>
    </row>
    <row r="3721" spans="1:28">
      <c r="A3721" t="s">
        <v>6944</v>
      </c>
      <c r="B3721" t="s">
        <v>6941</v>
      </c>
      <c r="C3721" s="4">
        <v>45878</v>
      </c>
      <c r="D3721" s="4">
        <v>45880</v>
      </c>
      <c r="E3721" t="s">
        <v>835</v>
      </c>
      <c r="F3721" t="s">
        <v>65</v>
      </c>
      <c r="G3721" t="s">
        <v>47</v>
      </c>
      <c r="H3721" t="s">
        <v>67</v>
      </c>
      <c r="I3721" t="s">
        <v>68</v>
      </c>
      <c r="J3721" t="s">
        <v>50</v>
      </c>
      <c r="K3721" t="s">
        <v>51</v>
      </c>
      <c r="L3721" t="s">
        <v>90</v>
      </c>
      <c r="M3721" t="s">
        <v>90</v>
      </c>
      <c r="N3721" s="5">
        <v>30.0444</v>
      </c>
      <c r="O3721" s="5">
        <v>31.235700000000001</v>
      </c>
      <c r="P3721" t="s">
        <v>80</v>
      </c>
      <c r="Q3721" t="s">
        <v>143</v>
      </c>
      <c r="R3721" t="s">
        <v>215</v>
      </c>
      <c r="S3721">
        <v>2</v>
      </c>
      <c r="T3721" s="6">
        <v>11697.91</v>
      </c>
      <c r="U3721" s="7">
        <v>10</v>
      </c>
      <c r="V3721" s="6">
        <v>21056.240000000002</v>
      </c>
      <c r="W3721" s="6">
        <v>19342.84</v>
      </c>
      <c r="X3721" s="6">
        <v>17.25</v>
      </c>
      <c r="Y3721" s="6">
        <v>1696.15</v>
      </c>
      <c r="Z3721" t="s">
        <v>93</v>
      </c>
      <c r="AA3721" t="s">
        <v>57</v>
      </c>
      <c r="AB3721">
        <v>4</v>
      </c>
    </row>
    <row r="3722" spans="1:28">
      <c r="A3722" t="s">
        <v>6945</v>
      </c>
      <c r="B3722" t="s">
        <v>6946</v>
      </c>
      <c r="C3722" s="4">
        <v>45769</v>
      </c>
      <c r="D3722" s="4">
        <v>45773</v>
      </c>
      <c r="E3722" t="s">
        <v>6947</v>
      </c>
      <c r="F3722" t="s">
        <v>65</v>
      </c>
      <c r="G3722" t="s">
        <v>47</v>
      </c>
      <c r="H3722" t="s">
        <v>128</v>
      </c>
      <c r="I3722" t="s">
        <v>68</v>
      </c>
      <c r="J3722" t="s">
        <v>50</v>
      </c>
      <c r="K3722" t="s">
        <v>69</v>
      </c>
      <c r="L3722" t="s">
        <v>70</v>
      </c>
      <c r="M3722" t="s">
        <v>71</v>
      </c>
      <c r="N3722" s="5">
        <v>31.040900000000001</v>
      </c>
      <c r="O3722" s="5">
        <v>31.378499999999999</v>
      </c>
      <c r="P3722" t="s">
        <v>59</v>
      </c>
      <c r="Q3722" t="s">
        <v>108</v>
      </c>
      <c r="R3722" t="s">
        <v>357</v>
      </c>
      <c r="S3722">
        <v>1</v>
      </c>
      <c r="T3722" s="6">
        <v>1461.17</v>
      </c>
      <c r="U3722" s="7">
        <v>5</v>
      </c>
      <c r="V3722" s="6">
        <v>1388.11</v>
      </c>
      <c r="W3722" s="6">
        <v>837.03</v>
      </c>
      <c r="X3722" s="6">
        <v>57</v>
      </c>
      <c r="Y3722" s="6">
        <v>494.08</v>
      </c>
      <c r="Z3722" t="s">
        <v>185</v>
      </c>
      <c r="AA3722" t="s">
        <v>57</v>
      </c>
      <c r="AB3722">
        <v>4</v>
      </c>
    </row>
    <row r="3723" spans="1:28">
      <c r="A3723" t="s">
        <v>6948</v>
      </c>
      <c r="B3723" t="s">
        <v>6949</v>
      </c>
      <c r="C3723" s="4">
        <v>46021</v>
      </c>
      <c r="D3723" s="4">
        <v>46026</v>
      </c>
      <c r="E3723" t="s">
        <v>4955</v>
      </c>
      <c r="F3723" t="s">
        <v>46</v>
      </c>
      <c r="G3723" t="s">
        <v>47</v>
      </c>
      <c r="H3723" t="s">
        <v>48</v>
      </c>
      <c r="I3723" t="s">
        <v>68</v>
      </c>
      <c r="J3723" t="s">
        <v>50</v>
      </c>
      <c r="K3723" t="s">
        <v>138</v>
      </c>
      <c r="L3723" t="s">
        <v>139</v>
      </c>
      <c r="M3723" t="s">
        <v>139</v>
      </c>
      <c r="N3723" s="5">
        <v>31.200099999999999</v>
      </c>
      <c r="O3723" s="5">
        <v>29.918700000000001</v>
      </c>
      <c r="P3723" t="s">
        <v>80</v>
      </c>
      <c r="Q3723" t="s">
        <v>242</v>
      </c>
      <c r="R3723" t="s">
        <v>425</v>
      </c>
      <c r="S3723">
        <v>2</v>
      </c>
      <c r="T3723" s="6">
        <v>1798.87</v>
      </c>
      <c r="U3723" s="7">
        <v>10</v>
      </c>
      <c r="V3723" s="6">
        <v>3237.97</v>
      </c>
      <c r="W3723" s="6">
        <v>2106.61</v>
      </c>
      <c r="X3723" s="6">
        <v>69</v>
      </c>
      <c r="Y3723" s="6">
        <v>1062.3499999999999</v>
      </c>
      <c r="Z3723" t="s">
        <v>478</v>
      </c>
      <c r="AA3723" t="s">
        <v>57</v>
      </c>
      <c r="AB3723">
        <v>3</v>
      </c>
    </row>
    <row r="3724" spans="1:28">
      <c r="A3724" t="s">
        <v>6950</v>
      </c>
      <c r="B3724" t="s">
        <v>6951</v>
      </c>
      <c r="C3724" s="4">
        <v>45419</v>
      </c>
      <c r="D3724" s="4">
        <v>45423</v>
      </c>
      <c r="E3724" t="s">
        <v>3952</v>
      </c>
      <c r="F3724" t="s">
        <v>65</v>
      </c>
      <c r="G3724" t="s">
        <v>66</v>
      </c>
      <c r="H3724" t="s">
        <v>48</v>
      </c>
      <c r="I3724" t="s">
        <v>68</v>
      </c>
      <c r="J3724" t="s">
        <v>50</v>
      </c>
      <c r="K3724" t="s">
        <v>69</v>
      </c>
      <c r="L3724" t="s">
        <v>70</v>
      </c>
      <c r="M3724" t="s">
        <v>71</v>
      </c>
      <c r="N3724" s="5">
        <v>31.040900000000001</v>
      </c>
      <c r="O3724" s="5">
        <v>31.378499999999999</v>
      </c>
      <c r="P3724" t="s">
        <v>59</v>
      </c>
      <c r="Q3724" t="s">
        <v>60</v>
      </c>
      <c r="R3724" t="s">
        <v>61</v>
      </c>
      <c r="S3724">
        <v>1</v>
      </c>
      <c r="T3724" s="6">
        <v>2240.66</v>
      </c>
      <c r="U3724" s="7">
        <v>15</v>
      </c>
      <c r="V3724" s="6">
        <v>1904.56</v>
      </c>
      <c r="W3724" s="6">
        <v>1367.46</v>
      </c>
      <c r="X3724" s="6">
        <v>14.25</v>
      </c>
      <c r="Y3724" s="6">
        <v>522.85</v>
      </c>
      <c r="Z3724" t="s">
        <v>185</v>
      </c>
      <c r="AA3724" t="s">
        <v>57</v>
      </c>
      <c r="AB3724">
        <v>3</v>
      </c>
    </row>
    <row r="3725" spans="1:28">
      <c r="A3725" t="s">
        <v>6952</v>
      </c>
      <c r="B3725" t="s">
        <v>6951</v>
      </c>
      <c r="C3725" s="4">
        <v>45419</v>
      </c>
      <c r="D3725" s="4">
        <v>45423</v>
      </c>
      <c r="E3725" t="s">
        <v>3952</v>
      </c>
      <c r="F3725" t="s">
        <v>65</v>
      </c>
      <c r="G3725" t="s">
        <v>66</v>
      </c>
      <c r="H3725" t="s">
        <v>48</v>
      </c>
      <c r="I3725" t="s">
        <v>68</v>
      </c>
      <c r="J3725" t="s">
        <v>50</v>
      </c>
      <c r="K3725" t="s">
        <v>69</v>
      </c>
      <c r="L3725" t="s">
        <v>70</v>
      </c>
      <c r="M3725" t="s">
        <v>71</v>
      </c>
      <c r="N3725" s="5">
        <v>31.040900000000001</v>
      </c>
      <c r="O3725" s="5">
        <v>31.378499999999999</v>
      </c>
      <c r="P3725" t="s">
        <v>72</v>
      </c>
      <c r="Q3725" t="s">
        <v>210</v>
      </c>
      <c r="R3725" t="s">
        <v>256</v>
      </c>
      <c r="S3725">
        <v>4</v>
      </c>
      <c r="T3725" s="6">
        <v>1737.07</v>
      </c>
      <c r="U3725" s="7">
        <v>0</v>
      </c>
      <c r="V3725" s="6">
        <v>6948.28</v>
      </c>
      <c r="W3725" s="6">
        <v>3401.04</v>
      </c>
      <c r="X3725" s="6">
        <v>23.25</v>
      </c>
      <c r="Y3725" s="6">
        <v>3523.99</v>
      </c>
      <c r="Z3725" t="s">
        <v>185</v>
      </c>
      <c r="AA3725" t="s">
        <v>57</v>
      </c>
      <c r="AB3725">
        <v>3</v>
      </c>
    </row>
    <row r="3726" spans="1:28">
      <c r="A3726" t="s">
        <v>6953</v>
      </c>
      <c r="B3726" t="s">
        <v>6951</v>
      </c>
      <c r="C3726" s="4">
        <v>45419</v>
      </c>
      <c r="D3726" s="4">
        <v>45423</v>
      </c>
      <c r="E3726" t="s">
        <v>3952</v>
      </c>
      <c r="F3726" t="s">
        <v>65</v>
      </c>
      <c r="G3726" t="s">
        <v>66</v>
      </c>
      <c r="H3726" t="s">
        <v>48</v>
      </c>
      <c r="I3726" t="s">
        <v>68</v>
      </c>
      <c r="J3726" t="s">
        <v>50</v>
      </c>
      <c r="K3726" t="s">
        <v>69</v>
      </c>
      <c r="L3726" t="s">
        <v>70</v>
      </c>
      <c r="M3726" t="s">
        <v>71</v>
      </c>
      <c r="N3726" s="5">
        <v>31.040900000000001</v>
      </c>
      <c r="O3726" s="5">
        <v>31.378499999999999</v>
      </c>
      <c r="P3726" t="s">
        <v>80</v>
      </c>
      <c r="Q3726" t="s">
        <v>117</v>
      </c>
      <c r="R3726" t="s">
        <v>250</v>
      </c>
      <c r="S3726">
        <v>2</v>
      </c>
      <c r="T3726" s="6">
        <v>31819.89</v>
      </c>
      <c r="U3726" s="7">
        <v>15</v>
      </c>
      <c r="V3726" s="6">
        <v>54093.81</v>
      </c>
      <c r="W3726" s="6">
        <v>56847.56</v>
      </c>
      <c r="X3726" s="6">
        <v>17.25</v>
      </c>
      <c r="Y3726" s="6">
        <v>-2771</v>
      </c>
      <c r="Z3726" t="s">
        <v>185</v>
      </c>
      <c r="AA3726" t="s">
        <v>57</v>
      </c>
      <c r="AB3726">
        <v>3</v>
      </c>
    </row>
    <row r="3727" spans="1:28">
      <c r="A3727" t="s">
        <v>6954</v>
      </c>
      <c r="B3727" t="s">
        <v>6951</v>
      </c>
      <c r="C3727" s="4">
        <v>45419</v>
      </c>
      <c r="D3727" s="4">
        <v>45423</v>
      </c>
      <c r="E3727" t="s">
        <v>3952</v>
      </c>
      <c r="F3727" t="s">
        <v>65</v>
      </c>
      <c r="G3727" t="s">
        <v>66</v>
      </c>
      <c r="H3727" t="s">
        <v>48</v>
      </c>
      <c r="I3727" t="s">
        <v>68</v>
      </c>
      <c r="J3727" t="s">
        <v>50</v>
      </c>
      <c r="K3727" t="s">
        <v>69</v>
      </c>
      <c r="L3727" t="s">
        <v>70</v>
      </c>
      <c r="M3727" t="s">
        <v>71</v>
      </c>
      <c r="N3727" s="5">
        <v>31.040900000000001</v>
      </c>
      <c r="O3727" s="5">
        <v>31.378499999999999</v>
      </c>
      <c r="P3727" t="s">
        <v>72</v>
      </c>
      <c r="Q3727" t="s">
        <v>179</v>
      </c>
      <c r="R3727" t="s">
        <v>225</v>
      </c>
      <c r="S3727">
        <v>4</v>
      </c>
      <c r="T3727" s="6">
        <v>2091.62</v>
      </c>
      <c r="U3727" s="7">
        <v>5</v>
      </c>
      <c r="V3727" s="6">
        <v>7948.16</v>
      </c>
      <c r="W3727" s="6">
        <v>5502.53</v>
      </c>
      <c r="X3727" s="6">
        <v>23.25</v>
      </c>
      <c r="Y3727" s="6">
        <v>2422.38</v>
      </c>
      <c r="Z3727" t="s">
        <v>185</v>
      </c>
      <c r="AA3727" t="s">
        <v>57</v>
      </c>
      <c r="AB3727">
        <v>3</v>
      </c>
    </row>
    <row r="3728" spans="1:28">
      <c r="A3728" t="s">
        <v>6955</v>
      </c>
      <c r="B3728" t="s">
        <v>6956</v>
      </c>
      <c r="C3728" s="4">
        <v>45801</v>
      </c>
      <c r="D3728" s="4">
        <v>45803</v>
      </c>
      <c r="E3728" t="s">
        <v>3187</v>
      </c>
      <c r="F3728" t="s">
        <v>65</v>
      </c>
      <c r="G3728" t="s">
        <v>136</v>
      </c>
      <c r="H3728" t="s">
        <v>137</v>
      </c>
      <c r="I3728" t="s">
        <v>49</v>
      </c>
      <c r="J3728" t="s">
        <v>50</v>
      </c>
      <c r="K3728" t="s">
        <v>189</v>
      </c>
      <c r="L3728" t="s">
        <v>190</v>
      </c>
      <c r="M3728" t="s">
        <v>190</v>
      </c>
      <c r="N3728" s="5">
        <v>30.596499999999999</v>
      </c>
      <c r="O3728" s="5">
        <v>32.271500000000003</v>
      </c>
      <c r="P3728" t="s">
        <v>80</v>
      </c>
      <c r="Q3728" t="s">
        <v>242</v>
      </c>
      <c r="R3728" t="s">
        <v>282</v>
      </c>
      <c r="S3728">
        <v>1</v>
      </c>
      <c r="T3728" s="6">
        <v>1025.8499999999999</v>
      </c>
      <c r="U3728" s="7">
        <v>10</v>
      </c>
      <c r="V3728" s="6">
        <v>923.26</v>
      </c>
      <c r="W3728" s="6">
        <v>572.47</v>
      </c>
      <c r="X3728" s="6">
        <v>92</v>
      </c>
      <c r="Y3728" s="6">
        <v>258.79000000000002</v>
      </c>
      <c r="Z3728" t="s">
        <v>192</v>
      </c>
      <c r="AA3728" t="s">
        <v>57</v>
      </c>
      <c r="AB3728">
        <v>4</v>
      </c>
    </row>
    <row r="3729" spans="1:28">
      <c r="A3729" t="s">
        <v>6957</v>
      </c>
      <c r="B3729" t="s">
        <v>6958</v>
      </c>
      <c r="C3729" s="4">
        <v>45770</v>
      </c>
      <c r="D3729" s="4">
        <v>45771</v>
      </c>
      <c r="E3729" t="s">
        <v>2419</v>
      </c>
      <c r="F3729" t="s">
        <v>65</v>
      </c>
      <c r="G3729" t="s">
        <v>66</v>
      </c>
      <c r="H3729" t="s">
        <v>48</v>
      </c>
      <c r="I3729" t="s">
        <v>49</v>
      </c>
      <c r="J3729" t="s">
        <v>50</v>
      </c>
      <c r="K3729" t="s">
        <v>51</v>
      </c>
      <c r="L3729" t="s">
        <v>52</v>
      </c>
      <c r="M3729" t="s">
        <v>52</v>
      </c>
      <c r="N3729" s="5">
        <v>30.013100000000001</v>
      </c>
      <c r="O3729" s="5">
        <v>31.2089</v>
      </c>
      <c r="P3729" t="s">
        <v>59</v>
      </c>
      <c r="Q3729" t="s">
        <v>60</v>
      </c>
      <c r="R3729" t="s">
        <v>480</v>
      </c>
      <c r="S3729">
        <v>1</v>
      </c>
      <c r="T3729" s="6">
        <v>3347.29</v>
      </c>
      <c r="U3729" s="7">
        <v>10</v>
      </c>
      <c r="V3729" s="6">
        <v>3012.56</v>
      </c>
      <c r="W3729" s="6">
        <v>2231.66</v>
      </c>
      <c r="X3729" s="6">
        <v>30.67</v>
      </c>
      <c r="Y3729" s="6">
        <v>750.24</v>
      </c>
      <c r="Z3729" t="s">
        <v>465</v>
      </c>
      <c r="AA3729" t="s">
        <v>57</v>
      </c>
      <c r="AB3729">
        <v>4</v>
      </c>
    </row>
    <row r="3730" spans="1:28">
      <c r="A3730" t="s">
        <v>6959</v>
      </c>
      <c r="B3730" t="s">
        <v>6958</v>
      </c>
      <c r="C3730" s="4">
        <v>45770</v>
      </c>
      <c r="D3730" s="4">
        <v>45771</v>
      </c>
      <c r="E3730" t="s">
        <v>2419</v>
      </c>
      <c r="F3730" t="s">
        <v>65</v>
      </c>
      <c r="G3730" t="s">
        <v>66</v>
      </c>
      <c r="H3730" t="s">
        <v>48</v>
      </c>
      <c r="I3730" t="s">
        <v>49</v>
      </c>
      <c r="J3730" t="s">
        <v>50</v>
      </c>
      <c r="K3730" t="s">
        <v>51</v>
      </c>
      <c r="L3730" t="s">
        <v>52</v>
      </c>
      <c r="M3730" t="s">
        <v>52</v>
      </c>
      <c r="N3730" s="5">
        <v>30.013100000000001</v>
      </c>
      <c r="O3730" s="5">
        <v>31.2089</v>
      </c>
      <c r="P3730" t="s">
        <v>80</v>
      </c>
      <c r="Q3730" t="s">
        <v>143</v>
      </c>
      <c r="R3730" t="s">
        <v>144</v>
      </c>
      <c r="S3730">
        <v>1</v>
      </c>
      <c r="T3730" s="6">
        <v>7614.75</v>
      </c>
      <c r="U3730" s="7">
        <v>20</v>
      </c>
      <c r="V3730" s="6">
        <v>6091.8</v>
      </c>
      <c r="W3730" s="6">
        <v>6257.49</v>
      </c>
      <c r="X3730" s="6">
        <v>30.67</v>
      </c>
      <c r="Y3730" s="6">
        <v>-196.36</v>
      </c>
      <c r="Z3730" t="s">
        <v>465</v>
      </c>
      <c r="AA3730" t="s">
        <v>57</v>
      </c>
      <c r="AB3730">
        <v>4</v>
      </c>
    </row>
    <row r="3731" spans="1:28">
      <c r="A3731" t="s">
        <v>6960</v>
      </c>
      <c r="B3731" t="s">
        <v>6958</v>
      </c>
      <c r="C3731" s="4">
        <v>45770</v>
      </c>
      <c r="D3731" s="4">
        <v>45771</v>
      </c>
      <c r="E3731" t="s">
        <v>2419</v>
      </c>
      <c r="F3731" t="s">
        <v>65</v>
      </c>
      <c r="G3731" t="s">
        <v>66</v>
      </c>
      <c r="H3731" t="s">
        <v>48</v>
      </c>
      <c r="I3731" t="s">
        <v>49</v>
      </c>
      <c r="J3731" t="s">
        <v>50</v>
      </c>
      <c r="K3731" t="s">
        <v>51</v>
      </c>
      <c r="L3731" t="s">
        <v>52</v>
      </c>
      <c r="M3731" t="s">
        <v>52</v>
      </c>
      <c r="N3731" s="5">
        <v>30.013100000000001</v>
      </c>
      <c r="O3731" s="5">
        <v>31.2089</v>
      </c>
      <c r="P3731" t="s">
        <v>80</v>
      </c>
      <c r="Q3731" t="s">
        <v>117</v>
      </c>
      <c r="R3731" t="s">
        <v>118</v>
      </c>
      <c r="S3731">
        <v>2</v>
      </c>
      <c r="T3731" s="6">
        <v>19700.86</v>
      </c>
      <c r="U3731" s="7">
        <v>10</v>
      </c>
      <c r="V3731" s="6">
        <v>35461.550000000003</v>
      </c>
      <c r="W3731" s="6">
        <v>33396.53</v>
      </c>
      <c r="X3731" s="6">
        <v>34.67</v>
      </c>
      <c r="Y3731" s="6">
        <v>2030.35</v>
      </c>
      <c r="Z3731" t="s">
        <v>465</v>
      </c>
      <c r="AA3731" t="s">
        <v>57</v>
      </c>
      <c r="AB3731">
        <v>4</v>
      </c>
    </row>
    <row r="3732" spans="1:28">
      <c r="A3732" t="s">
        <v>6961</v>
      </c>
      <c r="B3732" t="s">
        <v>6962</v>
      </c>
      <c r="C3732" s="4">
        <v>45876</v>
      </c>
      <c r="D3732" s="4">
        <v>45881</v>
      </c>
      <c r="E3732" t="s">
        <v>953</v>
      </c>
      <c r="F3732" t="s">
        <v>46</v>
      </c>
      <c r="G3732" t="s">
        <v>47</v>
      </c>
      <c r="H3732" t="s">
        <v>89</v>
      </c>
      <c r="I3732" t="s">
        <v>68</v>
      </c>
      <c r="J3732" t="s">
        <v>50</v>
      </c>
      <c r="K3732" t="s">
        <v>69</v>
      </c>
      <c r="L3732" t="s">
        <v>223</v>
      </c>
      <c r="M3732" t="s">
        <v>224</v>
      </c>
      <c r="N3732" s="5">
        <v>30.7865</v>
      </c>
      <c r="O3732" s="5">
        <v>31.000399999999999</v>
      </c>
      <c r="P3732" t="s">
        <v>122</v>
      </c>
      <c r="Q3732" t="s">
        <v>284</v>
      </c>
      <c r="R3732" t="s">
        <v>329</v>
      </c>
      <c r="S3732">
        <v>1</v>
      </c>
      <c r="T3732" s="6">
        <v>206.49</v>
      </c>
      <c r="U3732" s="7">
        <v>10</v>
      </c>
      <c r="V3732" s="6">
        <v>185.84</v>
      </c>
      <c r="W3732" s="6">
        <v>83</v>
      </c>
      <c r="X3732" s="6">
        <v>19</v>
      </c>
      <c r="Y3732" s="6">
        <v>83.84</v>
      </c>
      <c r="Z3732" t="s">
        <v>110</v>
      </c>
      <c r="AA3732" t="s">
        <v>57</v>
      </c>
      <c r="AB3732">
        <v>2</v>
      </c>
    </row>
    <row r="3733" spans="1:28">
      <c r="A3733" t="s">
        <v>6963</v>
      </c>
      <c r="B3733" t="s">
        <v>6962</v>
      </c>
      <c r="C3733" s="4">
        <v>45876</v>
      </c>
      <c r="D3733" s="4">
        <v>45881</v>
      </c>
      <c r="E3733" t="s">
        <v>953</v>
      </c>
      <c r="F3733" t="s">
        <v>46</v>
      </c>
      <c r="G3733" t="s">
        <v>47</v>
      </c>
      <c r="H3733" t="s">
        <v>89</v>
      </c>
      <c r="I3733" t="s">
        <v>68</v>
      </c>
      <c r="J3733" t="s">
        <v>50</v>
      </c>
      <c r="K3733" t="s">
        <v>69</v>
      </c>
      <c r="L3733" t="s">
        <v>223</v>
      </c>
      <c r="M3733" t="s">
        <v>224</v>
      </c>
      <c r="N3733" s="5">
        <v>30.7865</v>
      </c>
      <c r="O3733" s="5">
        <v>31.000399999999999</v>
      </c>
      <c r="P3733" t="s">
        <v>59</v>
      </c>
      <c r="Q3733" t="s">
        <v>60</v>
      </c>
      <c r="R3733" t="s">
        <v>480</v>
      </c>
      <c r="S3733">
        <v>2</v>
      </c>
      <c r="T3733" s="6">
        <v>3544</v>
      </c>
      <c r="U3733" s="7">
        <v>10</v>
      </c>
      <c r="V3733" s="6">
        <v>6379.2</v>
      </c>
      <c r="W3733" s="6">
        <v>4442.4799999999996</v>
      </c>
      <c r="X3733" s="6">
        <v>23</v>
      </c>
      <c r="Y3733" s="6">
        <v>1913.72</v>
      </c>
      <c r="Z3733" t="s">
        <v>110</v>
      </c>
      <c r="AA3733" t="s">
        <v>57</v>
      </c>
      <c r="AB3733">
        <v>2</v>
      </c>
    </row>
    <row r="3734" spans="1:28">
      <c r="A3734" t="s">
        <v>6964</v>
      </c>
      <c r="B3734" t="s">
        <v>6962</v>
      </c>
      <c r="C3734" s="4">
        <v>45876</v>
      </c>
      <c r="D3734" s="4">
        <v>45881</v>
      </c>
      <c r="E3734" t="s">
        <v>953</v>
      </c>
      <c r="F3734" t="s">
        <v>46</v>
      </c>
      <c r="G3734" t="s">
        <v>47</v>
      </c>
      <c r="H3734" t="s">
        <v>89</v>
      </c>
      <c r="I3734" t="s">
        <v>68</v>
      </c>
      <c r="J3734" t="s">
        <v>50</v>
      </c>
      <c r="K3734" t="s">
        <v>69</v>
      </c>
      <c r="L3734" t="s">
        <v>223</v>
      </c>
      <c r="M3734" t="s">
        <v>224</v>
      </c>
      <c r="N3734" s="5">
        <v>30.7865</v>
      </c>
      <c r="O3734" s="5">
        <v>31.000399999999999</v>
      </c>
      <c r="P3734" t="s">
        <v>59</v>
      </c>
      <c r="Q3734" t="s">
        <v>108</v>
      </c>
      <c r="R3734" t="s">
        <v>140</v>
      </c>
      <c r="S3734">
        <v>2</v>
      </c>
      <c r="T3734" s="6">
        <v>885.27</v>
      </c>
      <c r="U3734" s="7">
        <v>5</v>
      </c>
      <c r="V3734" s="6">
        <v>1682.01</v>
      </c>
      <c r="W3734" s="6">
        <v>802.18</v>
      </c>
      <c r="X3734" s="6">
        <v>23</v>
      </c>
      <c r="Y3734" s="6">
        <v>856.83</v>
      </c>
      <c r="Z3734" t="s">
        <v>110</v>
      </c>
      <c r="AA3734" t="s">
        <v>57</v>
      </c>
      <c r="AB3734">
        <v>2</v>
      </c>
    </row>
    <row r="3735" spans="1:28">
      <c r="A3735" t="s">
        <v>6965</v>
      </c>
      <c r="B3735" t="s">
        <v>6966</v>
      </c>
      <c r="C3735" s="4">
        <v>45902</v>
      </c>
      <c r="D3735" s="4">
        <v>45907</v>
      </c>
      <c r="E3735" t="s">
        <v>6967</v>
      </c>
      <c r="F3735" t="s">
        <v>65</v>
      </c>
      <c r="G3735" t="s">
        <v>66</v>
      </c>
      <c r="H3735" t="s">
        <v>67</v>
      </c>
      <c r="I3735" t="s">
        <v>68</v>
      </c>
      <c r="J3735" t="s">
        <v>50</v>
      </c>
      <c r="K3735" t="s">
        <v>189</v>
      </c>
      <c r="L3735" t="s">
        <v>207</v>
      </c>
      <c r="M3735" t="s">
        <v>207</v>
      </c>
      <c r="N3735" s="5">
        <v>29.966799999999999</v>
      </c>
      <c r="O3735" s="5">
        <v>32.549799999999998</v>
      </c>
      <c r="P3735" t="s">
        <v>80</v>
      </c>
      <c r="Q3735" t="s">
        <v>143</v>
      </c>
      <c r="R3735" t="s">
        <v>184</v>
      </c>
      <c r="S3735">
        <v>1</v>
      </c>
      <c r="T3735" s="6">
        <v>18573.36</v>
      </c>
      <c r="U3735" s="7">
        <v>10</v>
      </c>
      <c r="V3735" s="6">
        <v>16716.02</v>
      </c>
      <c r="W3735" s="6">
        <v>15587.92</v>
      </c>
      <c r="X3735" s="6">
        <v>19</v>
      </c>
      <c r="Y3735" s="6">
        <v>1109.0999999999999</v>
      </c>
      <c r="Z3735" t="s">
        <v>366</v>
      </c>
      <c r="AA3735" t="s">
        <v>57</v>
      </c>
      <c r="AB3735">
        <v>4</v>
      </c>
    </row>
    <row r="3736" spans="1:28">
      <c r="A3736" t="s">
        <v>6968</v>
      </c>
      <c r="B3736" t="s">
        <v>6966</v>
      </c>
      <c r="C3736" s="4">
        <v>45902</v>
      </c>
      <c r="D3736" s="4">
        <v>45907</v>
      </c>
      <c r="E3736" t="s">
        <v>6967</v>
      </c>
      <c r="F3736" t="s">
        <v>65</v>
      </c>
      <c r="G3736" t="s">
        <v>66</v>
      </c>
      <c r="H3736" t="s">
        <v>67</v>
      </c>
      <c r="I3736" t="s">
        <v>68</v>
      </c>
      <c r="J3736" t="s">
        <v>50</v>
      </c>
      <c r="K3736" t="s">
        <v>189</v>
      </c>
      <c r="L3736" t="s">
        <v>207</v>
      </c>
      <c r="M3736" t="s">
        <v>207</v>
      </c>
      <c r="N3736" s="5">
        <v>29.966799999999999</v>
      </c>
      <c r="O3736" s="5">
        <v>32.549799999999998</v>
      </c>
      <c r="P3736" t="s">
        <v>80</v>
      </c>
      <c r="Q3736" t="s">
        <v>81</v>
      </c>
      <c r="R3736" t="s">
        <v>167</v>
      </c>
      <c r="S3736">
        <v>1</v>
      </c>
      <c r="T3736" s="6">
        <v>3498.92</v>
      </c>
      <c r="U3736" s="7">
        <v>5</v>
      </c>
      <c r="V3736" s="6">
        <v>3323.97</v>
      </c>
      <c r="W3736" s="6">
        <v>2308.56</v>
      </c>
      <c r="X3736" s="6">
        <v>19</v>
      </c>
      <c r="Y3736" s="6">
        <v>996.42</v>
      </c>
      <c r="Z3736" t="s">
        <v>366</v>
      </c>
      <c r="AA3736" t="s">
        <v>57</v>
      </c>
      <c r="AB3736">
        <v>4</v>
      </c>
    </row>
    <row r="3737" spans="1:28">
      <c r="A3737" t="s">
        <v>6969</v>
      </c>
      <c r="B3737" t="s">
        <v>6966</v>
      </c>
      <c r="C3737" s="4">
        <v>45902</v>
      </c>
      <c r="D3737" s="4">
        <v>45907</v>
      </c>
      <c r="E3737" t="s">
        <v>6967</v>
      </c>
      <c r="F3737" t="s">
        <v>65</v>
      </c>
      <c r="G3737" t="s">
        <v>66</v>
      </c>
      <c r="H3737" t="s">
        <v>67</v>
      </c>
      <c r="I3737" t="s">
        <v>68</v>
      </c>
      <c r="J3737" t="s">
        <v>50</v>
      </c>
      <c r="K3737" t="s">
        <v>189</v>
      </c>
      <c r="L3737" t="s">
        <v>207</v>
      </c>
      <c r="M3737" t="s">
        <v>207</v>
      </c>
      <c r="N3737" s="5">
        <v>29.966799999999999</v>
      </c>
      <c r="O3737" s="5">
        <v>32.549799999999998</v>
      </c>
      <c r="P3737" t="s">
        <v>59</v>
      </c>
      <c r="Q3737" t="s">
        <v>108</v>
      </c>
      <c r="R3737" t="s">
        <v>109</v>
      </c>
      <c r="S3737">
        <v>1</v>
      </c>
      <c r="T3737" s="6">
        <v>1727.2</v>
      </c>
      <c r="U3737" s="7">
        <v>15</v>
      </c>
      <c r="V3737" s="6">
        <v>1468.12</v>
      </c>
      <c r="W3737" s="6">
        <v>980.55</v>
      </c>
      <c r="X3737" s="6">
        <v>19</v>
      </c>
      <c r="Y3737" s="6">
        <v>468.57</v>
      </c>
      <c r="Z3737" t="s">
        <v>366</v>
      </c>
      <c r="AA3737" t="s">
        <v>57</v>
      </c>
      <c r="AB3737">
        <v>4</v>
      </c>
    </row>
    <row r="3738" spans="1:28">
      <c r="A3738" t="s">
        <v>6970</v>
      </c>
      <c r="B3738" t="s">
        <v>6971</v>
      </c>
      <c r="C3738" s="4">
        <v>45948</v>
      </c>
      <c r="D3738" s="4">
        <v>45951</v>
      </c>
      <c r="E3738" t="s">
        <v>4408</v>
      </c>
      <c r="F3738" t="s">
        <v>46</v>
      </c>
      <c r="G3738" t="s">
        <v>105</v>
      </c>
      <c r="H3738" t="s">
        <v>67</v>
      </c>
      <c r="I3738" t="s">
        <v>68</v>
      </c>
      <c r="J3738" t="s">
        <v>50</v>
      </c>
      <c r="K3738" t="s">
        <v>69</v>
      </c>
      <c r="L3738" t="s">
        <v>70</v>
      </c>
      <c r="M3738" t="s">
        <v>71</v>
      </c>
      <c r="N3738" s="5">
        <v>31.040900000000001</v>
      </c>
      <c r="O3738" s="5">
        <v>31.378499999999999</v>
      </c>
      <c r="P3738" t="s">
        <v>122</v>
      </c>
      <c r="Q3738" t="s">
        <v>156</v>
      </c>
      <c r="R3738" t="s">
        <v>292</v>
      </c>
      <c r="S3738">
        <v>2</v>
      </c>
      <c r="T3738" s="6">
        <v>719.11</v>
      </c>
      <c r="U3738" s="7">
        <v>0</v>
      </c>
      <c r="V3738" s="6">
        <v>1438.22</v>
      </c>
      <c r="W3738" s="6">
        <v>728.46</v>
      </c>
      <c r="X3738" s="6">
        <v>17.25</v>
      </c>
      <c r="Y3738" s="6">
        <v>606.21</v>
      </c>
      <c r="Z3738" t="s">
        <v>75</v>
      </c>
      <c r="AA3738" t="s">
        <v>57</v>
      </c>
      <c r="AB3738">
        <v>4</v>
      </c>
    </row>
    <row r="3739" spans="1:28">
      <c r="A3739" t="s">
        <v>6972</v>
      </c>
      <c r="B3739" t="s">
        <v>6971</v>
      </c>
      <c r="C3739" s="4">
        <v>45948</v>
      </c>
      <c r="D3739" s="4">
        <v>45951</v>
      </c>
      <c r="E3739" t="s">
        <v>4408</v>
      </c>
      <c r="F3739" t="s">
        <v>46</v>
      </c>
      <c r="G3739" t="s">
        <v>105</v>
      </c>
      <c r="H3739" t="s">
        <v>67</v>
      </c>
      <c r="I3739" t="s">
        <v>68</v>
      </c>
      <c r="J3739" t="s">
        <v>50</v>
      </c>
      <c r="K3739" t="s">
        <v>69</v>
      </c>
      <c r="L3739" t="s">
        <v>70</v>
      </c>
      <c r="M3739" t="s">
        <v>71</v>
      </c>
      <c r="N3739" s="5">
        <v>31.040900000000001</v>
      </c>
      <c r="O3739" s="5">
        <v>31.378499999999999</v>
      </c>
      <c r="P3739" t="s">
        <v>53</v>
      </c>
      <c r="Q3739" t="s">
        <v>77</v>
      </c>
      <c r="R3739" t="s">
        <v>78</v>
      </c>
      <c r="S3739">
        <v>6</v>
      </c>
      <c r="T3739" s="6">
        <v>169.45</v>
      </c>
      <c r="U3739" s="7">
        <v>5</v>
      </c>
      <c r="V3739" s="6">
        <v>965.86</v>
      </c>
      <c r="W3739" s="6">
        <v>373.29</v>
      </c>
      <c r="X3739" s="6">
        <v>29.25</v>
      </c>
      <c r="Y3739" s="6">
        <v>505.37</v>
      </c>
      <c r="Z3739" t="s">
        <v>75</v>
      </c>
      <c r="AA3739" t="s">
        <v>57</v>
      </c>
      <c r="AB3739">
        <v>4</v>
      </c>
    </row>
    <row r="3740" spans="1:28">
      <c r="A3740" t="s">
        <v>6973</v>
      </c>
      <c r="B3740" t="s">
        <v>6971</v>
      </c>
      <c r="C3740" s="4">
        <v>45948</v>
      </c>
      <c r="D3740" s="4">
        <v>45951</v>
      </c>
      <c r="E3740" t="s">
        <v>4408</v>
      </c>
      <c r="F3740" t="s">
        <v>46</v>
      </c>
      <c r="G3740" t="s">
        <v>105</v>
      </c>
      <c r="H3740" t="s">
        <v>67</v>
      </c>
      <c r="I3740" t="s">
        <v>68</v>
      </c>
      <c r="J3740" t="s">
        <v>50</v>
      </c>
      <c r="K3740" t="s">
        <v>69</v>
      </c>
      <c r="L3740" t="s">
        <v>70</v>
      </c>
      <c r="M3740" t="s">
        <v>71</v>
      </c>
      <c r="N3740" s="5">
        <v>31.040900000000001</v>
      </c>
      <c r="O3740" s="5">
        <v>31.378499999999999</v>
      </c>
      <c r="P3740" t="s">
        <v>53</v>
      </c>
      <c r="Q3740" t="s">
        <v>77</v>
      </c>
      <c r="R3740" t="s">
        <v>78</v>
      </c>
      <c r="S3740">
        <v>2</v>
      </c>
      <c r="T3740" s="6">
        <v>188.97</v>
      </c>
      <c r="U3740" s="7">
        <v>30</v>
      </c>
      <c r="V3740" s="6">
        <v>264.56</v>
      </c>
      <c r="W3740" s="6">
        <v>147.41999999999999</v>
      </c>
      <c r="X3740" s="6">
        <v>17.25</v>
      </c>
      <c r="Y3740" s="6">
        <v>84.01</v>
      </c>
      <c r="Z3740" t="s">
        <v>75</v>
      </c>
      <c r="AA3740" t="s">
        <v>57</v>
      </c>
      <c r="AB3740">
        <v>4</v>
      </c>
    </row>
    <row r="3741" spans="1:28">
      <c r="A3741" t="s">
        <v>6974</v>
      </c>
      <c r="B3741" t="s">
        <v>6971</v>
      </c>
      <c r="C3741" s="4">
        <v>45948</v>
      </c>
      <c r="D3741" s="4">
        <v>45951</v>
      </c>
      <c r="E3741" t="s">
        <v>4408</v>
      </c>
      <c r="F3741" t="s">
        <v>46</v>
      </c>
      <c r="G3741" t="s">
        <v>105</v>
      </c>
      <c r="H3741" t="s">
        <v>67</v>
      </c>
      <c r="I3741" t="s">
        <v>68</v>
      </c>
      <c r="J3741" t="s">
        <v>50</v>
      </c>
      <c r="K3741" t="s">
        <v>69</v>
      </c>
      <c r="L3741" t="s">
        <v>70</v>
      </c>
      <c r="M3741" t="s">
        <v>71</v>
      </c>
      <c r="N3741" s="5">
        <v>31.040900000000001</v>
      </c>
      <c r="O3741" s="5">
        <v>31.378499999999999</v>
      </c>
      <c r="P3741" t="s">
        <v>80</v>
      </c>
      <c r="Q3741" t="s">
        <v>143</v>
      </c>
      <c r="R3741" t="s">
        <v>215</v>
      </c>
      <c r="S3741">
        <v>2</v>
      </c>
      <c r="T3741" s="6">
        <v>12181.86</v>
      </c>
      <c r="U3741" s="7">
        <v>0</v>
      </c>
      <c r="V3741" s="6">
        <v>24363.72</v>
      </c>
      <c r="W3741" s="6">
        <v>20037.95</v>
      </c>
      <c r="X3741" s="6">
        <v>17.25</v>
      </c>
      <c r="Y3741" s="6">
        <v>2846.69</v>
      </c>
      <c r="Z3741" t="s">
        <v>75</v>
      </c>
      <c r="AA3741" t="s">
        <v>57</v>
      </c>
      <c r="AB3741">
        <v>4</v>
      </c>
    </row>
    <row r="3742" spans="1:28">
      <c r="A3742" t="s">
        <v>6975</v>
      </c>
      <c r="B3742" t="s">
        <v>6976</v>
      </c>
      <c r="C3742" s="4">
        <v>45798</v>
      </c>
      <c r="D3742" s="4">
        <v>45802</v>
      </c>
      <c r="E3742" t="s">
        <v>3206</v>
      </c>
      <c r="F3742" t="s">
        <v>65</v>
      </c>
      <c r="G3742" t="s">
        <v>47</v>
      </c>
      <c r="H3742" t="s">
        <v>48</v>
      </c>
      <c r="I3742" t="s">
        <v>68</v>
      </c>
      <c r="J3742" t="s">
        <v>50</v>
      </c>
      <c r="K3742" t="s">
        <v>51</v>
      </c>
      <c r="L3742" t="s">
        <v>90</v>
      </c>
      <c r="M3742" t="s">
        <v>90</v>
      </c>
      <c r="N3742" s="5">
        <v>30.0444</v>
      </c>
      <c r="O3742" s="5">
        <v>31.235700000000001</v>
      </c>
      <c r="P3742" t="s">
        <v>59</v>
      </c>
      <c r="Q3742" t="s">
        <v>84</v>
      </c>
      <c r="R3742" t="s">
        <v>85</v>
      </c>
      <c r="S3742">
        <v>1</v>
      </c>
      <c r="T3742" s="6">
        <v>1066.8599999999999</v>
      </c>
      <c r="U3742" s="7">
        <v>10</v>
      </c>
      <c r="V3742" s="6">
        <v>960.17</v>
      </c>
      <c r="W3742" s="6">
        <v>628.73</v>
      </c>
      <c r="X3742" s="6">
        <v>57</v>
      </c>
      <c r="Y3742" s="6">
        <v>274.45</v>
      </c>
      <c r="Z3742" t="s">
        <v>168</v>
      </c>
      <c r="AA3742" t="s">
        <v>57</v>
      </c>
      <c r="AB3742">
        <v>5</v>
      </c>
    </row>
    <row r="3743" spans="1:28">
      <c r="A3743" t="s">
        <v>6977</v>
      </c>
      <c r="B3743" t="s">
        <v>6978</v>
      </c>
      <c r="C3743" s="4">
        <v>45483</v>
      </c>
      <c r="D3743" s="4">
        <v>45488</v>
      </c>
      <c r="E3743" t="s">
        <v>1196</v>
      </c>
      <c r="F3743" t="s">
        <v>196</v>
      </c>
      <c r="G3743" t="s">
        <v>47</v>
      </c>
      <c r="H3743" t="s">
        <v>128</v>
      </c>
      <c r="I3743" t="s">
        <v>68</v>
      </c>
      <c r="J3743" t="s">
        <v>50</v>
      </c>
      <c r="K3743" t="s">
        <v>51</v>
      </c>
      <c r="L3743" t="s">
        <v>90</v>
      </c>
      <c r="M3743" t="s">
        <v>90</v>
      </c>
      <c r="N3743" s="5">
        <v>30.0444</v>
      </c>
      <c r="O3743" s="5">
        <v>31.235700000000001</v>
      </c>
      <c r="P3743" t="s">
        <v>53</v>
      </c>
      <c r="Q3743" t="s">
        <v>153</v>
      </c>
      <c r="R3743" t="s">
        <v>339</v>
      </c>
      <c r="S3743">
        <v>1</v>
      </c>
      <c r="T3743" s="6">
        <v>414.57</v>
      </c>
      <c r="U3743" s="7">
        <v>10</v>
      </c>
      <c r="V3743" s="6">
        <v>373.11</v>
      </c>
      <c r="W3743" s="6">
        <v>180.36</v>
      </c>
      <c r="X3743" s="6">
        <v>28.5</v>
      </c>
      <c r="Y3743" s="6">
        <v>164.25</v>
      </c>
      <c r="Z3743" t="s">
        <v>93</v>
      </c>
      <c r="AA3743" t="s">
        <v>57</v>
      </c>
      <c r="AB3743">
        <v>4</v>
      </c>
    </row>
    <row r="3744" spans="1:28">
      <c r="A3744" t="s">
        <v>6979</v>
      </c>
      <c r="B3744" t="s">
        <v>6978</v>
      </c>
      <c r="C3744" s="4">
        <v>45483</v>
      </c>
      <c r="D3744" s="4">
        <v>45488</v>
      </c>
      <c r="E3744" t="s">
        <v>1196</v>
      </c>
      <c r="F3744" t="s">
        <v>196</v>
      </c>
      <c r="G3744" t="s">
        <v>47</v>
      </c>
      <c r="H3744" t="s">
        <v>128</v>
      </c>
      <c r="I3744" t="s">
        <v>68</v>
      </c>
      <c r="J3744" t="s">
        <v>50</v>
      </c>
      <c r="K3744" t="s">
        <v>51</v>
      </c>
      <c r="L3744" t="s">
        <v>90</v>
      </c>
      <c r="M3744" t="s">
        <v>90</v>
      </c>
      <c r="N3744" s="5">
        <v>30.0444</v>
      </c>
      <c r="O3744" s="5">
        <v>31.235700000000001</v>
      </c>
      <c r="P3744" t="s">
        <v>59</v>
      </c>
      <c r="Q3744" t="s">
        <v>95</v>
      </c>
      <c r="R3744" t="s">
        <v>264</v>
      </c>
      <c r="S3744">
        <v>1</v>
      </c>
      <c r="T3744" s="6">
        <v>4088.36</v>
      </c>
      <c r="U3744" s="7">
        <v>15</v>
      </c>
      <c r="V3744" s="6">
        <v>3475.11</v>
      </c>
      <c r="W3744" s="6">
        <v>2959.59</v>
      </c>
      <c r="X3744" s="6">
        <v>28.5</v>
      </c>
      <c r="Y3744" s="6">
        <v>487.02</v>
      </c>
      <c r="Z3744" t="s">
        <v>93</v>
      </c>
      <c r="AA3744" t="s">
        <v>57</v>
      </c>
      <c r="AB3744">
        <v>4</v>
      </c>
    </row>
    <row r="3745" spans="1:28">
      <c r="A3745" t="s">
        <v>6980</v>
      </c>
      <c r="B3745" t="s">
        <v>6981</v>
      </c>
      <c r="C3745" s="4">
        <v>45339</v>
      </c>
      <c r="D3745" s="4">
        <v>45342</v>
      </c>
      <c r="E3745" t="s">
        <v>3931</v>
      </c>
      <c r="F3745" t="s">
        <v>196</v>
      </c>
      <c r="G3745" t="s">
        <v>66</v>
      </c>
      <c r="H3745" t="s">
        <v>48</v>
      </c>
      <c r="I3745" t="s">
        <v>49</v>
      </c>
      <c r="J3745" t="s">
        <v>50</v>
      </c>
      <c r="K3745" t="s">
        <v>51</v>
      </c>
      <c r="L3745" t="s">
        <v>90</v>
      </c>
      <c r="M3745" t="s">
        <v>90</v>
      </c>
      <c r="N3745" s="5">
        <v>30.0444</v>
      </c>
      <c r="O3745" s="5">
        <v>31.235700000000001</v>
      </c>
      <c r="P3745" t="s">
        <v>59</v>
      </c>
      <c r="Q3745" t="s">
        <v>108</v>
      </c>
      <c r="R3745" t="s">
        <v>109</v>
      </c>
      <c r="S3745">
        <v>1</v>
      </c>
      <c r="T3745" s="6">
        <v>1786.74</v>
      </c>
      <c r="U3745" s="7">
        <v>20</v>
      </c>
      <c r="V3745" s="6">
        <v>1429.39</v>
      </c>
      <c r="W3745" s="6">
        <v>1039.82</v>
      </c>
      <c r="X3745" s="6">
        <v>92</v>
      </c>
      <c r="Y3745" s="6">
        <v>297.58</v>
      </c>
      <c r="Z3745" t="s">
        <v>168</v>
      </c>
      <c r="AA3745" t="s">
        <v>57</v>
      </c>
      <c r="AB3745">
        <v>4</v>
      </c>
    </row>
    <row r="3746" spans="1:28">
      <c r="A3746" t="s">
        <v>6982</v>
      </c>
      <c r="B3746" t="s">
        <v>6983</v>
      </c>
      <c r="C3746" s="4">
        <v>45587</v>
      </c>
      <c r="D3746" s="4">
        <v>45591</v>
      </c>
      <c r="E3746" t="s">
        <v>3794</v>
      </c>
      <c r="F3746" t="s">
        <v>65</v>
      </c>
      <c r="G3746" t="s">
        <v>47</v>
      </c>
      <c r="H3746" t="s">
        <v>89</v>
      </c>
      <c r="I3746" t="s">
        <v>68</v>
      </c>
      <c r="J3746" t="s">
        <v>50</v>
      </c>
      <c r="K3746" t="s">
        <v>129</v>
      </c>
      <c r="L3746" t="s">
        <v>235</v>
      </c>
      <c r="M3746" t="s">
        <v>235</v>
      </c>
      <c r="N3746" s="5">
        <v>24.088899999999999</v>
      </c>
      <c r="O3746" s="5">
        <v>32.899799999999999</v>
      </c>
      <c r="P3746" t="s">
        <v>53</v>
      </c>
      <c r="Q3746" t="s">
        <v>77</v>
      </c>
      <c r="R3746" t="s">
        <v>302</v>
      </c>
      <c r="S3746">
        <v>4</v>
      </c>
      <c r="T3746" s="6">
        <v>253.3</v>
      </c>
      <c r="U3746" s="7">
        <v>0</v>
      </c>
      <c r="V3746" s="6">
        <v>1013.2</v>
      </c>
      <c r="W3746" s="6">
        <v>451.22</v>
      </c>
      <c r="X3746" s="6">
        <v>29.5</v>
      </c>
      <c r="Y3746" s="6">
        <v>532.48</v>
      </c>
      <c r="Z3746" t="s">
        <v>163</v>
      </c>
      <c r="AA3746" t="s">
        <v>57</v>
      </c>
      <c r="AB3746">
        <v>4</v>
      </c>
    </row>
    <row r="3747" spans="1:28">
      <c r="A3747" t="s">
        <v>6984</v>
      </c>
      <c r="B3747" t="s">
        <v>6983</v>
      </c>
      <c r="C3747" s="4">
        <v>45587</v>
      </c>
      <c r="D3747" s="4">
        <v>45591</v>
      </c>
      <c r="E3747" t="s">
        <v>3794</v>
      </c>
      <c r="F3747" t="s">
        <v>65</v>
      </c>
      <c r="G3747" t="s">
        <v>47</v>
      </c>
      <c r="H3747" t="s">
        <v>89</v>
      </c>
      <c r="I3747" t="s">
        <v>68</v>
      </c>
      <c r="J3747" t="s">
        <v>50</v>
      </c>
      <c r="K3747" t="s">
        <v>129</v>
      </c>
      <c r="L3747" t="s">
        <v>235</v>
      </c>
      <c r="M3747" t="s">
        <v>235</v>
      </c>
      <c r="N3747" s="5">
        <v>24.088899999999999</v>
      </c>
      <c r="O3747" s="5">
        <v>32.899799999999999</v>
      </c>
      <c r="P3747" t="s">
        <v>72</v>
      </c>
      <c r="Q3747" t="s">
        <v>210</v>
      </c>
      <c r="R3747" t="s">
        <v>256</v>
      </c>
      <c r="S3747">
        <v>1</v>
      </c>
      <c r="T3747" s="6">
        <v>1702.53</v>
      </c>
      <c r="U3747" s="7">
        <v>5</v>
      </c>
      <c r="V3747" s="6">
        <v>1617.4</v>
      </c>
      <c r="W3747" s="6">
        <v>859.38</v>
      </c>
      <c r="X3747" s="6">
        <v>20.5</v>
      </c>
      <c r="Y3747" s="6">
        <v>737.52</v>
      </c>
      <c r="Z3747" t="s">
        <v>163</v>
      </c>
      <c r="AA3747" t="s">
        <v>57</v>
      </c>
      <c r="AB3747">
        <v>4</v>
      </c>
    </row>
    <row r="3748" spans="1:28">
      <c r="A3748" t="s">
        <v>6985</v>
      </c>
      <c r="B3748" t="s">
        <v>6983</v>
      </c>
      <c r="C3748" s="4">
        <v>45587</v>
      </c>
      <c r="D3748" s="4">
        <v>45591</v>
      </c>
      <c r="E3748" t="s">
        <v>3794</v>
      </c>
      <c r="F3748" t="s">
        <v>65</v>
      </c>
      <c r="G3748" t="s">
        <v>47</v>
      </c>
      <c r="H3748" t="s">
        <v>89</v>
      </c>
      <c r="I3748" t="s">
        <v>68</v>
      </c>
      <c r="J3748" t="s">
        <v>50</v>
      </c>
      <c r="K3748" t="s">
        <v>129</v>
      </c>
      <c r="L3748" t="s">
        <v>235</v>
      </c>
      <c r="M3748" t="s">
        <v>235</v>
      </c>
      <c r="N3748" s="5">
        <v>24.088899999999999</v>
      </c>
      <c r="O3748" s="5">
        <v>32.899799999999999</v>
      </c>
      <c r="P3748" t="s">
        <v>59</v>
      </c>
      <c r="Q3748" t="s">
        <v>84</v>
      </c>
      <c r="R3748" t="s">
        <v>162</v>
      </c>
      <c r="S3748">
        <v>2</v>
      </c>
      <c r="T3748" s="6">
        <v>1920.32</v>
      </c>
      <c r="U3748" s="7">
        <v>15</v>
      </c>
      <c r="V3748" s="6">
        <v>3264.54</v>
      </c>
      <c r="W3748" s="6">
        <v>2255.19</v>
      </c>
      <c r="X3748" s="6">
        <v>23.5</v>
      </c>
      <c r="Y3748" s="6">
        <v>985.86</v>
      </c>
      <c r="Z3748" t="s">
        <v>163</v>
      </c>
      <c r="AA3748" t="s">
        <v>57</v>
      </c>
      <c r="AB3748">
        <v>4</v>
      </c>
    </row>
    <row r="3749" spans="1:28">
      <c r="A3749" t="s">
        <v>6986</v>
      </c>
      <c r="B3749" t="s">
        <v>6983</v>
      </c>
      <c r="C3749" s="4">
        <v>45587</v>
      </c>
      <c r="D3749" s="4">
        <v>45591</v>
      </c>
      <c r="E3749" t="s">
        <v>3794</v>
      </c>
      <c r="F3749" t="s">
        <v>65</v>
      </c>
      <c r="G3749" t="s">
        <v>47</v>
      </c>
      <c r="H3749" t="s">
        <v>89</v>
      </c>
      <c r="I3749" t="s">
        <v>68</v>
      </c>
      <c r="J3749" t="s">
        <v>50</v>
      </c>
      <c r="K3749" t="s">
        <v>129</v>
      </c>
      <c r="L3749" t="s">
        <v>235</v>
      </c>
      <c r="M3749" t="s">
        <v>235</v>
      </c>
      <c r="N3749" s="5">
        <v>24.088899999999999</v>
      </c>
      <c r="O3749" s="5">
        <v>32.899799999999999</v>
      </c>
      <c r="P3749" t="s">
        <v>72</v>
      </c>
      <c r="Q3749" t="s">
        <v>210</v>
      </c>
      <c r="R3749" t="s">
        <v>275</v>
      </c>
      <c r="S3749">
        <v>4</v>
      </c>
      <c r="T3749" s="6">
        <v>964.35</v>
      </c>
      <c r="U3749" s="7">
        <v>5</v>
      </c>
      <c r="V3749" s="6">
        <v>3664.53</v>
      </c>
      <c r="W3749" s="6">
        <v>1627.05</v>
      </c>
      <c r="X3749" s="6">
        <v>29.5</v>
      </c>
      <c r="Y3749" s="6">
        <v>2007.98</v>
      </c>
      <c r="Z3749" t="s">
        <v>163</v>
      </c>
      <c r="AA3749" t="s">
        <v>57</v>
      </c>
      <c r="AB3749">
        <v>4</v>
      </c>
    </row>
    <row r="3750" spans="1:28">
      <c r="A3750" t="s">
        <v>6987</v>
      </c>
      <c r="B3750" t="s">
        <v>6988</v>
      </c>
      <c r="C3750" s="4">
        <v>45641</v>
      </c>
      <c r="D3750" s="4">
        <v>45641</v>
      </c>
      <c r="E3750" t="s">
        <v>2480</v>
      </c>
      <c r="F3750" t="s">
        <v>196</v>
      </c>
      <c r="G3750" t="s">
        <v>105</v>
      </c>
      <c r="H3750" t="s">
        <v>89</v>
      </c>
      <c r="I3750" t="s">
        <v>161</v>
      </c>
      <c r="J3750" t="s">
        <v>50</v>
      </c>
      <c r="K3750" t="s">
        <v>51</v>
      </c>
      <c r="L3750" t="s">
        <v>52</v>
      </c>
      <c r="M3750" t="s">
        <v>52</v>
      </c>
      <c r="N3750" s="5">
        <v>30.013100000000001</v>
      </c>
      <c r="O3750" s="5">
        <v>31.2089</v>
      </c>
      <c r="P3750" t="s">
        <v>53</v>
      </c>
      <c r="Q3750" t="s">
        <v>153</v>
      </c>
      <c r="R3750" t="s">
        <v>339</v>
      </c>
      <c r="S3750">
        <v>2</v>
      </c>
      <c r="T3750" s="6">
        <v>428.93</v>
      </c>
      <c r="U3750" s="7">
        <v>30</v>
      </c>
      <c r="V3750" s="6">
        <v>600.5</v>
      </c>
      <c r="W3750" s="6">
        <v>371.62</v>
      </c>
      <c r="X3750" s="6">
        <v>34.5</v>
      </c>
      <c r="Y3750" s="6">
        <v>158.35</v>
      </c>
      <c r="Z3750" t="s">
        <v>465</v>
      </c>
      <c r="AA3750" t="s">
        <v>57</v>
      </c>
      <c r="AB3750">
        <v>4</v>
      </c>
    </row>
    <row r="3751" spans="1:28">
      <c r="A3751" t="s">
        <v>6989</v>
      </c>
      <c r="B3751" t="s">
        <v>6988</v>
      </c>
      <c r="C3751" s="4">
        <v>45641</v>
      </c>
      <c r="D3751" s="4">
        <v>45641</v>
      </c>
      <c r="E3751" t="s">
        <v>2480</v>
      </c>
      <c r="F3751" t="s">
        <v>196</v>
      </c>
      <c r="G3751" t="s">
        <v>105</v>
      </c>
      <c r="H3751" t="s">
        <v>89</v>
      </c>
      <c r="I3751" t="s">
        <v>161</v>
      </c>
      <c r="J3751" t="s">
        <v>50</v>
      </c>
      <c r="K3751" t="s">
        <v>51</v>
      </c>
      <c r="L3751" t="s">
        <v>52</v>
      </c>
      <c r="M3751" t="s">
        <v>52</v>
      </c>
      <c r="N3751" s="5">
        <v>30.013100000000001</v>
      </c>
      <c r="O3751" s="5">
        <v>31.2089</v>
      </c>
      <c r="P3751" t="s">
        <v>53</v>
      </c>
      <c r="Q3751" t="s">
        <v>77</v>
      </c>
      <c r="R3751" t="s">
        <v>176</v>
      </c>
      <c r="S3751">
        <v>2</v>
      </c>
      <c r="T3751" s="6">
        <v>159.34</v>
      </c>
      <c r="U3751" s="7">
        <v>15</v>
      </c>
      <c r="V3751" s="6">
        <v>270.88</v>
      </c>
      <c r="W3751" s="6">
        <v>134.81</v>
      </c>
      <c r="X3751" s="6">
        <v>34.5</v>
      </c>
      <c r="Y3751" s="6">
        <v>85.32</v>
      </c>
      <c r="Z3751" t="s">
        <v>465</v>
      </c>
      <c r="AA3751" t="s">
        <v>57</v>
      </c>
      <c r="AB3751">
        <v>4</v>
      </c>
    </row>
    <row r="3752" spans="1:28">
      <c r="A3752" t="s">
        <v>6990</v>
      </c>
      <c r="B3752" t="s">
        <v>6991</v>
      </c>
      <c r="C3752" s="4">
        <v>45820</v>
      </c>
      <c r="D3752" s="4">
        <v>45825</v>
      </c>
      <c r="E3752" t="s">
        <v>6992</v>
      </c>
      <c r="F3752" t="s">
        <v>46</v>
      </c>
      <c r="G3752" t="s">
        <v>66</v>
      </c>
      <c r="H3752" t="s">
        <v>48</v>
      </c>
      <c r="I3752" t="s">
        <v>68</v>
      </c>
      <c r="J3752" t="s">
        <v>50</v>
      </c>
      <c r="K3752" t="s">
        <v>69</v>
      </c>
      <c r="L3752" t="s">
        <v>70</v>
      </c>
      <c r="M3752" t="s">
        <v>71</v>
      </c>
      <c r="N3752" s="5">
        <v>31.040900000000001</v>
      </c>
      <c r="O3752" s="5">
        <v>31.378499999999999</v>
      </c>
      <c r="P3752" t="s">
        <v>80</v>
      </c>
      <c r="Q3752" t="s">
        <v>81</v>
      </c>
      <c r="R3752" t="s">
        <v>167</v>
      </c>
      <c r="S3752">
        <v>1</v>
      </c>
      <c r="T3752" s="6">
        <v>3519.08</v>
      </c>
      <c r="U3752" s="7">
        <v>30</v>
      </c>
      <c r="V3752" s="6">
        <v>2463.36</v>
      </c>
      <c r="W3752" s="6">
        <v>2452.23</v>
      </c>
      <c r="X3752" s="6">
        <v>57</v>
      </c>
      <c r="Y3752" s="6">
        <v>-45.87</v>
      </c>
      <c r="Z3752" t="s">
        <v>101</v>
      </c>
      <c r="AA3752" t="s">
        <v>57</v>
      </c>
      <c r="AB3752">
        <v>4</v>
      </c>
    </row>
    <row r="3753" spans="1:28">
      <c r="A3753" t="s">
        <v>6993</v>
      </c>
      <c r="B3753" t="s">
        <v>6994</v>
      </c>
      <c r="C3753" s="4">
        <v>45455</v>
      </c>
      <c r="D3753" s="4">
        <v>45455</v>
      </c>
      <c r="E3753" t="s">
        <v>2413</v>
      </c>
      <c r="F3753" t="s">
        <v>65</v>
      </c>
      <c r="G3753" t="s">
        <v>136</v>
      </c>
      <c r="H3753" t="s">
        <v>137</v>
      </c>
      <c r="I3753" t="s">
        <v>161</v>
      </c>
      <c r="J3753" t="s">
        <v>50</v>
      </c>
      <c r="K3753" t="s">
        <v>69</v>
      </c>
      <c r="L3753" t="s">
        <v>70</v>
      </c>
      <c r="M3753" t="s">
        <v>71</v>
      </c>
      <c r="N3753" s="5">
        <v>31.040900000000001</v>
      </c>
      <c r="O3753" s="5">
        <v>31.378499999999999</v>
      </c>
      <c r="P3753" t="s">
        <v>53</v>
      </c>
      <c r="Q3753" t="s">
        <v>91</v>
      </c>
      <c r="R3753" t="s">
        <v>446</v>
      </c>
      <c r="S3753">
        <v>4</v>
      </c>
      <c r="T3753" s="6">
        <v>522.71</v>
      </c>
      <c r="U3753" s="7">
        <v>0</v>
      </c>
      <c r="V3753" s="6">
        <v>2090.84</v>
      </c>
      <c r="W3753" s="6">
        <v>909.7</v>
      </c>
      <c r="X3753" s="6">
        <v>31</v>
      </c>
      <c r="Y3753" s="6">
        <v>1150.1400000000001</v>
      </c>
      <c r="Z3753" t="s">
        <v>75</v>
      </c>
      <c r="AA3753" t="s">
        <v>57</v>
      </c>
      <c r="AB3753">
        <v>4</v>
      </c>
    </row>
    <row r="3754" spans="1:28">
      <c r="A3754" t="s">
        <v>6995</v>
      </c>
      <c r="B3754" t="s">
        <v>6994</v>
      </c>
      <c r="C3754" s="4">
        <v>45455</v>
      </c>
      <c r="D3754" s="4">
        <v>45455</v>
      </c>
      <c r="E3754" t="s">
        <v>2413</v>
      </c>
      <c r="F3754" t="s">
        <v>65</v>
      </c>
      <c r="G3754" t="s">
        <v>136</v>
      </c>
      <c r="H3754" t="s">
        <v>137</v>
      </c>
      <c r="I3754" t="s">
        <v>161</v>
      </c>
      <c r="J3754" t="s">
        <v>50</v>
      </c>
      <c r="K3754" t="s">
        <v>69</v>
      </c>
      <c r="L3754" t="s">
        <v>70</v>
      </c>
      <c r="M3754" t="s">
        <v>71</v>
      </c>
      <c r="N3754" s="5">
        <v>31.040900000000001</v>
      </c>
      <c r="O3754" s="5">
        <v>31.378499999999999</v>
      </c>
      <c r="P3754" t="s">
        <v>80</v>
      </c>
      <c r="Q3754" t="s">
        <v>242</v>
      </c>
      <c r="R3754" t="s">
        <v>425</v>
      </c>
      <c r="S3754">
        <v>1</v>
      </c>
      <c r="T3754" s="6">
        <v>1838.17</v>
      </c>
      <c r="U3754" s="7">
        <v>25</v>
      </c>
      <c r="V3754" s="6">
        <v>1378.63</v>
      </c>
      <c r="W3754" s="6">
        <v>1055.01</v>
      </c>
      <c r="X3754" s="6">
        <v>19</v>
      </c>
      <c r="Y3754" s="6">
        <v>304.62</v>
      </c>
      <c r="Z3754" t="s">
        <v>75</v>
      </c>
      <c r="AA3754" t="s">
        <v>57</v>
      </c>
      <c r="AB3754">
        <v>4</v>
      </c>
    </row>
    <row r="3755" spans="1:28">
      <c r="A3755" t="s">
        <v>6996</v>
      </c>
      <c r="B3755" t="s">
        <v>6994</v>
      </c>
      <c r="C3755" s="4">
        <v>45455</v>
      </c>
      <c r="D3755" s="4">
        <v>45455</v>
      </c>
      <c r="E3755" t="s">
        <v>2413</v>
      </c>
      <c r="F3755" t="s">
        <v>65</v>
      </c>
      <c r="G3755" t="s">
        <v>136</v>
      </c>
      <c r="H3755" t="s">
        <v>137</v>
      </c>
      <c r="I3755" t="s">
        <v>161</v>
      </c>
      <c r="J3755" t="s">
        <v>50</v>
      </c>
      <c r="K3755" t="s">
        <v>69</v>
      </c>
      <c r="L3755" t="s">
        <v>70</v>
      </c>
      <c r="M3755" t="s">
        <v>71</v>
      </c>
      <c r="N3755" s="5">
        <v>31.040900000000001</v>
      </c>
      <c r="O3755" s="5">
        <v>31.378499999999999</v>
      </c>
      <c r="P3755" t="s">
        <v>80</v>
      </c>
      <c r="Q3755" t="s">
        <v>242</v>
      </c>
      <c r="R3755" t="s">
        <v>319</v>
      </c>
      <c r="S3755">
        <v>1</v>
      </c>
      <c r="T3755" s="6">
        <v>614.65</v>
      </c>
      <c r="U3755" s="7">
        <v>0</v>
      </c>
      <c r="V3755" s="6">
        <v>614.65</v>
      </c>
      <c r="W3755" s="6">
        <v>355.76</v>
      </c>
      <c r="X3755" s="6">
        <v>19</v>
      </c>
      <c r="Y3755" s="6">
        <v>239.89</v>
      </c>
      <c r="Z3755" t="s">
        <v>75</v>
      </c>
      <c r="AA3755" t="s">
        <v>57</v>
      </c>
      <c r="AB3755">
        <v>4</v>
      </c>
    </row>
    <row r="3756" spans="1:28">
      <c r="A3756" t="s">
        <v>6997</v>
      </c>
      <c r="B3756" t="s">
        <v>6998</v>
      </c>
      <c r="C3756" s="4">
        <v>45892</v>
      </c>
      <c r="D3756" s="4">
        <v>45896</v>
      </c>
      <c r="E3756" t="s">
        <v>3655</v>
      </c>
      <c r="F3756" t="s">
        <v>65</v>
      </c>
      <c r="G3756" t="s">
        <v>66</v>
      </c>
      <c r="H3756" t="s">
        <v>67</v>
      </c>
      <c r="I3756" t="s">
        <v>68</v>
      </c>
      <c r="J3756" t="s">
        <v>50</v>
      </c>
      <c r="K3756" t="s">
        <v>69</v>
      </c>
      <c r="L3756" t="s">
        <v>223</v>
      </c>
      <c r="M3756" t="s">
        <v>224</v>
      </c>
      <c r="N3756" s="5">
        <v>30.7865</v>
      </c>
      <c r="O3756" s="5">
        <v>31.000399999999999</v>
      </c>
      <c r="P3756" t="s">
        <v>80</v>
      </c>
      <c r="Q3756" t="s">
        <v>242</v>
      </c>
      <c r="R3756" t="s">
        <v>282</v>
      </c>
      <c r="S3756">
        <v>2</v>
      </c>
      <c r="T3756" s="6">
        <v>1065.75</v>
      </c>
      <c r="U3756" s="7">
        <v>10</v>
      </c>
      <c r="V3756" s="6">
        <v>1918.35</v>
      </c>
      <c r="W3756" s="6">
        <v>1183.1300000000001</v>
      </c>
      <c r="X3756" s="6">
        <v>69</v>
      </c>
      <c r="Y3756" s="6">
        <v>666.22</v>
      </c>
      <c r="Z3756" t="s">
        <v>110</v>
      </c>
      <c r="AA3756" t="s">
        <v>57</v>
      </c>
      <c r="AB3756">
        <v>4</v>
      </c>
    </row>
    <row r="3757" spans="1:28">
      <c r="A3757" t="s">
        <v>6999</v>
      </c>
      <c r="B3757" t="s">
        <v>7000</v>
      </c>
      <c r="C3757" s="4">
        <v>45517</v>
      </c>
      <c r="D3757" s="4">
        <v>45518</v>
      </c>
      <c r="E3757" t="s">
        <v>1238</v>
      </c>
      <c r="F3757" t="s">
        <v>65</v>
      </c>
      <c r="G3757" t="s">
        <v>47</v>
      </c>
      <c r="H3757" t="s">
        <v>89</v>
      </c>
      <c r="I3757" t="s">
        <v>49</v>
      </c>
      <c r="J3757" t="s">
        <v>50</v>
      </c>
      <c r="K3757" t="s">
        <v>51</v>
      </c>
      <c r="L3757" t="s">
        <v>52</v>
      </c>
      <c r="M3757" t="s">
        <v>52</v>
      </c>
      <c r="N3757" s="5">
        <v>30.013100000000001</v>
      </c>
      <c r="O3757" s="5">
        <v>31.2089</v>
      </c>
      <c r="P3757" t="s">
        <v>80</v>
      </c>
      <c r="Q3757" t="s">
        <v>81</v>
      </c>
      <c r="R3757" t="s">
        <v>100</v>
      </c>
      <c r="S3757">
        <v>1</v>
      </c>
      <c r="T3757" s="6">
        <v>2123.54</v>
      </c>
      <c r="U3757" s="7">
        <v>15</v>
      </c>
      <c r="V3757" s="6">
        <v>1805.01</v>
      </c>
      <c r="W3757" s="6">
        <v>1274.9000000000001</v>
      </c>
      <c r="X3757" s="6">
        <v>30.67</v>
      </c>
      <c r="Y3757" s="6">
        <v>499.44</v>
      </c>
      <c r="Z3757" t="s">
        <v>93</v>
      </c>
      <c r="AA3757" t="s">
        <v>57</v>
      </c>
      <c r="AB3757">
        <v>5</v>
      </c>
    </row>
    <row r="3758" spans="1:28">
      <c r="A3758" t="s">
        <v>7001</v>
      </c>
      <c r="B3758" t="s">
        <v>7000</v>
      </c>
      <c r="C3758" s="4">
        <v>45517</v>
      </c>
      <c r="D3758" s="4">
        <v>45518</v>
      </c>
      <c r="E3758" t="s">
        <v>1238</v>
      </c>
      <c r="F3758" t="s">
        <v>65</v>
      </c>
      <c r="G3758" t="s">
        <v>47</v>
      </c>
      <c r="H3758" t="s">
        <v>89</v>
      </c>
      <c r="I3758" t="s">
        <v>49</v>
      </c>
      <c r="J3758" t="s">
        <v>50</v>
      </c>
      <c r="K3758" t="s">
        <v>51</v>
      </c>
      <c r="L3758" t="s">
        <v>52</v>
      </c>
      <c r="M3758" t="s">
        <v>52</v>
      </c>
      <c r="N3758" s="5">
        <v>30.013100000000001</v>
      </c>
      <c r="O3758" s="5">
        <v>31.2089</v>
      </c>
      <c r="P3758" t="s">
        <v>80</v>
      </c>
      <c r="Q3758" t="s">
        <v>242</v>
      </c>
      <c r="R3758" t="s">
        <v>425</v>
      </c>
      <c r="S3758">
        <v>1</v>
      </c>
      <c r="T3758" s="6">
        <v>1844.54</v>
      </c>
      <c r="U3758" s="7">
        <v>0</v>
      </c>
      <c r="V3758" s="6">
        <v>1844.54</v>
      </c>
      <c r="W3758" s="6">
        <v>1183.21</v>
      </c>
      <c r="X3758" s="6">
        <v>30.67</v>
      </c>
      <c r="Y3758" s="6">
        <v>630.66</v>
      </c>
      <c r="Z3758" t="s">
        <v>93</v>
      </c>
      <c r="AA3758" t="s">
        <v>57</v>
      </c>
      <c r="AB3758">
        <v>5</v>
      </c>
    </row>
    <row r="3759" spans="1:28">
      <c r="A3759" t="s">
        <v>7002</v>
      </c>
      <c r="B3759" t="s">
        <v>7000</v>
      </c>
      <c r="C3759" s="4">
        <v>45517</v>
      </c>
      <c r="D3759" s="4">
        <v>45518</v>
      </c>
      <c r="E3759" t="s">
        <v>1238</v>
      </c>
      <c r="F3759" t="s">
        <v>65</v>
      </c>
      <c r="G3759" t="s">
        <v>47</v>
      </c>
      <c r="H3759" t="s">
        <v>89</v>
      </c>
      <c r="I3759" t="s">
        <v>49</v>
      </c>
      <c r="J3759" t="s">
        <v>50</v>
      </c>
      <c r="K3759" t="s">
        <v>51</v>
      </c>
      <c r="L3759" t="s">
        <v>52</v>
      </c>
      <c r="M3759" t="s">
        <v>52</v>
      </c>
      <c r="N3759" s="5">
        <v>30.013100000000001</v>
      </c>
      <c r="O3759" s="5">
        <v>31.2089</v>
      </c>
      <c r="P3759" t="s">
        <v>80</v>
      </c>
      <c r="Q3759" t="s">
        <v>242</v>
      </c>
      <c r="R3759" t="s">
        <v>425</v>
      </c>
      <c r="S3759">
        <v>1</v>
      </c>
      <c r="T3759" s="6">
        <v>1793.89</v>
      </c>
      <c r="U3759" s="7">
        <v>25</v>
      </c>
      <c r="V3759" s="6">
        <v>1345.42</v>
      </c>
      <c r="W3759" s="6">
        <v>1053</v>
      </c>
      <c r="X3759" s="6">
        <v>30.67</v>
      </c>
      <c r="Y3759" s="6">
        <v>261.75</v>
      </c>
      <c r="Z3759" t="s">
        <v>93</v>
      </c>
      <c r="AA3759" t="s">
        <v>57</v>
      </c>
      <c r="AB3759">
        <v>5</v>
      </c>
    </row>
    <row r="3760" spans="1:28">
      <c r="A3760" t="s">
        <v>7003</v>
      </c>
      <c r="B3760" t="s">
        <v>7004</v>
      </c>
      <c r="C3760" s="4">
        <v>45804</v>
      </c>
      <c r="D3760" s="4">
        <v>45808</v>
      </c>
      <c r="E3760" t="s">
        <v>1122</v>
      </c>
      <c r="F3760" t="s">
        <v>65</v>
      </c>
      <c r="G3760" t="s">
        <v>66</v>
      </c>
      <c r="H3760" t="s">
        <v>48</v>
      </c>
      <c r="I3760" t="s">
        <v>68</v>
      </c>
      <c r="J3760" t="s">
        <v>50</v>
      </c>
      <c r="K3760" t="s">
        <v>51</v>
      </c>
      <c r="L3760" t="s">
        <v>90</v>
      </c>
      <c r="M3760" t="s">
        <v>90</v>
      </c>
      <c r="N3760" s="5">
        <v>30.0444</v>
      </c>
      <c r="O3760" s="5">
        <v>31.235700000000001</v>
      </c>
      <c r="P3760" t="s">
        <v>80</v>
      </c>
      <c r="Q3760" t="s">
        <v>143</v>
      </c>
      <c r="R3760" t="s">
        <v>144</v>
      </c>
      <c r="S3760">
        <v>1</v>
      </c>
      <c r="T3760" s="6">
        <v>8272.4</v>
      </c>
      <c r="U3760" s="7">
        <v>10</v>
      </c>
      <c r="V3760" s="6">
        <v>7445.16</v>
      </c>
      <c r="W3760" s="6">
        <v>6773.79</v>
      </c>
      <c r="X3760" s="6">
        <v>57</v>
      </c>
      <c r="Y3760" s="6">
        <v>614.37</v>
      </c>
      <c r="Z3760" t="s">
        <v>93</v>
      </c>
      <c r="AA3760" t="s">
        <v>57</v>
      </c>
      <c r="AB3760">
        <v>3</v>
      </c>
    </row>
    <row r="3761" spans="1:28">
      <c r="A3761" t="s">
        <v>7005</v>
      </c>
      <c r="B3761" t="s">
        <v>7006</v>
      </c>
      <c r="C3761" s="4">
        <v>45656</v>
      </c>
      <c r="D3761" s="4">
        <v>45657</v>
      </c>
      <c r="E3761" t="s">
        <v>4510</v>
      </c>
      <c r="F3761" t="s">
        <v>65</v>
      </c>
      <c r="G3761" t="s">
        <v>47</v>
      </c>
      <c r="H3761" t="s">
        <v>48</v>
      </c>
      <c r="I3761" t="s">
        <v>49</v>
      </c>
      <c r="J3761" t="s">
        <v>50</v>
      </c>
      <c r="K3761" t="s">
        <v>69</v>
      </c>
      <c r="L3761" t="s">
        <v>106</v>
      </c>
      <c r="M3761" t="s">
        <v>107</v>
      </c>
      <c r="N3761" s="5">
        <v>30.587700000000002</v>
      </c>
      <c r="O3761" s="5">
        <v>31.501999999999999</v>
      </c>
      <c r="P3761" t="s">
        <v>72</v>
      </c>
      <c r="Q3761" t="s">
        <v>73</v>
      </c>
      <c r="R3761" t="s">
        <v>74</v>
      </c>
      <c r="S3761">
        <v>1</v>
      </c>
      <c r="T3761" s="6">
        <v>425.78</v>
      </c>
      <c r="U3761" s="7">
        <v>25</v>
      </c>
      <c r="V3761" s="6">
        <v>319.33</v>
      </c>
      <c r="W3761" s="6">
        <v>182.04</v>
      </c>
      <c r="X3761" s="6">
        <v>46</v>
      </c>
      <c r="Y3761" s="6">
        <v>91.29</v>
      </c>
      <c r="Z3761" t="s">
        <v>101</v>
      </c>
      <c r="AA3761" t="s">
        <v>57</v>
      </c>
      <c r="AB3761">
        <v>4</v>
      </c>
    </row>
    <row r="3762" spans="1:28">
      <c r="A3762" t="s">
        <v>7007</v>
      </c>
      <c r="B3762" t="s">
        <v>7006</v>
      </c>
      <c r="C3762" s="4">
        <v>45656</v>
      </c>
      <c r="D3762" s="4">
        <v>45657</v>
      </c>
      <c r="E3762" t="s">
        <v>4510</v>
      </c>
      <c r="F3762" t="s">
        <v>65</v>
      </c>
      <c r="G3762" t="s">
        <v>47</v>
      </c>
      <c r="H3762" t="s">
        <v>48</v>
      </c>
      <c r="I3762" t="s">
        <v>49</v>
      </c>
      <c r="J3762" t="s">
        <v>50</v>
      </c>
      <c r="K3762" t="s">
        <v>69</v>
      </c>
      <c r="L3762" t="s">
        <v>106</v>
      </c>
      <c r="M3762" t="s">
        <v>107</v>
      </c>
      <c r="N3762" s="5">
        <v>30.587700000000002</v>
      </c>
      <c r="O3762" s="5">
        <v>31.501999999999999</v>
      </c>
      <c r="P3762" t="s">
        <v>80</v>
      </c>
      <c r="Q3762" t="s">
        <v>143</v>
      </c>
      <c r="R3762" t="s">
        <v>184</v>
      </c>
      <c r="S3762">
        <v>1</v>
      </c>
      <c r="T3762" s="6">
        <v>19197.03</v>
      </c>
      <c r="U3762" s="7">
        <v>15</v>
      </c>
      <c r="V3762" s="6">
        <v>16317.48</v>
      </c>
      <c r="W3762" s="6">
        <v>15918.21</v>
      </c>
      <c r="X3762" s="6">
        <v>46</v>
      </c>
      <c r="Y3762" s="6">
        <v>353.27</v>
      </c>
      <c r="Z3762" t="s">
        <v>101</v>
      </c>
      <c r="AA3762" t="s">
        <v>57</v>
      </c>
      <c r="AB3762">
        <v>4</v>
      </c>
    </row>
    <row r="3763" spans="1:28">
      <c r="A3763" t="s">
        <v>7008</v>
      </c>
      <c r="B3763" t="s">
        <v>7009</v>
      </c>
      <c r="C3763" s="4">
        <v>45694</v>
      </c>
      <c r="D3763" s="4">
        <v>45700</v>
      </c>
      <c r="E3763" t="s">
        <v>7010</v>
      </c>
      <c r="F3763" t="s">
        <v>196</v>
      </c>
      <c r="G3763" t="s">
        <v>66</v>
      </c>
      <c r="H3763" t="s">
        <v>89</v>
      </c>
      <c r="I3763" t="s">
        <v>68</v>
      </c>
      <c r="J3763" t="s">
        <v>50</v>
      </c>
      <c r="K3763" t="s">
        <v>189</v>
      </c>
      <c r="L3763" t="s">
        <v>190</v>
      </c>
      <c r="M3763" t="s">
        <v>190</v>
      </c>
      <c r="N3763" s="5">
        <v>30.596499999999999</v>
      </c>
      <c r="O3763" s="5">
        <v>32.271500000000003</v>
      </c>
      <c r="P3763" t="s">
        <v>59</v>
      </c>
      <c r="Q3763" t="s">
        <v>95</v>
      </c>
      <c r="R3763" t="s">
        <v>264</v>
      </c>
      <c r="S3763">
        <v>2</v>
      </c>
      <c r="T3763" s="6">
        <v>3777.36</v>
      </c>
      <c r="U3763" s="7">
        <v>0</v>
      </c>
      <c r="V3763" s="6">
        <v>7554.72</v>
      </c>
      <c r="W3763" s="6">
        <v>5372.19</v>
      </c>
      <c r="X3763" s="6">
        <v>69</v>
      </c>
      <c r="Y3763" s="6">
        <v>2113.5300000000002</v>
      </c>
      <c r="Z3763" t="s">
        <v>366</v>
      </c>
      <c r="AA3763" t="s">
        <v>57</v>
      </c>
      <c r="AB3763">
        <v>4</v>
      </c>
    </row>
    <row r="3764" spans="1:28">
      <c r="A3764" t="s">
        <v>7011</v>
      </c>
      <c r="B3764" t="s">
        <v>7012</v>
      </c>
      <c r="C3764" s="4">
        <v>45986</v>
      </c>
      <c r="D3764" s="4">
        <v>45991</v>
      </c>
      <c r="E3764" t="s">
        <v>5280</v>
      </c>
      <c r="F3764" t="s">
        <v>46</v>
      </c>
      <c r="G3764" t="s">
        <v>105</v>
      </c>
      <c r="H3764" t="s">
        <v>89</v>
      </c>
      <c r="I3764" t="s">
        <v>68</v>
      </c>
      <c r="J3764" t="s">
        <v>50</v>
      </c>
      <c r="K3764" t="s">
        <v>51</v>
      </c>
      <c r="L3764" t="s">
        <v>52</v>
      </c>
      <c r="M3764" t="s">
        <v>52</v>
      </c>
      <c r="N3764" s="5">
        <v>30.013100000000001</v>
      </c>
      <c r="O3764" s="5">
        <v>31.2089</v>
      </c>
      <c r="P3764" t="s">
        <v>80</v>
      </c>
      <c r="Q3764" t="s">
        <v>117</v>
      </c>
      <c r="R3764" t="s">
        <v>520</v>
      </c>
      <c r="S3764">
        <v>1</v>
      </c>
      <c r="T3764" s="6">
        <v>26716.7</v>
      </c>
      <c r="U3764" s="7">
        <v>25</v>
      </c>
      <c r="V3764" s="6">
        <v>20037.53</v>
      </c>
      <c r="W3764" s="6">
        <v>21564.34</v>
      </c>
      <c r="X3764" s="6">
        <v>57</v>
      </c>
      <c r="Y3764" s="6">
        <v>-10280.76</v>
      </c>
      <c r="Z3764" t="s">
        <v>56</v>
      </c>
      <c r="AA3764" t="s">
        <v>169</v>
      </c>
      <c r="AB3764">
        <v>3</v>
      </c>
    </row>
    <row r="3765" spans="1:28">
      <c r="A3765" t="s">
        <v>7013</v>
      </c>
      <c r="B3765" t="s">
        <v>7014</v>
      </c>
      <c r="C3765" s="4">
        <v>45343</v>
      </c>
      <c r="D3765" s="4">
        <v>45346</v>
      </c>
      <c r="E3765" t="s">
        <v>587</v>
      </c>
      <c r="F3765" t="s">
        <v>46</v>
      </c>
      <c r="G3765" t="s">
        <v>47</v>
      </c>
      <c r="H3765" t="s">
        <v>48</v>
      </c>
      <c r="I3765" t="s">
        <v>68</v>
      </c>
      <c r="J3765" t="s">
        <v>50</v>
      </c>
      <c r="K3765" t="s">
        <v>138</v>
      </c>
      <c r="L3765" t="s">
        <v>139</v>
      </c>
      <c r="M3765" t="s">
        <v>139</v>
      </c>
      <c r="N3765" s="5">
        <v>31.200099999999999</v>
      </c>
      <c r="O3765" s="5">
        <v>29.918700000000001</v>
      </c>
      <c r="P3765" t="s">
        <v>59</v>
      </c>
      <c r="Q3765" t="s">
        <v>60</v>
      </c>
      <c r="R3765" t="s">
        <v>61</v>
      </c>
      <c r="S3765">
        <v>1</v>
      </c>
      <c r="T3765" s="6">
        <v>2279.4699999999998</v>
      </c>
      <c r="U3765" s="7">
        <v>20</v>
      </c>
      <c r="V3765" s="6">
        <v>1823.58</v>
      </c>
      <c r="W3765" s="6">
        <v>1370.86</v>
      </c>
      <c r="X3765" s="6">
        <v>57</v>
      </c>
      <c r="Y3765" s="6">
        <v>395.72</v>
      </c>
      <c r="Z3765" t="s">
        <v>402</v>
      </c>
      <c r="AA3765" t="s">
        <v>57</v>
      </c>
      <c r="AB3765">
        <v>4</v>
      </c>
    </row>
    <row r="3766" spans="1:28">
      <c r="A3766" t="s">
        <v>7015</v>
      </c>
      <c r="B3766" t="s">
        <v>7016</v>
      </c>
      <c r="C3766" s="4">
        <v>45514</v>
      </c>
      <c r="D3766" s="4">
        <v>45519</v>
      </c>
      <c r="E3766" t="s">
        <v>3847</v>
      </c>
      <c r="F3766" t="s">
        <v>46</v>
      </c>
      <c r="G3766" t="s">
        <v>47</v>
      </c>
      <c r="H3766" t="s">
        <v>67</v>
      </c>
      <c r="I3766" t="s">
        <v>68</v>
      </c>
      <c r="J3766" t="s">
        <v>50</v>
      </c>
      <c r="K3766" t="s">
        <v>51</v>
      </c>
      <c r="L3766" t="s">
        <v>90</v>
      </c>
      <c r="M3766" t="s">
        <v>90</v>
      </c>
      <c r="N3766" s="5">
        <v>30.0444</v>
      </c>
      <c r="O3766" s="5">
        <v>31.235700000000001</v>
      </c>
      <c r="P3766" t="s">
        <v>53</v>
      </c>
      <c r="Q3766" t="s">
        <v>153</v>
      </c>
      <c r="R3766" t="s">
        <v>154</v>
      </c>
      <c r="S3766">
        <v>1</v>
      </c>
      <c r="T3766" s="6">
        <v>556.63</v>
      </c>
      <c r="U3766" s="7">
        <v>0</v>
      </c>
      <c r="V3766" s="6">
        <v>556.63</v>
      </c>
      <c r="W3766" s="6">
        <v>240.71</v>
      </c>
      <c r="X3766" s="6">
        <v>57</v>
      </c>
      <c r="Y3766" s="6">
        <v>258.92</v>
      </c>
      <c r="Z3766" t="s">
        <v>168</v>
      </c>
      <c r="AA3766" t="s">
        <v>57</v>
      </c>
      <c r="AB3766">
        <v>4</v>
      </c>
    </row>
    <row r="3767" spans="1:28">
      <c r="A3767" t="s">
        <v>7017</v>
      </c>
      <c r="B3767" t="s">
        <v>7018</v>
      </c>
      <c r="C3767" s="4">
        <v>45554</v>
      </c>
      <c r="D3767" s="4">
        <v>45556</v>
      </c>
      <c r="E3767" t="s">
        <v>639</v>
      </c>
      <c r="F3767" t="s">
        <v>196</v>
      </c>
      <c r="G3767" t="s">
        <v>66</v>
      </c>
      <c r="H3767" t="s">
        <v>89</v>
      </c>
      <c r="I3767" t="s">
        <v>49</v>
      </c>
      <c r="J3767" t="s">
        <v>50</v>
      </c>
      <c r="K3767" t="s">
        <v>129</v>
      </c>
      <c r="L3767" t="s">
        <v>149</v>
      </c>
      <c r="M3767" t="s">
        <v>149</v>
      </c>
      <c r="N3767" s="5">
        <v>25.687200000000001</v>
      </c>
      <c r="O3767" s="5">
        <v>32.639600000000002</v>
      </c>
      <c r="P3767" t="s">
        <v>53</v>
      </c>
      <c r="Q3767" t="s">
        <v>77</v>
      </c>
      <c r="R3767" t="s">
        <v>78</v>
      </c>
      <c r="S3767">
        <v>2</v>
      </c>
      <c r="T3767" s="6">
        <v>168.63</v>
      </c>
      <c r="U3767" s="7">
        <v>20</v>
      </c>
      <c r="V3767" s="6">
        <v>269.81</v>
      </c>
      <c r="W3767" s="6">
        <v>145.76</v>
      </c>
      <c r="X3767" s="6">
        <v>43</v>
      </c>
      <c r="Y3767" s="6">
        <v>81.05</v>
      </c>
      <c r="Z3767" t="s">
        <v>151</v>
      </c>
      <c r="AA3767" t="s">
        <v>57</v>
      </c>
      <c r="AB3767">
        <v>4</v>
      </c>
    </row>
    <row r="3768" spans="1:28">
      <c r="A3768" t="s">
        <v>7019</v>
      </c>
      <c r="B3768" t="s">
        <v>7018</v>
      </c>
      <c r="C3768" s="4">
        <v>45554</v>
      </c>
      <c r="D3768" s="4">
        <v>45556</v>
      </c>
      <c r="E3768" t="s">
        <v>639</v>
      </c>
      <c r="F3768" t="s">
        <v>196</v>
      </c>
      <c r="G3768" t="s">
        <v>66</v>
      </c>
      <c r="H3768" t="s">
        <v>89</v>
      </c>
      <c r="I3768" t="s">
        <v>49</v>
      </c>
      <c r="J3768" t="s">
        <v>50</v>
      </c>
      <c r="K3768" t="s">
        <v>129</v>
      </c>
      <c r="L3768" t="s">
        <v>149</v>
      </c>
      <c r="M3768" t="s">
        <v>149</v>
      </c>
      <c r="N3768" s="5">
        <v>25.687200000000001</v>
      </c>
      <c r="O3768" s="5">
        <v>32.639600000000002</v>
      </c>
      <c r="P3768" t="s">
        <v>80</v>
      </c>
      <c r="Q3768" t="s">
        <v>117</v>
      </c>
      <c r="R3768" t="s">
        <v>250</v>
      </c>
      <c r="S3768">
        <v>1</v>
      </c>
      <c r="T3768" s="6">
        <v>32146.560000000001</v>
      </c>
      <c r="U3768" s="7">
        <v>0</v>
      </c>
      <c r="V3768" s="6">
        <v>32146.560000000001</v>
      </c>
      <c r="W3768" s="6">
        <v>28705.54</v>
      </c>
      <c r="X3768" s="6">
        <v>39</v>
      </c>
      <c r="Y3768" s="6">
        <v>3402.02</v>
      </c>
      <c r="Z3768" t="s">
        <v>151</v>
      </c>
      <c r="AA3768" t="s">
        <v>57</v>
      </c>
      <c r="AB3768">
        <v>4</v>
      </c>
    </row>
    <row r="3769" spans="1:28">
      <c r="A3769" t="s">
        <v>7020</v>
      </c>
      <c r="B3769" t="s">
        <v>7018</v>
      </c>
      <c r="C3769" s="4">
        <v>45554</v>
      </c>
      <c r="D3769" s="4">
        <v>45556</v>
      </c>
      <c r="E3769" t="s">
        <v>639</v>
      </c>
      <c r="F3769" t="s">
        <v>196</v>
      </c>
      <c r="G3769" t="s">
        <v>66</v>
      </c>
      <c r="H3769" t="s">
        <v>89</v>
      </c>
      <c r="I3769" t="s">
        <v>49</v>
      </c>
      <c r="J3769" t="s">
        <v>50</v>
      </c>
      <c r="K3769" t="s">
        <v>129</v>
      </c>
      <c r="L3769" t="s">
        <v>149</v>
      </c>
      <c r="M3769" t="s">
        <v>149</v>
      </c>
      <c r="N3769" s="5">
        <v>25.687200000000001</v>
      </c>
      <c r="O3769" s="5">
        <v>32.639600000000002</v>
      </c>
      <c r="P3769" t="s">
        <v>122</v>
      </c>
      <c r="Q3769" t="s">
        <v>156</v>
      </c>
      <c r="R3769" t="s">
        <v>292</v>
      </c>
      <c r="S3769">
        <v>1</v>
      </c>
      <c r="T3769" s="6">
        <v>731.25</v>
      </c>
      <c r="U3769" s="7">
        <v>5</v>
      </c>
      <c r="V3769" s="6">
        <v>694.69</v>
      </c>
      <c r="W3769" s="6">
        <v>348.37</v>
      </c>
      <c r="X3769" s="6">
        <v>39</v>
      </c>
      <c r="Y3769" s="6">
        <v>307.32</v>
      </c>
      <c r="Z3769" t="s">
        <v>151</v>
      </c>
      <c r="AA3769" t="s">
        <v>57</v>
      </c>
      <c r="AB3769">
        <v>4</v>
      </c>
    </row>
    <row r="3770" spans="1:28">
      <c r="A3770" t="s">
        <v>7021</v>
      </c>
      <c r="B3770" t="s">
        <v>7022</v>
      </c>
      <c r="C3770" s="4">
        <v>45513</v>
      </c>
      <c r="D3770" s="4">
        <v>45517</v>
      </c>
      <c r="E3770" t="s">
        <v>1995</v>
      </c>
      <c r="F3770" t="s">
        <v>65</v>
      </c>
      <c r="G3770" t="s">
        <v>66</v>
      </c>
      <c r="H3770" t="s">
        <v>48</v>
      </c>
      <c r="I3770" t="s">
        <v>49</v>
      </c>
      <c r="J3770" t="s">
        <v>50</v>
      </c>
      <c r="K3770" t="s">
        <v>51</v>
      </c>
      <c r="L3770" t="s">
        <v>90</v>
      </c>
      <c r="M3770" t="s">
        <v>90</v>
      </c>
      <c r="N3770" s="5">
        <v>30.0444</v>
      </c>
      <c r="O3770" s="5">
        <v>31.235700000000001</v>
      </c>
      <c r="P3770" t="s">
        <v>59</v>
      </c>
      <c r="Q3770" t="s">
        <v>108</v>
      </c>
      <c r="R3770" t="s">
        <v>140</v>
      </c>
      <c r="S3770">
        <v>1</v>
      </c>
      <c r="T3770" s="6">
        <v>848.81</v>
      </c>
      <c r="U3770" s="7">
        <v>10</v>
      </c>
      <c r="V3770" s="6">
        <v>763.93</v>
      </c>
      <c r="W3770" s="6">
        <v>393.18</v>
      </c>
      <c r="X3770" s="6">
        <v>30.67</v>
      </c>
      <c r="Y3770" s="6">
        <v>340.08</v>
      </c>
      <c r="Z3770" t="s">
        <v>465</v>
      </c>
      <c r="AA3770" t="s">
        <v>57</v>
      </c>
      <c r="AB3770">
        <v>3</v>
      </c>
    </row>
    <row r="3771" spans="1:28">
      <c r="A3771" t="s">
        <v>7023</v>
      </c>
      <c r="B3771" t="s">
        <v>7022</v>
      </c>
      <c r="C3771" s="4">
        <v>45513</v>
      </c>
      <c r="D3771" s="4">
        <v>45517</v>
      </c>
      <c r="E3771" t="s">
        <v>1995</v>
      </c>
      <c r="F3771" t="s">
        <v>65</v>
      </c>
      <c r="G3771" t="s">
        <v>66</v>
      </c>
      <c r="H3771" t="s">
        <v>48</v>
      </c>
      <c r="I3771" t="s">
        <v>49</v>
      </c>
      <c r="J3771" t="s">
        <v>50</v>
      </c>
      <c r="K3771" t="s">
        <v>51</v>
      </c>
      <c r="L3771" t="s">
        <v>90</v>
      </c>
      <c r="M3771" t="s">
        <v>90</v>
      </c>
      <c r="N3771" s="5">
        <v>30.0444</v>
      </c>
      <c r="O3771" s="5">
        <v>31.235700000000001</v>
      </c>
      <c r="P3771" t="s">
        <v>80</v>
      </c>
      <c r="Q3771" t="s">
        <v>242</v>
      </c>
      <c r="R3771" t="s">
        <v>319</v>
      </c>
      <c r="S3771">
        <v>1</v>
      </c>
      <c r="T3771" s="6">
        <v>575.16</v>
      </c>
      <c r="U3771" s="7">
        <v>5</v>
      </c>
      <c r="V3771" s="6">
        <v>546.4</v>
      </c>
      <c r="W3771" s="6">
        <v>299.33999999999997</v>
      </c>
      <c r="X3771" s="6">
        <v>30.67</v>
      </c>
      <c r="Y3771" s="6">
        <v>216.39</v>
      </c>
      <c r="Z3771" t="s">
        <v>465</v>
      </c>
      <c r="AA3771" t="s">
        <v>57</v>
      </c>
      <c r="AB3771">
        <v>3</v>
      </c>
    </row>
    <row r="3772" spans="1:28">
      <c r="A3772" t="s">
        <v>7024</v>
      </c>
      <c r="B3772" t="s">
        <v>7022</v>
      </c>
      <c r="C3772" s="4">
        <v>45513</v>
      </c>
      <c r="D3772" s="4">
        <v>45517</v>
      </c>
      <c r="E3772" t="s">
        <v>1995</v>
      </c>
      <c r="F3772" t="s">
        <v>65</v>
      </c>
      <c r="G3772" t="s">
        <v>66</v>
      </c>
      <c r="H3772" t="s">
        <v>48</v>
      </c>
      <c r="I3772" t="s">
        <v>49</v>
      </c>
      <c r="J3772" t="s">
        <v>50</v>
      </c>
      <c r="K3772" t="s">
        <v>51</v>
      </c>
      <c r="L3772" t="s">
        <v>90</v>
      </c>
      <c r="M3772" t="s">
        <v>90</v>
      </c>
      <c r="N3772" s="5">
        <v>30.0444</v>
      </c>
      <c r="O3772" s="5">
        <v>31.235700000000001</v>
      </c>
      <c r="P3772" t="s">
        <v>122</v>
      </c>
      <c r="Q3772" t="s">
        <v>242</v>
      </c>
      <c r="R3772" t="s">
        <v>333</v>
      </c>
      <c r="S3772">
        <v>1</v>
      </c>
      <c r="T3772" s="6">
        <v>791.23</v>
      </c>
      <c r="U3772" s="7">
        <v>10</v>
      </c>
      <c r="V3772" s="6">
        <v>712.11</v>
      </c>
      <c r="W3772" s="6">
        <v>394.17</v>
      </c>
      <c r="X3772" s="6">
        <v>30.67</v>
      </c>
      <c r="Y3772" s="6">
        <v>287.27</v>
      </c>
      <c r="Z3772" t="s">
        <v>465</v>
      </c>
      <c r="AA3772" t="s">
        <v>57</v>
      </c>
      <c r="AB3772">
        <v>3</v>
      </c>
    </row>
    <row r="3773" spans="1:28">
      <c r="A3773" t="s">
        <v>7025</v>
      </c>
      <c r="B3773" t="s">
        <v>7026</v>
      </c>
      <c r="C3773" s="4">
        <v>45349</v>
      </c>
      <c r="D3773" s="4">
        <v>45353</v>
      </c>
      <c r="E3773" t="s">
        <v>1363</v>
      </c>
      <c r="F3773" t="s">
        <v>65</v>
      </c>
      <c r="G3773" t="s">
        <v>105</v>
      </c>
      <c r="H3773" t="s">
        <v>48</v>
      </c>
      <c r="I3773" t="s">
        <v>68</v>
      </c>
      <c r="J3773" t="s">
        <v>50</v>
      </c>
      <c r="K3773" t="s">
        <v>129</v>
      </c>
      <c r="L3773" t="s">
        <v>130</v>
      </c>
      <c r="M3773" t="s">
        <v>130</v>
      </c>
      <c r="N3773" s="5">
        <v>28.1099</v>
      </c>
      <c r="O3773" s="5">
        <v>30.750299999999999</v>
      </c>
      <c r="P3773" t="s">
        <v>80</v>
      </c>
      <c r="Q3773" t="s">
        <v>117</v>
      </c>
      <c r="R3773" t="s">
        <v>250</v>
      </c>
      <c r="S3773">
        <v>1</v>
      </c>
      <c r="T3773" s="6">
        <v>35364.54</v>
      </c>
      <c r="U3773" s="7">
        <v>0</v>
      </c>
      <c r="V3773" s="6">
        <v>35364.54</v>
      </c>
      <c r="W3773" s="6">
        <v>32243.02</v>
      </c>
      <c r="X3773" s="6">
        <v>82</v>
      </c>
      <c r="Y3773" s="6">
        <v>917.65</v>
      </c>
      <c r="Z3773" t="s">
        <v>198</v>
      </c>
      <c r="AA3773" t="s">
        <v>57</v>
      </c>
      <c r="AB3773">
        <v>4</v>
      </c>
    </row>
    <row r="3774" spans="1:28">
      <c r="A3774" t="s">
        <v>7027</v>
      </c>
      <c r="B3774" t="s">
        <v>7028</v>
      </c>
      <c r="C3774" s="4">
        <v>46016</v>
      </c>
      <c r="D3774" s="4">
        <v>46020</v>
      </c>
      <c r="E3774" t="s">
        <v>7029</v>
      </c>
      <c r="F3774" t="s">
        <v>46</v>
      </c>
      <c r="G3774" t="s">
        <v>136</v>
      </c>
      <c r="H3774" t="s">
        <v>137</v>
      </c>
      <c r="I3774" t="s">
        <v>68</v>
      </c>
      <c r="J3774" t="s">
        <v>50</v>
      </c>
      <c r="K3774" t="s">
        <v>51</v>
      </c>
      <c r="L3774" t="s">
        <v>52</v>
      </c>
      <c r="M3774" t="s">
        <v>52</v>
      </c>
      <c r="N3774" s="5">
        <v>30.013100000000001</v>
      </c>
      <c r="O3774" s="5">
        <v>31.2089</v>
      </c>
      <c r="P3774" t="s">
        <v>53</v>
      </c>
      <c r="Q3774" t="s">
        <v>77</v>
      </c>
      <c r="R3774" t="s">
        <v>176</v>
      </c>
      <c r="S3774">
        <v>3</v>
      </c>
      <c r="T3774" s="6">
        <v>146.02000000000001</v>
      </c>
      <c r="U3774" s="7">
        <v>0</v>
      </c>
      <c r="V3774" s="6">
        <v>438.06</v>
      </c>
      <c r="W3774" s="6">
        <v>157.1</v>
      </c>
      <c r="X3774" s="6">
        <v>81</v>
      </c>
      <c r="Y3774" s="6">
        <v>199.96</v>
      </c>
      <c r="Z3774" t="s">
        <v>93</v>
      </c>
      <c r="AA3774" t="s">
        <v>57</v>
      </c>
      <c r="AB3774">
        <v>4</v>
      </c>
    </row>
    <row r="3775" spans="1:28">
      <c r="A3775" t="s">
        <v>7030</v>
      </c>
      <c r="B3775" t="s">
        <v>7031</v>
      </c>
      <c r="C3775" s="4">
        <v>45854</v>
      </c>
      <c r="D3775" s="4">
        <v>45858</v>
      </c>
      <c r="E3775" t="s">
        <v>5818</v>
      </c>
      <c r="F3775" t="s">
        <v>46</v>
      </c>
      <c r="G3775" t="s">
        <v>105</v>
      </c>
      <c r="H3775" t="s">
        <v>48</v>
      </c>
      <c r="I3775" t="s">
        <v>68</v>
      </c>
      <c r="J3775" t="s">
        <v>50</v>
      </c>
      <c r="K3775" t="s">
        <v>69</v>
      </c>
      <c r="L3775" t="s">
        <v>223</v>
      </c>
      <c r="M3775" t="s">
        <v>224</v>
      </c>
      <c r="N3775" s="5">
        <v>30.7865</v>
      </c>
      <c r="O3775" s="5">
        <v>31.000399999999999</v>
      </c>
      <c r="P3775" t="s">
        <v>80</v>
      </c>
      <c r="Q3775" t="s">
        <v>117</v>
      </c>
      <c r="R3775" t="s">
        <v>520</v>
      </c>
      <c r="S3775">
        <v>2</v>
      </c>
      <c r="T3775" s="6">
        <v>24936.45</v>
      </c>
      <c r="U3775" s="7">
        <v>0</v>
      </c>
      <c r="V3775" s="6">
        <v>49872.9</v>
      </c>
      <c r="W3775" s="6">
        <v>44616.3</v>
      </c>
      <c r="X3775" s="6">
        <v>17.25</v>
      </c>
      <c r="Y3775" s="6">
        <v>2246.98</v>
      </c>
      <c r="Z3775" t="s">
        <v>75</v>
      </c>
      <c r="AA3775" t="s">
        <v>57</v>
      </c>
      <c r="AB3775">
        <v>3</v>
      </c>
    </row>
    <row r="3776" spans="1:28">
      <c r="A3776" t="s">
        <v>7032</v>
      </c>
      <c r="B3776" t="s">
        <v>7031</v>
      </c>
      <c r="C3776" s="4">
        <v>45854</v>
      </c>
      <c r="D3776" s="4">
        <v>45858</v>
      </c>
      <c r="E3776" t="s">
        <v>5818</v>
      </c>
      <c r="F3776" t="s">
        <v>46</v>
      </c>
      <c r="G3776" t="s">
        <v>105</v>
      </c>
      <c r="H3776" t="s">
        <v>48</v>
      </c>
      <c r="I3776" t="s">
        <v>68</v>
      </c>
      <c r="J3776" t="s">
        <v>50</v>
      </c>
      <c r="K3776" t="s">
        <v>69</v>
      </c>
      <c r="L3776" t="s">
        <v>223</v>
      </c>
      <c r="M3776" t="s">
        <v>224</v>
      </c>
      <c r="N3776" s="5">
        <v>30.7865</v>
      </c>
      <c r="O3776" s="5">
        <v>31.000399999999999</v>
      </c>
      <c r="P3776" t="s">
        <v>53</v>
      </c>
      <c r="Q3776" t="s">
        <v>77</v>
      </c>
      <c r="R3776" t="s">
        <v>302</v>
      </c>
      <c r="S3776">
        <v>1</v>
      </c>
      <c r="T3776" s="6">
        <v>259.79000000000002</v>
      </c>
      <c r="U3776" s="7">
        <v>5</v>
      </c>
      <c r="V3776" s="6">
        <v>246.8</v>
      </c>
      <c r="W3776" s="6">
        <v>112.03</v>
      </c>
      <c r="X3776" s="6">
        <v>14.25</v>
      </c>
      <c r="Y3776" s="6">
        <v>105.72</v>
      </c>
      <c r="Z3776" t="s">
        <v>75</v>
      </c>
      <c r="AA3776" t="s">
        <v>57</v>
      </c>
      <c r="AB3776">
        <v>3</v>
      </c>
    </row>
    <row r="3777" spans="1:28">
      <c r="A3777" t="s">
        <v>7033</v>
      </c>
      <c r="B3777" t="s">
        <v>7031</v>
      </c>
      <c r="C3777" s="4">
        <v>45854</v>
      </c>
      <c r="D3777" s="4">
        <v>45858</v>
      </c>
      <c r="E3777" t="s">
        <v>5818</v>
      </c>
      <c r="F3777" t="s">
        <v>46</v>
      </c>
      <c r="G3777" t="s">
        <v>105</v>
      </c>
      <c r="H3777" t="s">
        <v>48</v>
      </c>
      <c r="I3777" t="s">
        <v>68</v>
      </c>
      <c r="J3777" t="s">
        <v>50</v>
      </c>
      <c r="K3777" t="s">
        <v>69</v>
      </c>
      <c r="L3777" t="s">
        <v>223</v>
      </c>
      <c r="M3777" t="s">
        <v>224</v>
      </c>
      <c r="N3777" s="5">
        <v>30.7865</v>
      </c>
      <c r="O3777" s="5">
        <v>31.000399999999999</v>
      </c>
      <c r="P3777" t="s">
        <v>122</v>
      </c>
      <c r="Q3777" t="s">
        <v>242</v>
      </c>
      <c r="R3777" t="s">
        <v>333</v>
      </c>
      <c r="S3777">
        <v>1</v>
      </c>
      <c r="T3777" s="6">
        <v>853.13</v>
      </c>
      <c r="U3777" s="7">
        <v>30</v>
      </c>
      <c r="V3777" s="6">
        <v>597.19000000000005</v>
      </c>
      <c r="W3777" s="6">
        <v>394.78</v>
      </c>
      <c r="X3777" s="6">
        <v>14.25</v>
      </c>
      <c r="Y3777" s="6">
        <v>152.33000000000001</v>
      </c>
      <c r="Z3777" t="s">
        <v>75</v>
      </c>
      <c r="AA3777" t="s">
        <v>57</v>
      </c>
      <c r="AB3777">
        <v>3</v>
      </c>
    </row>
    <row r="3778" spans="1:28">
      <c r="A3778" t="s">
        <v>7034</v>
      </c>
      <c r="B3778" t="s">
        <v>7031</v>
      </c>
      <c r="C3778" s="4">
        <v>45854</v>
      </c>
      <c r="D3778" s="4">
        <v>45858</v>
      </c>
      <c r="E3778" t="s">
        <v>5818</v>
      </c>
      <c r="F3778" t="s">
        <v>46</v>
      </c>
      <c r="G3778" t="s">
        <v>105</v>
      </c>
      <c r="H3778" t="s">
        <v>48</v>
      </c>
      <c r="I3778" t="s">
        <v>68</v>
      </c>
      <c r="J3778" t="s">
        <v>50</v>
      </c>
      <c r="K3778" t="s">
        <v>69</v>
      </c>
      <c r="L3778" t="s">
        <v>223</v>
      </c>
      <c r="M3778" t="s">
        <v>224</v>
      </c>
      <c r="N3778" s="5">
        <v>30.7865</v>
      </c>
      <c r="O3778" s="5">
        <v>31.000399999999999</v>
      </c>
      <c r="P3778" t="s">
        <v>122</v>
      </c>
      <c r="Q3778" t="s">
        <v>242</v>
      </c>
      <c r="R3778" t="s">
        <v>333</v>
      </c>
      <c r="S3778">
        <v>1</v>
      </c>
      <c r="T3778" s="6">
        <v>824.6</v>
      </c>
      <c r="U3778" s="7">
        <v>5</v>
      </c>
      <c r="V3778" s="6">
        <v>783.37</v>
      </c>
      <c r="W3778" s="6">
        <v>421.17</v>
      </c>
      <c r="X3778" s="6">
        <v>14.25</v>
      </c>
      <c r="Y3778" s="6">
        <v>300.95</v>
      </c>
      <c r="Z3778" t="s">
        <v>75</v>
      </c>
      <c r="AA3778" t="s">
        <v>57</v>
      </c>
      <c r="AB3778">
        <v>3</v>
      </c>
    </row>
    <row r="3779" spans="1:28">
      <c r="A3779" t="s">
        <v>7035</v>
      </c>
      <c r="B3779" t="s">
        <v>7036</v>
      </c>
      <c r="C3779" s="4">
        <v>45452</v>
      </c>
      <c r="D3779" s="4">
        <v>45456</v>
      </c>
      <c r="E3779" t="s">
        <v>7037</v>
      </c>
      <c r="F3779" t="s">
        <v>196</v>
      </c>
      <c r="G3779" t="s">
        <v>47</v>
      </c>
      <c r="H3779" t="s">
        <v>67</v>
      </c>
      <c r="I3779" t="s">
        <v>68</v>
      </c>
      <c r="J3779" t="s">
        <v>50</v>
      </c>
      <c r="K3779" t="s">
        <v>189</v>
      </c>
      <c r="L3779" t="s">
        <v>207</v>
      </c>
      <c r="M3779" t="s">
        <v>207</v>
      </c>
      <c r="N3779" s="5">
        <v>29.966799999999999</v>
      </c>
      <c r="O3779" s="5">
        <v>32.549799999999998</v>
      </c>
      <c r="P3779" t="s">
        <v>122</v>
      </c>
      <c r="Q3779" t="s">
        <v>284</v>
      </c>
      <c r="R3779" t="s">
        <v>285</v>
      </c>
      <c r="S3779">
        <v>1</v>
      </c>
      <c r="T3779" s="6">
        <v>621.23</v>
      </c>
      <c r="U3779" s="7">
        <v>5</v>
      </c>
      <c r="V3779" s="6">
        <v>590.16999999999996</v>
      </c>
      <c r="W3779" s="6">
        <v>300.29000000000002</v>
      </c>
      <c r="X3779" s="6">
        <v>19</v>
      </c>
      <c r="Y3779" s="6">
        <v>120.59</v>
      </c>
      <c r="Z3779" t="s">
        <v>510</v>
      </c>
      <c r="AA3779" t="s">
        <v>169</v>
      </c>
      <c r="AB3779">
        <v>4</v>
      </c>
    </row>
    <row r="3780" spans="1:28">
      <c r="A3780" t="s">
        <v>7038</v>
      </c>
      <c r="B3780" t="s">
        <v>7036</v>
      </c>
      <c r="C3780" s="4">
        <v>45452</v>
      </c>
      <c r="D3780" s="4">
        <v>45456</v>
      </c>
      <c r="E3780" t="s">
        <v>7037</v>
      </c>
      <c r="F3780" t="s">
        <v>196</v>
      </c>
      <c r="G3780" t="s">
        <v>47</v>
      </c>
      <c r="H3780" t="s">
        <v>67</v>
      </c>
      <c r="I3780" t="s">
        <v>68</v>
      </c>
      <c r="J3780" t="s">
        <v>50</v>
      </c>
      <c r="K3780" t="s">
        <v>189</v>
      </c>
      <c r="L3780" t="s">
        <v>207</v>
      </c>
      <c r="M3780" t="s">
        <v>207</v>
      </c>
      <c r="N3780" s="5">
        <v>29.966799999999999</v>
      </c>
      <c r="O3780" s="5">
        <v>32.549799999999998</v>
      </c>
      <c r="P3780" t="s">
        <v>59</v>
      </c>
      <c r="Q3780" t="s">
        <v>60</v>
      </c>
      <c r="R3780" t="s">
        <v>370</v>
      </c>
      <c r="S3780">
        <v>1</v>
      </c>
      <c r="T3780" s="6">
        <v>2557.2399999999998</v>
      </c>
      <c r="U3780" s="7">
        <v>0</v>
      </c>
      <c r="V3780" s="6">
        <v>2557.2399999999998</v>
      </c>
      <c r="W3780" s="6">
        <v>1729.62</v>
      </c>
      <c r="X3780" s="6">
        <v>19</v>
      </c>
      <c r="Y3780" s="6">
        <v>-480.31</v>
      </c>
      <c r="Z3780" t="s">
        <v>510</v>
      </c>
      <c r="AA3780" t="s">
        <v>169</v>
      </c>
      <c r="AB3780">
        <v>4</v>
      </c>
    </row>
    <row r="3781" spans="1:28">
      <c r="A3781" t="s">
        <v>7039</v>
      </c>
      <c r="B3781" t="s">
        <v>7036</v>
      </c>
      <c r="C3781" s="4">
        <v>45452</v>
      </c>
      <c r="D3781" s="4">
        <v>45456</v>
      </c>
      <c r="E3781" t="s">
        <v>7037</v>
      </c>
      <c r="F3781" t="s">
        <v>196</v>
      </c>
      <c r="G3781" t="s">
        <v>47</v>
      </c>
      <c r="H3781" t="s">
        <v>67</v>
      </c>
      <c r="I3781" t="s">
        <v>68</v>
      </c>
      <c r="J3781" t="s">
        <v>50</v>
      </c>
      <c r="K3781" t="s">
        <v>189</v>
      </c>
      <c r="L3781" t="s">
        <v>207</v>
      </c>
      <c r="M3781" t="s">
        <v>207</v>
      </c>
      <c r="N3781" s="5">
        <v>29.966799999999999</v>
      </c>
      <c r="O3781" s="5">
        <v>32.549799999999998</v>
      </c>
      <c r="P3781" t="s">
        <v>59</v>
      </c>
      <c r="Q3781" t="s">
        <v>95</v>
      </c>
      <c r="R3781" t="s">
        <v>150</v>
      </c>
      <c r="S3781">
        <v>1</v>
      </c>
      <c r="T3781" s="6">
        <v>6919.21</v>
      </c>
      <c r="U3781" s="7">
        <v>10</v>
      </c>
      <c r="V3781" s="6">
        <v>6227.29</v>
      </c>
      <c r="W3781" s="6">
        <v>4658.12</v>
      </c>
      <c r="X3781" s="6">
        <v>19</v>
      </c>
      <c r="Y3781" s="6">
        <v>-1033.98</v>
      </c>
      <c r="Z3781" t="s">
        <v>510</v>
      </c>
      <c r="AA3781" t="s">
        <v>169</v>
      </c>
      <c r="AB3781">
        <v>4</v>
      </c>
    </row>
    <row r="3782" spans="1:28">
      <c r="A3782" t="s">
        <v>7040</v>
      </c>
      <c r="B3782" t="s">
        <v>7041</v>
      </c>
      <c r="C3782" s="4">
        <v>45627</v>
      </c>
      <c r="D3782" s="4">
        <v>45632</v>
      </c>
      <c r="E3782" t="s">
        <v>7042</v>
      </c>
      <c r="F3782" t="s">
        <v>65</v>
      </c>
      <c r="G3782" t="s">
        <v>47</v>
      </c>
      <c r="H3782" t="s">
        <v>67</v>
      </c>
      <c r="I3782" t="s">
        <v>68</v>
      </c>
      <c r="J3782" t="s">
        <v>50</v>
      </c>
      <c r="K3782" t="s">
        <v>69</v>
      </c>
      <c r="L3782" t="s">
        <v>70</v>
      </c>
      <c r="M3782" t="s">
        <v>71</v>
      </c>
      <c r="N3782" s="5">
        <v>31.040900000000001</v>
      </c>
      <c r="O3782" s="5">
        <v>31.378499999999999</v>
      </c>
      <c r="P3782" t="s">
        <v>59</v>
      </c>
      <c r="Q3782" t="s">
        <v>60</v>
      </c>
      <c r="R3782" t="s">
        <v>61</v>
      </c>
      <c r="S3782">
        <v>1</v>
      </c>
      <c r="T3782" s="6">
        <v>2169.84</v>
      </c>
      <c r="U3782" s="7">
        <v>10</v>
      </c>
      <c r="V3782" s="6">
        <v>1952.86</v>
      </c>
      <c r="W3782" s="6">
        <v>1361.7</v>
      </c>
      <c r="X3782" s="6">
        <v>57</v>
      </c>
      <c r="Y3782" s="6">
        <v>534.16</v>
      </c>
      <c r="Z3782" t="s">
        <v>75</v>
      </c>
      <c r="AA3782" t="s">
        <v>57</v>
      </c>
      <c r="AB3782">
        <v>4</v>
      </c>
    </row>
    <row r="3783" spans="1:28">
      <c r="A3783" t="s">
        <v>7043</v>
      </c>
      <c r="B3783" t="s">
        <v>7044</v>
      </c>
      <c r="C3783" s="4">
        <v>45567</v>
      </c>
      <c r="D3783" s="4">
        <v>45568</v>
      </c>
      <c r="E3783" t="s">
        <v>706</v>
      </c>
      <c r="F3783" t="s">
        <v>65</v>
      </c>
      <c r="G3783" t="s">
        <v>66</v>
      </c>
      <c r="H3783" t="s">
        <v>128</v>
      </c>
      <c r="I3783" t="s">
        <v>49</v>
      </c>
      <c r="J3783" t="s">
        <v>50</v>
      </c>
      <c r="K3783" t="s">
        <v>129</v>
      </c>
      <c r="L3783" t="s">
        <v>130</v>
      </c>
      <c r="M3783" t="s">
        <v>130</v>
      </c>
      <c r="N3783" s="5">
        <v>28.1099</v>
      </c>
      <c r="O3783" s="5">
        <v>30.750299999999999</v>
      </c>
      <c r="P3783" t="s">
        <v>59</v>
      </c>
      <c r="Q3783" t="s">
        <v>108</v>
      </c>
      <c r="R3783" t="s">
        <v>140</v>
      </c>
      <c r="S3783">
        <v>2</v>
      </c>
      <c r="T3783" s="6">
        <v>909.06</v>
      </c>
      <c r="U3783" s="7">
        <v>5</v>
      </c>
      <c r="V3783" s="6">
        <v>1727.21</v>
      </c>
      <c r="W3783" s="6">
        <v>860.46</v>
      </c>
      <c r="X3783" s="6">
        <v>129</v>
      </c>
      <c r="Y3783" s="6">
        <v>18.89</v>
      </c>
      <c r="Z3783" t="s">
        <v>151</v>
      </c>
      <c r="AA3783" t="s">
        <v>169</v>
      </c>
      <c r="AB3783">
        <v>4</v>
      </c>
    </row>
    <row r="3784" spans="1:28">
      <c r="A3784" t="s">
        <v>7045</v>
      </c>
      <c r="B3784" t="s">
        <v>7046</v>
      </c>
      <c r="C3784" s="4">
        <v>45681</v>
      </c>
      <c r="D3784" s="4">
        <v>45685</v>
      </c>
      <c r="E3784" t="s">
        <v>6813</v>
      </c>
      <c r="F3784" t="s">
        <v>65</v>
      </c>
      <c r="G3784" t="s">
        <v>66</v>
      </c>
      <c r="H3784" t="s">
        <v>48</v>
      </c>
      <c r="I3784" t="s">
        <v>68</v>
      </c>
      <c r="J3784" t="s">
        <v>50</v>
      </c>
      <c r="K3784" t="s">
        <v>129</v>
      </c>
      <c r="L3784" t="s">
        <v>235</v>
      </c>
      <c r="M3784" t="s">
        <v>235</v>
      </c>
      <c r="N3784" s="5">
        <v>24.088899999999999</v>
      </c>
      <c r="O3784" s="5">
        <v>32.899799999999999</v>
      </c>
      <c r="P3784" t="s">
        <v>59</v>
      </c>
      <c r="Q3784" t="s">
        <v>108</v>
      </c>
      <c r="R3784" t="s">
        <v>357</v>
      </c>
      <c r="S3784">
        <v>1</v>
      </c>
      <c r="T3784" s="6">
        <v>1473.35</v>
      </c>
      <c r="U3784" s="7">
        <v>15</v>
      </c>
      <c r="V3784" s="6">
        <v>1252.3499999999999</v>
      </c>
      <c r="W3784" s="6">
        <v>727.1</v>
      </c>
      <c r="X3784" s="6">
        <v>27.33</v>
      </c>
      <c r="Y3784" s="6">
        <v>497.91</v>
      </c>
      <c r="Z3784" t="s">
        <v>132</v>
      </c>
      <c r="AA3784" t="s">
        <v>57</v>
      </c>
      <c r="AB3784">
        <v>4</v>
      </c>
    </row>
    <row r="3785" spans="1:28">
      <c r="A3785" t="s">
        <v>7047</v>
      </c>
      <c r="B3785" t="s">
        <v>7046</v>
      </c>
      <c r="C3785" s="4">
        <v>45681</v>
      </c>
      <c r="D3785" s="4">
        <v>45685</v>
      </c>
      <c r="E3785" t="s">
        <v>6813</v>
      </c>
      <c r="F3785" t="s">
        <v>65</v>
      </c>
      <c r="G3785" t="s">
        <v>66</v>
      </c>
      <c r="H3785" t="s">
        <v>48</v>
      </c>
      <c r="I3785" t="s">
        <v>68</v>
      </c>
      <c r="J3785" t="s">
        <v>50</v>
      </c>
      <c r="K3785" t="s">
        <v>129</v>
      </c>
      <c r="L3785" t="s">
        <v>235</v>
      </c>
      <c r="M3785" t="s">
        <v>235</v>
      </c>
      <c r="N3785" s="5">
        <v>24.088899999999999</v>
      </c>
      <c r="O3785" s="5">
        <v>32.899799999999999</v>
      </c>
      <c r="P3785" t="s">
        <v>59</v>
      </c>
      <c r="Q3785" t="s">
        <v>108</v>
      </c>
      <c r="R3785" t="s">
        <v>109</v>
      </c>
      <c r="S3785">
        <v>2</v>
      </c>
      <c r="T3785" s="6">
        <v>1603.62</v>
      </c>
      <c r="U3785" s="7">
        <v>15</v>
      </c>
      <c r="V3785" s="6">
        <v>2726.15</v>
      </c>
      <c r="W3785" s="6">
        <v>1723.3</v>
      </c>
      <c r="X3785" s="6">
        <v>31.33</v>
      </c>
      <c r="Y3785" s="6">
        <v>971.53</v>
      </c>
      <c r="Z3785" t="s">
        <v>132</v>
      </c>
      <c r="AA3785" t="s">
        <v>57</v>
      </c>
      <c r="AB3785">
        <v>4</v>
      </c>
    </row>
    <row r="3786" spans="1:28">
      <c r="A3786" t="s">
        <v>7048</v>
      </c>
      <c r="B3786" t="s">
        <v>7046</v>
      </c>
      <c r="C3786" s="4">
        <v>45681</v>
      </c>
      <c r="D3786" s="4">
        <v>45685</v>
      </c>
      <c r="E3786" t="s">
        <v>6813</v>
      </c>
      <c r="F3786" t="s">
        <v>65</v>
      </c>
      <c r="G3786" t="s">
        <v>66</v>
      </c>
      <c r="H3786" t="s">
        <v>48</v>
      </c>
      <c r="I3786" t="s">
        <v>68</v>
      </c>
      <c r="J3786" t="s">
        <v>50</v>
      </c>
      <c r="K3786" t="s">
        <v>129</v>
      </c>
      <c r="L3786" t="s">
        <v>235</v>
      </c>
      <c r="M3786" t="s">
        <v>235</v>
      </c>
      <c r="N3786" s="5">
        <v>24.088899999999999</v>
      </c>
      <c r="O3786" s="5">
        <v>32.899799999999999</v>
      </c>
      <c r="P3786" t="s">
        <v>122</v>
      </c>
      <c r="Q3786" t="s">
        <v>242</v>
      </c>
      <c r="R3786" t="s">
        <v>333</v>
      </c>
      <c r="S3786">
        <v>1</v>
      </c>
      <c r="T3786" s="6">
        <v>851.4</v>
      </c>
      <c r="U3786" s="7">
        <v>25</v>
      </c>
      <c r="V3786" s="6">
        <v>638.54999999999995</v>
      </c>
      <c r="W3786" s="6">
        <v>372.53</v>
      </c>
      <c r="X3786" s="6">
        <v>27.33</v>
      </c>
      <c r="Y3786" s="6">
        <v>238.69</v>
      </c>
      <c r="Z3786" t="s">
        <v>132</v>
      </c>
      <c r="AA3786" t="s">
        <v>57</v>
      </c>
      <c r="AB3786">
        <v>4</v>
      </c>
    </row>
    <row r="3787" spans="1:28">
      <c r="A3787" t="s">
        <v>7049</v>
      </c>
      <c r="B3787" t="s">
        <v>7050</v>
      </c>
      <c r="C3787" s="4">
        <v>45976</v>
      </c>
      <c r="D3787" s="4">
        <v>45980</v>
      </c>
      <c r="E3787" t="s">
        <v>6805</v>
      </c>
      <c r="F3787" t="s">
        <v>46</v>
      </c>
      <c r="G3787" t="s">
        <v>47</v>
      </c>
      <c r="H3787" t="s">
        <v>89</v>
      </c>
      <c r="I3787" t="s">
        <v>68</v>
      </c>
      <c r="J3787" t="s">
        <v>50</v>
      </c>
      <c r="K3787" t="s">
        <v>129</v>
      </c>
      <c r="L3787" t="s">
        <v>197</v>
      </c>
      <c r="M3787" t="s">
        <v>197</v>
      </c>
      <c r="N3787" s="5">
        <v>27.180900000000001</v>
      </c>
      <c r="O3787" s="5">
        <v>31.183700000000002</v>
      </c>
      <c r="P3787" t="s">
        <v>122</v>
      </c>
      <c r="Q3787" t="s">
        <v>156</v>
      </c>
      <c r="R3787" t="s">
        <v>920</v>
      </c>
      <c r="S3787">
        <v>1</v>
      </c>
      <c r="T3787" s="6">
        <v>7058.95</v>
      </c>
      <c r="U3787" s="7">
        <v>20</v>
      </c>
      <c r="V3787" s="6">
        <v>5647.16</v>
      </c>
      <c r="W3787" s="6">
        <v>4822.7299999999996</v>
      </c>
      <c r="X3787" s="6">
        <v>27.33</v>
      </c>
      <c r="Y3787" s="6">
        <v>797.1</v>
      </c>
      <c r="Z3787" t="s">
        <v>151</v>
      </c>
      <c r="AA3787" t="s">
        <v>57</v>
      </c>
      <c r="AB3787">
        <v>4</v>
      </c>
    </row>
    <row r="3788" spans="1:28">
      <c r="A3788" t="s">
        <v>7051</v>
      </c>
      <c r="B3788" t="s">
        <v>7050</v>
      </c>
      <c r="C3788" s="4">
        <v>45976</v>
      </c>
      <c r="D3788" s="4">
        <v>45980</v>
      </c>
      <c r="E3788" t="s">
        <v>6805</v>
      </c>
      <c r="F3788" t="s">
        <v>46</v>
      </c>
      <c r="G3788" t="s">
        <v>47</v>
      </c>
      <c r="H3788" t="s">
        <v>89</v>
      </c>
      <c r="I3788" t="s">
        <v>68</v>
      </c>
      <c r="J3788" t="s">
        <v>50</v>
      </c>
      <c r="K3788" t="s">
        <v>129</v>
      </c>
      <c r="L3788" t="s">
        <v>197</v>
      </c>
      <c r="M3788" t="s">
        <v>197</v>
      </c>
      <c r="N3788" s="5">
        <v>27.180900000000001</v>
      </c>
      <c r="O3788" s="5">
        <v>31.183700000000002</v>
      </c>
      <c r="P3788" t="s">
        <v>80</v>
      </c>
      <c r="Q3788" t="s">
        <v>242</v>
      </c>
      <c r="R3788" t="s">
        <v>425</v>
      </c>
      <c r="S3788">
        <v>1</v>
      </c>
      <c r="T3788" s="6">
        <v>1715.25</v>
      </c>
      <c r="U3788" s="7">
        <v>15</v>
      </c>
      <c r="V3788" s="6">
        <v>1457.96</v>
      </c>
      <c r="W3788" s="6">
        <v>1032.72</v>
      </c>
      <c r="X3788" s="6">
        <v>27.33</v>
      </c>
      <c r="Y3788" s="6">
        <v>397.91</v>
      </c>
      <c r="Z3788" t="s">
        <v>151</v>
      </c>
      <c r="AA3788" t="s">
        <v>57</v>
      </c>
      <c r="AB3788">
        <v>4</v>
      </c>
    </row>
    <row r="3789" spans="1:28">
      <c r="A3789" t="s">
        <v>7052</v>
      </c>
      <c r="B3789" t="s">
        <v>7050</v>
      </c>
      <c r="C3789" s="4">
        <v>45976</v>
      </c>
      <c r="D3789" s="4">
        <v>45980</v>
      </c>
      <c r="E3789" t="s">
        <v>6805</v>
      </c>
      <c r="F3789" t="s">
        <v>46</v>
      </c>
      <c r="G3789" t="s">
        <v>47</v>
      </c>
      <c r="H3789" t="s">
        <v>89</v>
      </c>
      <c r="I3789" t="s">
        <v>68</v>
      </c>
      <c r="J3789" t="s">
        <v>50</v>
      </c>
      <c r="K3789" t="s">
        <v>129</v>
      </c>
      <c r="L3789" t="s">
        <v>197</v>
      </c>
      <c r="M3789" t="s">
        <v>197</v>
      </c>
      <c r="N3789" s="5">
        <v>27.180900000000001</v>
      </c>
      <c r="O3789" s="5">
        <v>31.183700000000002</v>
      </c>
      <c r="P3789" t="s">
        <v>53</v>
      </c>
      <c r="Q3789" t="s">
        <v>91</v>
      </c>
      <c r="R3789" t="s">
        <v>92</v>
      </c>
      <c r="S3789">
        <v>2</v>
      </c>
      <c r="T3789" s="6">
        <v>947.97</v>
      </c>
      <c r="U3789" s="7">
        <v>5</v>
      </c>
      <c r="V3789" s="6">
        <v>1801.14</v>
      </c>
      <c r="W3789" s="6">
        <v>905.12</v>
      </c>
      <c r="X3789" s="6">
        <v>31.33</v>
      </c>
      <c r="Y3789" s="6">
        <v>864.69</v>
      </c>
      <c r="Z3789" t="s">
        <v>151</v>
      </c>
      <c r="AA3789" t="s">
        <v>57</v>
      </c>
      <c r="AB3789">
        <v>4</v>
      </c>
    </row>
    <row r="3790" spans="1:28">
      <c r="A3790" t="s">
        <v>7053</v>
      </c>
      <c r="B3790" t="s">
        <v>7054</v>
      </c>
      <c r="C3790" s="4">
        <v>45994</v>
      </c>
      <c r="D3790" s="4">
        <v>45995</v>
      </c>
      <c r="E3790" t="s">
        <v>620</v>
      </c>
      <c r="F3790" t="s">
        <v>196</v>
      </c>
      <c r="G3790" t="s">
        <v>66</v>
      </c>
      <c r="H3790" t="s">
        <v>48</v>
      </c>
      <c r="I3790" t="s">
        <v>49</v>
      </c>
      <c r="J3790" t="s">
        <v>50</v>
      </c>
      <c r="K3790" t="s">
        <v>51</v>
      </c>
      <c r="L3790" t="s">
        <v>90</v>
      </c>
      <c r="M3790" t="s">
        <v>90</v>
      </c>
      <c r="N3790" s="5">
        <v>30.0444</v>
      </c>
      <c r="O3790" s="5">
        <v>31.235700000000001</v>
      </c>
      <c r="P3790" t="s">
        <v>80</v>
      </c>
      <c r="Q3790" t="s">
        <v>242</v>
      </c>
      <c r="R3790" t="s">
        <v>425</v>
      </c>
      <c r="S3790">
        <v>1</v>
      </c>
      <c r="T3790" s="6">
        <v>1765.06</v>
      </c>
      <c r="U3790" s="7">
        <v>10</v>
      </c>
      <c r="V3790" s="6">
        <v>1588.55</v>
      </c>
      <c r="W3790" s="6">
        <v>1054.94</v>
      </c>
      <c r="X3790" s="6">
        <v>30.67</v>
      </c>
      <c r="Y3790" s="6">
        <v>-46.18</v>
      </c>
      <c r="Z3790" t="s">
        <v>93</v>
      </c>
      <c r="AA3790" t="s">
        <v>169</v>
      </c>
      <c r="AB3790">
        <v>4</v>
      </c>
    </row>
    <row r="3791" spans="1:28">
      <c r="A3791" t="s">
        <v>7055</v>
      </c>
      <c r="B3791" t="s">
        <v>7054</v>
      </c>
      <c r="C3791" s="4">
        <v>45994</v>
      </c>
      <c r="D3791" s="4">
        <v>45995</v>
      </c>
      <c r="E3791" t="s">
        <v>620</v>
      </c>
      <c r="F3791" t="s">
        <v>196</v>
      </c>
      <c r="G3791" t="s">
        <v>66</v>
      </c>
      <c r="H3791" t="s">
        <v>48</v>
      </c>
      <c r="I3791" t="s">
        <v>49</v>
      </c>
      <c r="J3791" t="s">
        <v>50</v>
      </c>
      <c r="K3791" t="s">
        <v>51</v>
      </c>
      <c r="L3791" t="s">
        <v>90</v>
      </c>
      <c r="M3791" t="s">
        <v>90</v>
      </c>
      <c r="N3791" s="5">
        <v>30.0444</v>
      </c>
      <c r="O3791" s="5">
        <v>31.235700000000001</v>
      </c>
      <c r="P3791" t="s">
        <v>80</v>
      </c>
      <c r="Q3791" t="s">
        <v>81</v>
      </c>
      <c r="R3791" t="s">
        <v>167</v>
      </c>
      <c r="S3791">
        <v>1</v>
      </c>
      <c r="T3791" s="6">
        <v>3413.31</v>
      </c>
      <c r="U3791" s="7">
        <v>5</v>
      </c>
      <c r="V3791" s="6">
        <v>3242.64</v>
      </c>
      <c r="W3791" s="6">
        <v>2193.5700000000002</v>
      </c>
      <c r="X3791" s="6">
        <v>30.67</v>
      </c>
      <c r="Y3791" s="6">
        <v>-38.75</v>
      </c>
      <c r="Z3791" t="s">
        <v>93</v>
      </c>
      <c r="AA3791" t="s">
        <v>169</v>
      </c>
      <c r="AB3791">
        <v>4</v>
      </c>
    </row>
    <row r="3792" spans="1:28">
      <c r="A3792" t="s">
        <v>7056</v>
      </c>
      <c r="B3792" t="s">
        <v>7054</v>
      </c>
      <c r="C3792" s="4">
        <v>45994</v>
      </c>
      <c r="D3792" s="4">
        <v>45995</v>
      </c>
      <c r="E3792" t="s">
        <v>620</v>
      </c>
      <c r="F3792" t="s">
        <v>196</v>
      </c>
      <c r="G3792" t="s">
        <v>66</v>
      </c>
      <c r="H3792" t="s">
        <v>48</v>
      </c>
      <c r="I3792" t="s">
        <v>49</v>
      </c>
      <c r="J3792" t="s">
        <v>50</v>
      </c>
      <c r="K3792" t="s">
        <v>51</v>
      </c>
      <c r="L3792" t="s">
        <v>90</v>
      </c>
      <c r="M3792" t="s">
        <v>90</v>
      </c>
      <c r="N3792" s="5">
        <v>30.0444</v>
      </c>
      <c r="O3792" s="5">
        <v>31.235700000000001</v>
      </c>
      <c r="P3792" t="s">
        <v>53</v>
      </c>
      <c r="Q3792" t="s">
        <v>91</v>
      </c>
      <c r="R3792" t="s">
        <v>446</v>
      </c>
      <c r="S3792">
        <v>6</v>
      </c>
      <c r="T3792" s="6">
        <v>493.1</v>
      </c>
      <c r="U3792" s="7">
        <v>10</v>
      </c>
      <c r="V3792" s="6">
        <v>2662.74</v>
      </c>
      <c r="W3792" s="6">
        <v>1155.3800000000001</v>
      </c>
      <c r="X3792" s="6">
        <v>50.67</v>
      </c>
      <c r="Y3792" s="6">
        <v>442.36</v>
      </c>
      <c r="Z3792" t="s">
        <v>93</v>
      </c>
      <c r="AA3792" t="s">
        <v>169</v>
      </c>
      <c r="AB3792">
        <v>4</v>
      </c>
    </row>
    <row r="3793" spans="1:28">
      <c r="A3793" t="s">
        <v>7057</v>
      </c>
      <c r="B3793" t="s">
        <v>7058</v>
      </c>
      <c r="C3793" s="4">
        <v>45292</v>
      </c>
      <c r="D3793" s="4">
        <v>45292</v>
      </c>
      <c r="E3793" t="s">
        <v>6799</v>
      </c>
      <c r="F3793" t="s">
        <v>46</v>
      </c>
      <c r="G3793" t="s">
        <v>47</v>
      </c>
      <c r="H3793" t="s">
        <v>128</v>
      </c>
      <c r="I3793" t="s">
        <v>161</v>
      </c>
      <c r="J3793" t="s">
        <v>50</v>
      </c>
      <c r="K3793" t="s">
        <v>51</v>
      </c>
      <c r="L3793" t="s">
        <v>90</v>
      </c>
      <c r="M3793" t="s">
        <v>90</v>
      </c>
      <c r="N3793" s="5">
        <v>30.0444</v>
      </c>
      <c r="O3793" s="5">
        <v>31.235700000000001</v>
      </c>
      <c r="P3793" t="s">
        <v>53</v>
      </c>
      <c r="Q3793" t="s">
        <v>54</v>
      </c>
      <c r="R3793" t="s">
        <v>131</v>
      </c>
      <c r="S3793">
        <v>4</v>
      </c>
      <c r="T3793" s="6">
        <v>3093.35</v>
      </c>
      <c r="U3793" s="7">
        <v>0</v>
      </c>
      <c r="V3793" s="6">
        <v>12373.4</v>
      </c>
      <c r="W3793" s="6">
        <v>7662.81</v>
      </c>
      <c r="X3793" s="6">
        <v>93</v>
      </c>
      <c r="Y3793" s="6">
        <v>4617.59</v>
      </c>
      <c r="Z3793" t="s">
        <v>93</v>
      </c>
      <c r="AA3793" t="s">
        <v>57</v>
      </c>
      <c r="AB3793">
        <v>4</v>
      </c>
    </row>
    <row r="3794" spans="1:28">
      <c r="A3794" t="s">
        <v>7059</v>
      </c>
      <c r="B3794" t="s">
        <v>7060</v>
      </c>
      <c r="C3794" s="4">
        <v>45800</v>
      </c>
      <c r="D3794" s="4">
        <v>45805</v>
      </c>
      <c r="E3794" t="s">
        <v>5949</v>
      </c>
      <c r="F3794" t="s">
        <v>196</v>
      </c>
      <c r="G3794" t="s">
        <v>105</v>
      </c>
      <c r="H3794" t="s">
        <v>48</v>
      </c>
      <c r="I3794" t="s">
        <v>68</v>
      </c>
      <c r="J3794" t="s">
        <v>50</v>
      </c>
      <c r="K3794" t="s">
        <v>138</v>
      </c>
      <c r="L3794" t="s">
        <v>139</v>
      </c>
      <c r="M3794" t="s">
        <v>139</v>
      </c>
      <c r="N3794" s="5">
        <v>31.200099999999999</v>
      </c>
      <c r="O3794" s="5">
        <v>29.918700000000001</v>
      </c>
      <c r="P3794" t="s">
        <v>59</v>
      </c>
      <c r="Q3794" t="s">
        <v>84</v>
      </c>
      <c r="R3794" t="s">
        <v>85</v>
      </c>
      <c r="S3794">
        <v>1</v>
      </c>
      <c r="T3794" s="6">
        <v>1163.4100000000001</v>
      </c>
      <c r="U3794" s="7">
        <v>25</v>
      </c>
      <c r="V3794" s="6">
        <v>872.56</v>
      </c>
      <c r="W3794" s="6">
        <v>693.74</v>
      </c>
      <c r="X3794" s="6">
        <v>28.5</v>
      </c>
      <c r="Y3794" s="6">
        <v>97.97</v>
      </c>
      <c r="Z3794" t="s">
        <v>402</v>
      </c>
      <c r="AA3794" t="s">
        <v>57</v>
      </c>
      <c r="AB3794">
        <v>4</v>
      </c>
    </row>
    <row r="3795" spans="1:28">
      <c r="A3795" t="s">
        <v>7061</v>
      </c>
      <c r="B3795" t="s">
        <v>7060</v>
      </c>
      <c r="C3795" s="4">
        <v>45800</v>
      </c>
      <c r="D3795" s="4">
        <v>45805</v>
      </c>
      <c r="E3795" t="s">
        <v>5949</v>
      </c>
      <c r="F3795" t="s">
        <v>196</v>
      </c>
      <c r="G3795" t="s">
        <v>105</v>
      </c>
      <c r="H3795" t="s">
        <v>48</v>
      </c>
      <c r="I3795" t="s">
        <v>68</v>
      </c>
      <c r="J3795" t="s">
        <v>50</v>
      </c>
      <c r="K3795" t="s">
        <v>138</v>
      </c>
      <c r="L3795" t="s">
        <v>139</v>
      </c>
      <c r="M3795" t="s">
        <v>139</v>
      </c>
      <c r="N3795" s="5">
        <v>31.200099999999999</v>
      </c>
      <c r="O3795" s="5">
        <v>29.918700000000001</v>
      </c>
      <c r="P3795" t="s">
        <v>59</v>
      </c>
      <c r="Q3795" t="s">
        <v>60</v>
      </c>
      <c r="R3795" t="s">
        <v>480</v>
      </c>
      <c r="S3795">
        <v>1</v>
      </c>
      <c r="T3795" s="6">
        <v>3502.27</v>
      </c>
      <c r="U3795" s="7">
        <v>10</v>
      </c>
      <c r="V3795" s="6">
        <v>3152.04</v>
      </c>
      <c r="W3795" s="6">
        <v>2320.1</v>
      </c>
      <c r="X3795" s="6">
        <v>28.5</v>
      </c>
      <c r="Y3795" s="6">
        <v>614.32000000000005</v>
      </c>
      <c r="Z3795" t="s">
        <v>402</v>
      </c>
      <c r="AA3795" t="s">
        <v>57</v>
      </c>
      <c r="AB3795">
        <v>4</v>
      </c>
    </row>
    <row r="3796" spans="1:28">
      <c r="A3796" t="s">
        <v>7062</v>
      </c>
      <c r="B3796" t="s">
        <v>7063</v>
      </c>
      <c r="C3796" s="4">
        <v>45861</v>
      </c>
      <c r="D3796" s="4">
        <v>45862</v>
      </c>
      <c r="E3796" t="s">
        <v>7064</v>
      </c>
      <c r="F3796" t="s">
        <v>65</v>
      </c>
      <c r="G3796" t="s">
        <v>66</v>
      </c>
      <c r="H3796" t="s">
        <v>48</v>
      </c>
      <c r="I3796" t="s">
        <v>49</v>
      </c>
      <c r="J3796" t="s">
        <v>50</v>
      </c>
      <c r="K3796" t="s">
        <v>51</v>
      </c>
      <c r="L3796" t="s">
        <v>90</v>
      </c>
      <c r="M3796" t="s">
        <v>90</v>
      </c>
      <c r="N3796" s="5">
        <v>30.0444</v>
      </c>
      <c r="O3796" s="5">
        <v>31.235700000000001</v>
      </c>
      <c r="P3796" t="s">
        <v>59</v>
      </c>
      <c r="Q3796" t="s">
        <v>84</v>
      </c>
      <c r="R3796" t="s">
        <v>162</v>
      </c>
      <c r="S3796">
        <v>1</v>
      </c>
      <c r="T3796" s="6">
        <v>1876.22</v>
      </c>
      <c r="U3796" s="7">
        <v>20</v>
      </c>
      <c r="V3796" s="6">
        <v>1500.98</v>
      </c>
      <c r="W3796" s="6">
        <v>1203.67</v>
      </c>
      <c r="X3796" s="6">
        <v>23</v>
      </c>
      <c r="Y3796" s="6">
        <v>-348.37</v>
      </c>
      <c r="Z3796" t="s">
        <v>168</v>
      </c>
      <c r="AA3796" t="s">
        <v>169</v>
      </c>
      <c r="AB3796">
        <v>5</v>
      </c>
    </row>
    <row r="3797" spans="1:28">
      <c r="A3797" t="s">
        <v>7065</v>
      </c>
      <c r="B3797" t="s">
        <v>7063</v>
      </c>
      <c r="C3797" s="4">
        <v>45861</v>
      </c>
      <c r="D3797" s="4">
        <v>45862</v>
      </c>
      <c r="E3797" t="s">
        <v>7064</v>
      </c>
      <c r="F3797" t="s">
        <v>65</v>
      </c>
      <c r="G3797" t="s">
        <v>66</v>
      </c>
      <c r="H3797" t="s">
        <v>48</v>
      </c>
      <c r="I3797" t="s">
        <v>49</v>
      </c>
      <c r="J3797" t="s">
        <v>50</v>
      </c>
      <c r="K3797" t="s">
        <v>51</v>
      </c>
      <c r="L3797" t="s">
        <v>90</v>
      </c>
      <c r="M3797" t="s">
        <v>90</v>
      </c>
      <c r="N3797" s="5">
        <v>30.0444</v>
      </c>
      <c r="O3797" s="5">
        <v>31.235700000000001</v>
      </c>
      <c r="P3797" t="s">
        <v>59</v>
      </c>
      <c r="Q3797" t="s">
        <v>95</v>
      </c>
      <c r="R3797" t="s">
        <v>264</v>
      </c>
      <c r="S3797">
        <v>2</v>
      </c>
      <c r="T3797" s="6">
        <v>4236.62</v>
      </c>
      <c r="U3797" s="7">
        <v>10</v>
      </c>
      <c r="V3797" s="6">
        <v>7625.92</v>
      </c>
      <c r="W3797" s="6">
        <v>5716.6</v>
      </c>
      <c r="X3797" s="6">
        <v>26</v>
      </c>
      <c r="Y3797" s="6">
        <v>-1950.08</v>
      </c>
      <c r="Z3797" t="s">
        <v>168</v>
      </c>
      <c r="AA3797" t="s">
        <v>169</v>
      </c>
      <c r="AB3797">
        <v>5</v>
      </c>
    </row>
    <row r="3798" spans="1:28">
      <c r="A3798" t="s">
        <v>7066</v>
      </c>
      <c r="B3798" t="s">
        <v>7063</v>
      </c>
      <c r="C3798" s="4">
        <v>45861</v>
      </c>
      <c r="D3798" s="4">
        <v>45862</v>
      </c>
      <c r="E3798" t="s">
        <v>7064</v>
      </c>
      <c r="F3798" t="s">
        <v>65</v>
      </c>
      <c r="G3798" t="s">
        <v>66</v>
      </c>
      <c r="H3798" t="s">
        <v>48</v>
      </c>
      <c r="I3798" t="s">
        <v>49</v>
      </c>
      <c r="J3798" t="s">
        <v>50</v>
      </c>
      <c r="K3798" t="s">
        <v>51</v>
      </c>
      <c r="L3798" t="s">
        <v>90</v>
      </c>
      <c r="M3798" t="s">
        <v>90</v>
      </c>
      <c r="N3798" s="5">
        <v>30.0444</v>
      </c>
      <c r="O3798" s="5">
        <v>31.235700000000001</v>
      </c>
      <c r="P3798" t="s">
        <v>80</v>
      </c>
      <c r="Q3798" t="s">
        <v>81</v>
      </c>
      <c r="R3798" t="s">
        <v>82</v>
      </c>
      <c r="S3798">
        <v>1</v>
      </c>
      <c r="T3798" s="6">
        <v>1523.38</v>
      </c>
      <c r="U3798" s="7">
        <v>10</v>
      </c>
      <c r="V3798" s="6">
        <v>1371.04</v>
      </c>
      <c r="W3798" s="6">
        <v>914.27</v>
      </c>
      <c r="X3798" s="6">
        <v>23</v>
      </c>
      <c r="Y3798" s="6">
        <v>-142.07</v>
      </c>
      <c r="Z3798" t="s">
        <v>168</v>
      </c>
      <c r="AA3798" t="s">
        <v>169</v>
      </c>
      <c r="AB3798">
        <v>5</v>
      </c>
    </row>
    <row r="3799" spans="1:28">
      <c r="A3799" t="s">
        <v>7067</v>
      </c>
      <c r="B3799" t="s">
        <v>7063</v>
      </c>
      <c r="C3799" s="4">
        <v>45861</v>
      </c>
      <c r="D3799" s="4">
        <v>45862</v>
      </c>
      <c r="E3799" t="s">
        <v>7064</v>
      </c>
      <c r="F3799" t="s">
        <v>65</v>
      </c>
      <c r="G3799" t="s">
        <v>66</v>
      </c>
      <c r="H3799" t="s">
        <v>48</v>
      </c>
      <c r="I3799" t="s">
        <v>49</v>
      </c>
      <c r="J3799" t="s">
        <v>50</v>
      </c>
      <c r="K3799" t="s">
        <v>51</v>
      </c>
      <c r="L3799" t="s">
        <v>90</v>
      </c>
      <c r="M3799" t="s">
        <v>90</v>
      </c>
      <c r="N3799" s="5">
        <v>30.0444</v>
      </c>
      <c r="O3799" s="5">
        <v>31.235700000000001</v>
      </c>
      <c r="P3799" t="s">
        <v>53</v>
      </c>
      <c r="Q3799" t="s">
        <v>54</v>
      </c>
      <c r="R3799" t="s">
        <v>131</v>
      </c>
      <c r="S3799">
        <v>3</v>
      </c>
      <c r="T3799" s="6">
        <v>2831.48</v>
      </c>
      <c r="U3799" s="7">
        <v>0</v>
      </c>
      <c r="V3799" s="6">
        <v>8494.44</v>
      </c>
      <c r="W3799" s="6">
        <v>5884.32</v>
      </c>
      <c r="X3799" s="6">
        <v>29</v>
      </c>
      <c r="Y3799" s="6">
        <v>-2027.46</v>
      </c>
      <c r="Z3799" t="s">
        <v>168</v>
      </c>
      <c r="AA3799" t="s">
        <v>169</v>
      </c>
      <c r="AB3799">
        <v>5</v>
      </c>
    </row>
    <row r="3800" spans="1:28">
      <c r="A3800" t="s">
        <v>7068</v>
      </c>
      <c r="B3800" t="s">
        <v>7069</v>
      </c>
      <c r="C3800" s="4">
        <v>45830</v>
      </c>
      <c r="D3800" s="4">
        <v>45834</v>
      </c>
      <c r="E3800" t="s">
        <v>5280</v>
      </c>
      <c r="F3800" t="s">
        <v>65</v>
      </c>
      <c r="G3800" t="s">
        <v>47</v>
      </c>
      <c r="H3800" t="s">
        <v>67</v>
      </c>
      <c r="I3800" t="s">
        <v>68</v>
      </c>
      <c r="J3800" t="s">
        <v>50</v>
      </c>
      <c r="K3800" t="s">
        <v>51</v>
      </c>
      <c r="L3800" t="s">
        <v>90</v>
      </c>
      <c r="M3800" t="s">
        <v>90</v>
      </c>
      <c r="N3800" s="5">
        <v>30.0444</v>
      </c>
      <c r="O3800" s="5">
        <v>31.235700000000001</v>
      </c>
      <c r="P3800" t="s">
        <v>80</v>
      </c>
      <c r="Q3800" t="s">
        <v>143</v>
      </c>
      <c r="R3800" t="s">
        <v>144</v>
      </c>
      <c r="S3800">
        <v>1</v>
      </c>
      <c r="T3800" s="6">
        <v>7888.38</v>
      </c>
      <c r="U3800" s="7">
        <v>20</v>
      </c>
      <c r="V3800" s="6">
        <v>6310.7</v>
      </c>
      <c r="W3800" s="6">
        <v>5975.65</v>
      </c>
      <c r="X3800" s="6">
        <v>57</v>
      </c>
      <c r="Y3800" s="6">
        <v>278.06</v>
      </c>
      <c r="Z3800" t="s">
        <v>168</v>
      </c>
      <c r="AA3800" t="s">
        <v>57</v>
      </c>
      <c r="AB3800">
        <v>4</v>
      </c>
    </row>
    <row r="3801" spans="1:28">
      <c r="A3801" t="s">
        <v>7070</v>
      </c>
      <c r="B3801" t="s">
        <v>7071</v>
      </c>
      <c r="C3801" s="4">
        <v>45850</v>
      </c>
      <c r="D3801" s="4">
        <v>45851</v>
      </c>
      <c r="E3801" t="s">
        <v>5165</v>
      </c>
      <c r="F3801" t="s">
        <v>65</v>
      </c>
      <c r="G3801" t="s">
        <v>47</v>
      </c>
      <c r="H3801" t="s">
        <v>48</v>
      </c>
      <c r="I3801" t="s">
        <v>49</v>
      </c>
      <c r="J3801" t="s">
        <v>50</v>
      </c>
      <c r="K3801" t="s">
        <v>51</v>
      </c>
      <c r="L3801" t="s">
        <v>90</v>
      </c>
      <c r="M3801" t="s">
        <v>90</v>
      </c>
      <c r="N3801" s="5">
        <v>30.0444</v>
      </c>
      <c r="O3801" s="5">
        <v>31.235700000000001</v>
      </c>
      <c r="P3801" t="s">
        <v>80</v>
      </c>
      <c r="Q3801" t="s">
        <v>242</v>
      </c>
      <c r="R3801" t="s">
        <v>319</v>
      </c>
      <c r="S3801">
        <v>3</v>
      </c>
      <c r="T3801" s="6">
        <v>645.74</v>
      </c>
      <c r="U3801" s="7">
        <v>25</v>
      </c>
      <c r="V3801" s="6">
        <v>1452.91</v>
      </c>
      <c r="W3801" s="6">
        <v>1083.28</v>
      </c>
      <c r="X3801" s="6">
        <v>116</v>
      </c>
      <c r="Y3801" s="6">
        <v>253.64</v>
      </c>
      <c r="Z3801" t="s">
        <v>168</v>
      </c>
      <c r="AA3801" t="s">
        <v>57</v>
      </c>
      <c r="AB3801">
        <v>5</v>
      </c>
    </row>
    <row r="3802" spans="1:28">
      <c r="A3802" t="s">
        <v>7072</v>
      </c>
      <c r="B3802" t="s">
        <v>7073</v>
      </c>
      <c r="C3802" s="4">
        <v>45775</v>
      </c>
      <c r="D3802" s="4">
        <v>45780</v>
      </c>
      <c r="E3802" t="s">
        <v>4085</v>
      </c>
      <c r="F3802" t="s">
        <v>196</v>
      </c>
      <c r="G3802" t="s">
        <v>66</v>
      </c>
      <c r="H3802" t="s">
        <v>48</v>
      </c>
      <c r="I3802" t="s">
        <v>68</v>
      </c>
      <c r="J3802" t="s">
        <v>50</v>
      </c>
      <c r="K3802" t="s">
        <v>69</v>
      </c>
      <c r="L3802" t="s">
        <v>70</v>
      </c>
      <c r="M3802" t="s">
        <v>71</v>
      </c>
      <c r="N3802" s="5">
        <v>31.040900000000001</v>
      </c>
      <c r="O3802" s="5">
        <v>31.378499999999999</v>
      </c>
      <c r="P3802" t="s">
        <v>53</v>
      </c>
      <c r="Q3802" t="s">
        <v>54</v>
      </c>
      <c r="R3802" t="s">
        <v>963</v>
      </c>
      <c r="S3802">
        <v>5</v>
      </c>
      <c r="T3802" s="6">
        <v>5513.94</v>
      </c>
      <c r="U3802" s="7">
        <v>0</v>
      </c>
      <c r="V3802" s="6">
        <v>27569.7</v>
      </c>
      <c r="W3802" s="6">
        <v>19632.27</v>
      </c>
      <c r="X3802" s="6">
        <v>105</v>
      </c>
      <c r="Y3802" s="6">
        <v>7832.43</v>
      </c>
      <c r="Z3802" t="s">
        <v>185</v>
      </c>
      <c r="AA3802" t="s">
        <v>57</v>
      </c>
      <c r="AB3802">
        <v>4</v>
      </c>
    </row>
    <row r="3803" spans="1:28">
      <c r="A3803" t="s">
        <v>7074</v>
      </c>
      <c r="B3803" t="s">
        <v>7075</v>
      </c>
      <c r="C3803" s="4">
        <v>45658</v>
      </c>
      <c r="D3803" s="4">
        <v>45662</v>
      </c>
      <c r="E3803" t="s">
        <v>5673</v>
      </c>
      <c r="F3803" t="s">
        <v>65</v>
      </c>
      <c r="G3803" t="s">
        <v>47</v>
      </c>
      <c r="H3803" t="s">
        <v>128</v>
      </c>
      <c r="I3803" t="s">
        <v>68</v>
      </c>
      <c r="J3803" t="s">
        <v>50</v>
      </c>
      <c r="K3803" t="s">
        <v>51</v>
      </c>
      <c r="L3803" t="s">
        <v>90</v>
      </c>
      <c r="M3803" t="s">
        <v>90</v>
      </c>
      <c r="N3803" s="5">
        <v>30.0444</v>
      </c>
      <c r="O3803" s="5">
        <v>31.235700000000001</v>
      </c>
      <c r="P3803" t="s">
        <v>72</v>
      </c>
      <c r="Q3803" t="s">
        <v>179</v>
      </c>
      <c r="R3803" t="s">
        <v>225</v>
      </c>
      <c r="S3803">
        <v>1</v>
      </c>
      <c r="T3803" s="6">
        <v>2071.56</v>
      </c>
      <c r="U3803" s="7">
        <v>10</v>
      </c>
      <c r="V3803" s="6">
        <v>1864.4</v>
      </c>
      <c r="W3803" s="6">
        <v>1285.8</v>
      </c>
      <c r="X3803" s="6">
        <v>28.5</v>
      </c>
      <c r="Y3803" s="6">
        <v>550.1</v>
      </c>
      <c r="Z3803" t="s">
        <v>56</v>
      </c>
      <c r="AA3803" t="s">
        <v>57</v>
      </c>
      <c r="AB3803">
        <v>3</v>
      </c>
    </row>
    <row r="3804" spans="1:28">
      <c r="A3804" t="s">
        <v>7076</v>
      </c>
      <c r="B3804" t="s">
        <v>7075</v>
      </c>
      <c r="C3804" s="4">
        <v>45658</v>
      </c>
      <c r="D3804" s="4">
        <v>45662</v>
      </c>
      <c r="E3804" t="s">
        <v>5673</v>
      </c>
      <c r="F3804" t="s">
        <v>65</v>
      </c>
      <c r="G3804" t="s">
        <v>47</v>
      </c>
      <c r="H3804" t="s">
        <v>128</v>
      </c>
      <c r="I3804" t="s">
        <v>68</v>
      </c>
      <c r="J3804" t="s">
        <v>50</v>
      </c>
      <c r="K3804" t="s">
        <v>51</v>
      </c>
      <c r="L3804" t="s">
        <v>90</v>
      </c>
      <c r="M3804" t="s">
        <v>90</v>
      </c>
      <c r="N3804" s="5">
        <v>30.0444</v>
      </c>
      <c r="O3804" s="5">
        <v>31.235700000000001</v>
      </c>
      <c r="P3804" t="s">
        <v>80</v>
      </c>
      <c r="Q3804" t="s">
        <v>143</v>
      </c>
      <c r="R3804" t="s">
        <v>144</v>
      </c>
      <c r="S3804">
        <v>1</v>
      </c>
      <c r="T3804" s="6">
        <v>8333.65</v>
      </c>
      <c r="U3804" s="7">
        <v>10</v>
      </c>
      <c r="V3804" s="6">
        <v>7500.28</v>
      </c>
      <c r="W3804" s="6">
        <v>6931.48</v>
      </c>
      <c r="X3804" s="6">
        <v>28.5</v>
      </c>
      <c r="Y3804" s="6">
        <v>540.30999999999995</v>
      </c>
      <c r="Z3804" t="s">
        <v>56</v>
      </c>
      <c r="AA3804" t="s">
        <v>57</v>
      </c>
      <c r="AB3804">
        <v>3</v>
      </c>
    </row>
    <row r="3805" spans="1:28">
      <c r="A3805" t="s">
        <v>7077</v>
      </c>
      <c r="B3805" t="s">
        <v>7078</v>
      </c>
      <c r="C3805" s="4">
        <v>45707</v>
      </c>
      <c r="D3805" s="4">
        <v>45711</v>
      </c>
      <c r="E3805" t="s">
        <v>1221</v>
      </c>
      <c r="F3805" t="s">
        <v>65</v>
      </c>
      <c r="G3805" t="s">
        <v>105</v>
      </c>
      <c r="H3805" t="s">
        <v>89</v>
      </c>
      <c r="I3805" t="s">
        <v>68</v>
      </c>
      <c r="J3805" t="s">
        <v>50</v>
      </c>
      <c r="K3805" t="s">
        <v>69</v>
      </c>
      <c r="L3805" t="s">
        <v>106</v>
      </c>
      <c r="M3805" t="s">
        <v>107</v>
      </c>
      <c r="N3805" s="5">
        <v>30.587700000000002</v>
      </c>
      <c r="O3805" s="5">
        <v>31.501999999999999</v>
      </c>
      <c r="P3805" t="s">
        <v>80</v>
      </c>
      <c r="Q3805" t="s">
        <v>242</v>
      </c>
      <c r="R3805" t="s">
        <v>425</v>
      </c>
      <c r="S3805">
        <v>1</v>
      </c>
      <c r="T3805" s="6">
        <v>1708.44</v>
      </c>
      <c r="U3805" s="7">
        <v>10</v>
      </c>
      <c r="V3805" s="6">
        <v>1537.6</v>
      </c>
      <c r="W3805" s="6">
        <v>928.92</v>
      </c>
      <c r="X3805" s="6">
        <v>28.5</v>
      </c>
      <c r="Y3805" s="6">
        <v>487.92</v>
      </c>
      <c r="Z3805" t="s">
        <v>110</v>
      </c>
      <c r="AA3805" t="s">
        <v>57</v>
      </c>
      <c r="AB3805">
        <v>3</v>
      </c>
    </row>
    <row r="3806" spans="1:28">
      <c r="A3806" t="s">
        <v>7079</v>
      </c>
      <c r="B3806" t="s">
        <v>7078</v>
      </c>
      <c r="C3806" s="4">
        <v>45707</v>
      </c>
      <c r="D3806" s="4">
        <v>45711</v>
      </c>
      <c r="E3806" t="s">
        <v>1221</v>
      </c>
      <c r="F3806" t="s">
        <v>65</v>
      </c>
      <c r="G3806" t="s">
        <v>105</v>
      </c>
      <c r="H3806" t="s">
        <v>89</v>
      </c>
      <c r="I3806" t="s">
        <v>68</v>
      </c>
      <c r="J3806" t="s">
        <v>50</v>
      </c>
      <c r="K3806" t="s">
        <v>69</v>
      </c>
      <c r="L3806" t="s">
        <v>106</v>
      </c>
      <c r="M3806" t="s">
        <v>107</v>
      </c>
      <c r="N3806" s="5">
        <v>30.587700000000002</v>
      </c>
      <c r="O3806" s="5">
        <v>31.501999999999999</v>
      </c>
      <c r="P3806" t="s">
        <v>122</v>
      </c>
      <c r="Q3806" t="s">
        <v>156</v>
      </c>
      <c r="R3806" t="s">
        <v>292</v>
      </c>
      <c r="S3806">
        <v>1</v>
      </c>
      <c r="T3806" s="6">
        <v>668.96</v>
      </c>
      <c r="U3806" s="7">
        <v>15</v>
      </c>
      <c r="V3806" s="6">
        <v>568.62</v>
      </c>
      <c r="W3806" s="6">
        <v>321.24</v>
      </c>
      <c r="X3806" s="6">
        <v>28.5</v>
      </c>
      <c r="Y3806" s="6">
        <v>184.76</v>
      </c>
      <c r="Z3806" t="s">
        <v>110</v>
      </c>
      <c r="AA3806" t="s">
        <v>57</v>
      </c>
      <c r="AB3806">
        <v>3</v>
      </c>
    </row>
    <row r="3807" spans="1:28">
      <c r="A3807" t="s">
        <v>7080</v>
      </c>
      <c r="B3807" t="s">
        <v>7081</v>
      </c>
      <c r="C3807" s="4">
        <v>45404</v>
      </c>
      <c r="D3807" s="4">
        <v>45409</v>
      </c>
      <c r="E3807" t="s">
        <v>7082</v>
      </c>
      <c r="F3807" t="s">
        <v>65</v>
      </c>
      <c r="G3807" t="s">
        <v>66</v>
      </c>
      <c r="H3807" t="s">
        <v>48</v>
      </c>
      <c r="I3807" t="s">
        <v>68</v>
      </c>
      <c r="J3807" t="s">
        <v>50</v>
      </c>
      <c r="K3807" t="s">
        <v>69</v>
      </c>
      <c r="L3807" t="s">
        <v>223</v>
      </c>
      <c r="M3807" t="s">
        <v>224</v>
      </c>
      <c r="N3807" s="5">
        <v>30.7865</v>
      </c>
      <c r="O3807" s="5">
        <v>31.000399999999999</v>
      </c>
      <c r="P3807" t="s">
        <v>80</v>
      </c>
      <c r="Q3807" t="s">
        <v>242</v>
      </c>
      <c r="R3807" t="s">
        <v>282</v>
      </c>
      <c r="S3807">
        <v>1</v>
      </c>
      <c r="T3807" s="6">
        <v>952.99</v>
      </c>
      <c r="U3807" s="7">
        <v>0</v>
      </c>
      <c r="V3807" s="6">
        <v>952.99</v>
      </c>
      <c r="W3807" s="6">
        <v>574.17999999999995</v>
      </c>
      <c r="X3807" s="6">
        <v>57</v>
      </c>
      <c r="Y3807" s="6">
        <v>321.81</v>
      </c>
      <c r="Z3807" t="s">
        <v>101</v>
      </c>
      <c r="AA3807" t="s">
        <v>57</v>
      </c>
      <c r="AB3807">
        <v>3</v>
      </c>
    </row>
    <row r="3808" spans="1:28">
      <c r="A3808" t="s">
        <v>7083</v>
      </c>
      <c r="B3808" t="s">
        <v>7084</v>
      </c>
      <c r="C3808" s="4">
        <v>45370</v>
      </c>
      <c r="D3808" s="4">
        <v>45375</v>
      </c>
      <c r="E3808" t="s">
        <v>1614</v>
      </c>
      <c r="F3808" t="s">
        <v>196</v>
      </c>
      <c r="G3808" t="s">
        <v>66</v>
      </c>
      <c r="H3808" t="s">
        <v>89</v>
      </c>
      <c r="I3808" t="s">
        <v>68</v>
      </c>
      <c r="J3808" t="s">
        <v>50</v>
      </c>
      <c r="K3808" t="s">
        <v>51</v>
      </c>
      <c r="L3808" t="s">
        <v>90</v>
      </c>
      <c r="M3808" t="s">
        <v>90</v>
      </c>
      <c r="N3808" s="5">
        <v>30.0444</v>
      </c>
      <c r="O3808" s="5">
        <v>31.235700000000001</v>
      </c>
      <c r="P3808" t="s">
        <v>53</v>
      </c>
      <c r="Q3808" t="s">
        <v>153</v>
      </c>
      <c r="R3808" t="s">
        <v>154</v>
      </c>
      <c r="S3808">
        <v>5</v>
      </c>
      <c r="T3808" s="6">
        <v>553.98</v>
      </c>
      <c r="U3808" s="7">
        <v>20</v>
      </c>
      <c r="V3808" s="6">
        <v>2215.92</v>
      </c>
      <c r="W3808" s="6">
        <v>1306.51</v>
      </c>
      <c r="X3808" s="6">
        <v>52.5</v>
      </c>
      <c r="Y3808" s="6">
        <v>856.91</v>
      </c>
      <c r="Z3808" t="s">
        <v>465</v>
      </c>
      <c r="AA3808" t="s">
        <v>57</v>
      </c>
      <c r="AB3808">
        <v>4</v>
      </c>
    </row>
    <row r="3809" spans="1:28">
      <c r="A3809" t="s">
        <v>7085</v>
      </c>
      <c r="B3809" t="s">
        <v>7084</v>
      </c>
      <c r="C3809" s="4">
        <v>45370</v>
      </c>
      <c r="D3809" s="4">
        <v>45375</v>
      </c>
      <c r="E3809" t="s">
        <v>1614</v>
      </c>
      <c r="F3809" t="s">
        <v>196</v>
      </c>
      <c r="G3809" t="s">
        <v>66</v>
      </c>
      <c r="H3809" t="s">
        <v>89</v>
      </c>
      <c r="I3809" t="s">
        <v>68</v>
      </c>
      <c r="J3809" t="s">
        <v>50</v>
      </c>
      <c r="K3809" t="s">
        <v>51</v>
      </c>
      <c r="L3809" t="s">
        <v>90</v>
      </c>
      <c r="M3809" t="s">
        <v>90</v>
      </c>
      <c r="N3809" s="5">
        <v>30.0444</v>
      </c>
      <c r="O3809" s="5">
        <v>31.235700000000001</v>
      </c>
      <c r="P3809" t="s">
        <v>59</v>
      </c>
      <c r="Q3809" t="s">
        <v>60</v>
      </c>
      <c r="R3809" t="s">
        <v>480</v>
      </c>
      <c r="S3809">
        <v>1</v>
      </c>
      <c r="T3809" s="6">
        <v>3104.52</v>
      </c>
      <c r="U3809" s="7">
        <v>10</v>
      </c>
      <c r="V3809" s="6">
        <v>2794.07</v>
      </c>
      <c r="W3809" s="6">
        <v>1905.84</v>
      </c>
      <c r="X3809" s="6">
        <v>28.5</v>
      </c>
      <c r="Y3809" s="6">
        <v>859.72</v>
      </c>
      <c r="Z3809" t="s">
        <v>465</v>
      </c>
      <c r="AA3809" t="s">
        <v>57</v>
      </c>
      <c r="AB3809">
        <v>4</v>
      </c>
    </row>
    <row r="3810" spans="1:28">
      <c r="A3810" t="s">
        <v>7086</v>
      </c>
      <c r="B3810" t="s">
        <v>7087</v>
      </c>
      <c r="C3810" s="4">
        <v>45924</v>
      </c>
      <c r="D3810" s="4">
        <v>45927</v>
      </c>
      <c r="E3810" t="s">
        <v>4011</v>
      </c>
      <c r="F3810" t="s">
        <v>46</v>
      </c>
      <c r="G3810" t="s">
        <v>105</v>
      </c>
      <c r="H3810" t="s">
        <v>48</v>
      </c>
      <c r="I3810" t="s">
        <v>49</v>
      </c>
      <c r="J3810" t="s">
        <v>50</v>
      </c>
      <c r="K3810" t="s">
        <v>51</v>
      </c>
      <c r="L3810" t="s">
        <v>90</v>
      </c>
      <c r="M3810" t="s">
        <v>90</v>
      </c>
      <c r="N3810" s="5">
        <v>30.0444</v>
      </c>
      <c r="O3810" s="5">
        <v>31.235700000000001</v>
      </c>
      <c r="P3810" t="s">
        <v>53</v>
      </c>
      <c r="Q3810" t="s">
        <v>91</v>
      </c>
      <c r="R3810" t="s">
        <v>446</v>
      </c>
      <c r="S3810">
        <v>2</v>
      </c>
      <c r="T3810" s="6">
        <v>499.48</v>
      </c>
      <c r="U3810" s="7">
        <v>5</v>
      </c>
      <c r="V3810" s="6">
        <v>949.01</v>
      </c>
      <c r="W3810" s="6">
        <v>443.47</v>
      </c>
      <c r="X3810" s="6">
        <v>104</v>
      </c>
      <c r="Y3810" s="6">
        <v>344.6</v>
      </c>
      <c r="Z3810" t="s">
        <v>56</v>
      </c>
      <c r="AA3810" t="s">
        <v>57</v>
      </c>
      <c r="AB3810">
        <v>3</v>
      </c>
    </row>
    <row r="3811" spans="1:28">
      <c r="A3811" t="s">
        <v>7088</v>
      </c>
      <c r="B3811" t="s">
        <v>7089</v>
      </c>
      <c r="C3811" s="4">
        <v>45949</v>
      </c>
      <c r="D3811" s="4">
        <v>45953</v>
      </c>
      <c r="E3811" t="s">
        <v>4538</v>
      </c>
      <c r="F3811" t="s">
        <v>65</v>
      </c>
      <c r="G3811" t="s">
        <v>47</v>
      </c>
      <c r="H3811" t="s">
        <v>128</v>
      </c>
      <c r="I3811" t="s">
        <v>68</v>
      </c>
      <c r="J3811" t="s">
        <v>50</v>
      </c>
      <c r="K3811" t="s">
        <v>69</v>
      </c>
      <c r="L3811" t="s">
        <v>70</v>
      </c>
      <c r="M3811" t="s">
        <v>71</v>
      </c>
      <c r="N3811" s="5">
        <v>31.040900000000001</v>
      </c>
      <c r="O3811" s="5">
        <v>31.378499999999999</v>
      </c>
      <c r="P3811" t="s">
        <v>59</v>
      </c>
      <c r="Q3811" t="s">
        <v>108</v>
      </c>
      <c r="R3811" t="s">
        <v>109</v>
      </c>
      <c r="S3811">
        <v>2</v>
      </c>
      <c r="T3811" s="6">
        <v>1795.19</v>
      </c>
      <c r="U3811" s="7">
        <v>0</v>
      </c>
      <c r="V3811" s="6">
        <v>3590.38</v>
      </c>
      <c r="W3811" s="6">
        <v>2097.14</v>
      </c>
      <c r="X3811" s="6">
        <v>23</v>
      </c>
      <c r="Y3811" s="6">
        <v>1470.24</v>
      </c>
      <c r="Z3811" t="s">
        <v>185</v>
      </c>
      <c r="AA3811" t="s">
        <v>57</v>
      </c>
      <c r="AB3811">
        <v>4</v>
      </c>
    </row>
    <row r="3812" spans="1:28">
      <c r="A3812" t="s">
        <v>7090</v>
      </c>
      <c r="B3812" t="s">
        <v>7089</v>
      </c>
      <c r="C3812" s="4">
        <v>45949</v>
      </c>
      <c r="D3812" s="4">
        <v>45953</v>
      </c>
      <c r="E3812" t="s">
        <v>4538</v>
      </c>
      <c r="F3812" t="s">
        <v>65</v>
      </c>
      <c r="G3812" t="s">
        <v>47</v>
      </c>
      <c r="H3812" t="s">
        <v>128</v>
      </c>
      <c r="I3812" t="s">
        <v>68</v>
      </c>
      <c r="J3812" t="s">
        <v>50</v>
      </c>
      <c r="K3812" t="s">
        <v>69</v>
      </c>
      <c r="L3812" t="s">
        <v>70</v>
      </c>
      <c r="M3812" t="s">
        <v>71</v>
      </c>
      <c r="N3812" s="5">
        <v>31.040900000000001</v>
      </c>
      <c r="O3812" s="5">
        <v>31.378499999999999</v>
      </c>
      <c r="P3812" t="s">
        <v>80</v>
      </c>
      <c r="Q3812" t="s">
        <v>117</v>
      </c>
      <c r="R3812" t="s">
        <v>118</v>
      </c>
      <c r="S3812">
        <v>2</v>
      </c>
      <c r="T3812" s="6">
        <v>19281.919999999998</v>
      </c>
      <c r="U3812" s="7">
        <v>0</v>
      </c>
      <c r="V3812" s="6">
        <v>38563.839999999997</v>
      </c>
      <c r="W3812" s="6">
        <v>32030.46</v>
      </c>
      <c r="X3812" s="6">
        <v>23</v>
      </c>
      <c r="Y3812" s="6">
        <v>6510.38</v>
      </c>
      <c r="Z3812" t="s">
        <v>185</v>
      </c>
      <c r="AA3812" t="s">
        <v>57</v>
      </c>
      <c r="AB3812">
        <v>4</v>
      </c>
    </row>
    <row r="3813" spans="1:28">
      <c r="A3813" t="s">
        <v>7091</v>
      </c>
      <c r="B3813" t="s">
        <v>7089</v>
      </c>
      <c r="C3813" s="4">
        <v>45949</v>
      </c>
      <c r="D3813" s="4">
        <v>45953</v>
      </c>
      <c r="E3813" t="s">
        <v>4538</v>
      </c>
      <c r="F3813" t="s">
        <v>65</v>
      </c>
      <c r="G3813" t="s">
        <v>47</v>
      </c>
      <c r="H3813" t="s">
        <v>128</v>
      </c>
      <c r="I3813" t="s">
        <v>68</v>
      </c>
      <c r="J3813" t="s">
        <v>50</v>
      </c>
      <c r="K3813" t="s">
        <v>69</v>
      </c>
      <c r="L3813" t="s">
        <v>70</v>
      </c>
      <c r="M3813" t="s">
        <v>71</v>
      </c>
      <c r="N3813" s="5">
        <v>31.040900000000001</v>
      </c>
      <c r="O3813" s="5">
        <v>31.378499999999999</v>
      </c>
      <c r="P3813" t="s">
        <v>80</v>
      </c>
      <c r="Q3813" t="s">
        <v>117</v>
      </c>
      <c r="R3813" t="s">
        <v>250</v>
      </c>
      <c r="S3813">
        <v>1</v>
      </c>
      <c r="T3813" s="6">
        <v>35570.58</v>
      </c>
      <c r="U3813" s="7">
        <v>10</v>
      </c>
      <c r="V3813" s="6">
        <v>32013.52</v>
      </c>
      <c r="W3813" s="6">
        <v>31561.14</v>
      </c>
      <c r="X3813" s="6">
        <v>19</v>
      </c>
      <c r="Y3813" s="6">
        <v>433.38</v>
      </c>
      <c r="Z3813" t="s">
        <v>185</v>
      </c>
      <c r="AA3813" t="s">
        <v>57</v>
      </c>
      <c r="AB3813">
        <v>4</v>
      </c>
    </row>
    <row r="3814" spans="1:28">
      <c r="A3814" t="s">
        <v>7092</v>
      </c>
      <c r="B3814" t="s">
        <v>7093</v>
      </c>
      <c r="C3814" s="4">
        <v>45468</v>
      </c>
      <c r="D3814" s="4">
        <v>45471</v>
      </c>
      <c r="E3814" t="s">
        <v>1472</v>
      </c>
      <c r="F3814" t="s">
        <v>46</v>
      </c>
      <c r="G3814" t="s">
        <v>66</v>
      </c>
      <c r="H3814" t="s">
        <v>48</v>
      </c>
      <c r="I3814" t="s">
        <v>68</v>
      </c>
      <c r="J3814" t="s">
        <v>50</v>
      </c>
      <c r="K3814" t="s">
        <v>189</v>
      </c>
      <c r="L3814" t="s">
        <v>207</v>
      </c>
      <c r="M3814" t="s">
        <v>207</v>
      </c>
      <c r="N3814" s="5">
        <v>29.966799999999999</v>
      </c>
      <c r="O3814" s="5">
        <v>32.549799999999998</v>
      </c>
      <c r="P3814" t="s">
        <v>122</v>
      </c>
      <c r="Q3814" t="s">
        <v>284</v>
      </c>
      <c r="R3814" t="s">
        <v>329</v>
      </c>
      <c r="S3814">
        <v>1</v>
      </c>
      <c r="T3814" s="6">
        <v>190.39</v>
      </c>
      <c r="U3814" s="7">
        <v>15</v>
      </c>
      <c r="V3814" s="6">
        <v>161.83000000000001</v>
      </c>
      <c r="W3814" s="6">
        <v>71.12</v>
      </c>
      <c r="X3814" s="6">
        <v>14.25</v>
      </c>
      <c r="Y3814" s="6">
        <v>76.459999999999994</v>
      </c>
      <c r="Z3814" t="s">
        <v>398</v>
      </c>
      <c r="AA3814" t="s">
        <v>57</v>
      </c>
      <c r="AB3814">
        <v>3</v>
      </c>
    </row>
    <row r="3815" spans="1:28">
      <c r="A3815" t="s">
        <v>7094</v>
      </c>
      <c r="B3815" t="s">
        <v>7093</v>
      </c>
      <c r="C3815" s="4">
        <v>45468</v>
      </c>
      <c r="D3815" s="4">
        <v>45471</v>
      </c>
      <c r="E3815" t="s">
        <v>1472</v>
      </c>
      <c r="F3815" t="s">
        <v>46</v>
      </c>
      <c r="G3815" t="s">
        <v>66</v>
      </c>
      <c r="H3815" t="s">
        <v>48</v>
      </c>
      <c r="I3815" t="s">
        <v>68</v>
      </c>
      <c r="J3815" t="s">
        <v>50</v>
      </c>
      <c r="K3815" t="s">
        <v>189</v>
      </c>
      <c r="L3815" t="s">
        <v>207</v>
      </c>
      <c r="M3815" t="s">
        <v>207</v>
      </c>
      <c r="N3815" s="5">
        <v>29.966799999999999</v>
      </c>
      <c r="O3815" s="5">
        <v>32.549799999999998</v>
      </c>
      <c r="P3815" t="s">
        <v>80</v>
      </c>
      <c r="Q3815" t="s">
        <v>81</v>
      </c>
      <c r="R3815" t="s">
        <v>100</v>
      </c>
      <c r="S3815">
        <v>1</v>
      </c>
      <c r="T3815" s="6">
        <v>2111.1</v>
      </c>
      <c r="U3815" s="7">
        <v>10</v>
      </c>
      <c r="V3815" s="6">
        <v>1899.99</v>
      </c>
      <c r="W3815" s="6">
        <v>1291.58</v>
      </c>
      <c r="X3815" s="6">
        <v>14.25</v>
      </c>
      <c r="Y3815" s="6">
        <v>594.16</v>
      </c>
      <c r="Z3815" t="s">
        <v>398</v>
      </c>
      <c r="AA3815" t="s">
        <v>57</v>
      </c>
      <c r="AB3815">
        <v>3</v>
      </c>
    </row>
    <row r="3816" spans="1:28">
      <c r="A3816" t="s">
        <v>7095</v>
      </c>
      <c r="B3816" t="s">
        <v>7093</v>
      </c>
      <c r="C3816" s="4">
        <v>45468</v>
      </c>
      <c r="D3816" s="4">
        <v>45471</v>
      </c>
      <c r="E3816" t="s">
        <v>1472</v>
      </c>
      <c r="F3816" t="s">
        <v>46</v>
      </c>
      <c r="G3816" t="s">
        <v>66</v>
      </c>
      <c r="H3816" t="s">
        <v>48</v>
      </c>
      <c r="I3816" t="s">
        <v>68</v>
      </c>
      <c r="J3816" t="s">
        <v>50</v>
      </c>
      <c r="K3816" t="s">
        <v>189</v>
      </c>
      <c r="L3816" t="s">
        <v>207</v>
      </c>
      <c r="M3816" t="s">
        <v>207</v>
      </c>
      <c r="N3816" s="5">
        <v>29.966799999999999</v>
      </c>
      <c r="O3816" s="5">
        <v>32.549799999999998</v>
      </c>
      <c r="P3816" t="s">
        <v>80</v>
      </c>
      <c r="Q3816" t="s">
        <v>143</v>
      </c>
      <c r="R3816" t="s">
        <v>184</v>
      </c>
      <c r="S3816">
        <v>1</v>
      </c>
      <c r="T3816" s="6">
        <v>20432.11</v>
      </c>
      <c r="U3816" s="7">
        <v>15</v>
      </c>
      <c r="V3816" s="6">
        <v>17367.29</v>
      </c>
      <c r="W3816" s="6">
        <v>17787.439999999999</v>
      </c>
      <c r="X3816" s="6">
        <v>14.25</v>
      </c>
      <c r="Y3816" s="6">
        <v>-434.39</v>
      </c>
      <c r="Z3816" t="s">
        <v>398</v>
      </c>
      <c r="AA3816" t="s">
        <v>57</v>
      </c>
      <c r="AB3816">
        <v>3</v>
      </c>
    </row>
    <row r="3817" spans="1:28">
      <c r="A3817" t="s">
        <v>7096</v>
      </c>
      <c r="B3817" t="s">
        <v>7093</v>
      </c>
      <c r="C3817" s="4">
        <v>45468</v>
      </c>
      <c r="D3817" s="4">
        <v>45471</v>
      </c>
      <c r="E3817" t="s">
        <v>1472</v>
      </c>
      <c r="F3817" t="s">
        <v>46</v>
      </c>
      <c r="G3817" t="s">
        <v>66</v>
      </c>
      <c r="H3817" t="s">
        <v>48</v>
      </c>
      <c r="I3817" t="s">
        <v>68</v>
      </c>
      <c r="J3817" t="s">
        <v>50</v>
      </c>
      <c r="K3817" t="s">
        <v>189</v>
      </c>
      <c r="L3817" t="s">
        <v>207</v>
      </c>
      <c r="M3817" t="s">
        <v>207</v>
      </c>
      <c r="N3817" s="5">
        <v>29.966799999999999</v>
      </c>
      <c r="O3817" s="5">
        <v>32.549799999999998</v>
      </c>
      <c r="P3817" t="s">
        <v>80</v>
      </c>
      <c r="Q3817" t="s">
        <v>117</v>
      </c>
      <c r="R3817" t="s">
        <v>520</v>
      </c>
      <c r="S3817">
        <v>1</v>
      </c>
      <c r="T3817" s="6">
        <v>26100.85</v>
      </c>
      <c r="U3817" s="7">
        <v>0</v>
      </c>
      <c r="V3817" s="6">
        <v>26100.85</v>
      </c>
      <c r="W3817" s="6">
        <v>22223.51</v>
      </c>
      <c r="X3817" s="6">
        <v>14.25</v>
      </c>
      <c r="Y3817" s="6">
        <v>3863.09</v>
      </c>
      <c r="Z3817" t="s">
        <v>398</v>
      </c>
      <c r="AA3817" t="s">
        <v>57</v>
      </c>
      <c r="AB3817">
        <v>3</v>
      </c>
    </row>
    <row r="3818" spans="1:28">
      <c r="A3818" t="s">
        <v>7097</v>
      </c>
      <c r="B3818" t="s">
        <v>7098</v>
      </c>
      <c r="C3818" s="4">
        <v>45947</v>
      </c>
      <c r="D3818" s="4">
        <v>45953</v>
      </c>
      <c r="E3818" t="s">
        <v>4552</v>
      </c>
      <c r="F3818" t="s">
        <v>65</v>
      </c>
      <c r="G3818" t="s">
        <v>47</v>
      </c>
      <c r="H3818" t="s">
        <v>48</v>
      </c>
      <c r="I3818" t="s">
        <v>68</v>
      </c>
      <c r="J3818" t="s">
        <v>50</v>
      </c>
      <c r="K3818" t="s">
        <v>129</v>
      </c>
      <c r="L3818" t="s">
        <v>130</v>
      </c>
      <c r="M3818" t="s">
        <v>130</v>
      </c>
      <c r="N3818" s="5">
        <v>28.1099</v>
      </c>
      <c r="O3818" s="5">
        <v>30.750299999999999</v>
      </c>
      <c r="P3818" t="s">
        <v>122</v>
      </c>
      <c r="Q3818" t="s">
        <v>156</v>
      </c>
      <c r="R3818" t="s">
        <v>292</v>
      </c>
      <c r="S3818">
        <v>1</v>
      </c>
      <c r="T3818" s="6">
        <v>713.24</v>
      </c>
      <c r="U3818" s="7">
        <v>0</v>
      </c>
      <c r="V3818" s="6">
        <v>713.24</v>
      </c>
      <c r="W3818" s="6">
        <v>356.81</v>
      </c>
      <c r="X3818" s="6">
        <v>82</v>
      </c>
      <c r="Y3818" s="6">
        <v>274.43</v>
      </c>
      <c r="Z3818" t="s">
        <v>151</v>
      </c>
      <c r="AA3818" t="s">
        <v>57</v>
      </c>
      <c r="AB3818">
        <v>4</v>
      </c>
    </row>
    <row r="3819" spans="1:28">
      <c r="A3819" t="s">
        <v>7099</v>
      </c>
      <c r="B3819" t="s">
        <v>7100</v>
      </c>
      <c r="C3819" s="4">
        <v>45894</v>
      </c>
      <c r="D3819" s="4">
        <v>45894</v>
      </c>
      <c r="E3819" t="s">
        <v>3193</v>
      </c>
      <c r="F3819" t="s">
        <v>65</v>
      </c>
      <c r="G3819" t="s">
        <v>136</v>
      </c>
      <c r="H3819" t="s">
        <v>137</v>
      </c>
      <c r="I3819" t="s">
        <v>161</v>
      </c>
      <c r="J3819" t="s">
        <v>50</v>
      </c>
      <c r="K3819" t="s">
        <v>69</v>
      </c>
      <c r="L3819" t="s">
        <v>70</v>
      </c>
      <c r="M3819" t="s">
        <v>71</v>
      </c>
      <c r="N3819" s="5">
        <v>31.040900000000001</v>
      </c>
      <c r="O3819" s="5">
        <v>31.378499999999999</v>
      </c>
      <c r="P3819" t="s">
        <v>53</v>
      </c>
      <c r="Q3819" t="s">
        <v>77</v>
      </c>
      <c r="R3819" t="s">
        <v>176</v>
      </c>
      <c r="S3819">
        <v>2</v>
      </c>
      <c r="T3819" s="6">
        <v>144.03</v>
      </c>
      <c r="U3819" s="7">
        <v>15</v>
      </c>
      <c r="V3819" s="6">
        <v>244.85</v>
      </c>
      <c r="W3819" s="6">
        <v>101.76</v>
      </c>
      <c r="X3819" s="6">
        <v>34.5</v>
      </c>
      <c r="Y3819" s="6">
        <v>108.59</v>
      </c>
      <c r="Z3819" t="s">
        <v>101</v>
      </c>
      <c r="AA3819" t="s">
        <v>57</v>
      </c>
      <c r="AB3819">
        <v>3</v>
      </c>
    </row>
    <row r="3820" spans="1:28">
      <c r="A3820" t="s">
        <v>7101</v>
      </c>
      <c r="B3820" t="s">
        <v>7100</v>
      </c>
      <c r="C3820" s="4">
        <v>45894</v>
      </c>
      <c r="D3820" s="4">
        <v>45894</v>
      </c>
      <c r="E3820" t="s">
        <v>3193</v>
      </c>
      <c r="F3820" t="s">
        <v>65</v>
      </c>
      <c r="G3820" t="s">
        <v>136</v>
      </c>
      <c r="H3820" t="s">
        <v>137</v>
      </c>
      <c r="I3820" t="s">
        <v>161</v>
      </c>
      <c r="J3820" t="s">
        <v>50</v>
      </c>
      <c r="K3820" t="s">
        <v>69</v>
      </c>
      <c r="L3820" t="s">
        <v>70</v>
      </c>
      <c r="M3820" t="s">
        <v>71</v>
      </c>
      <c r="N3820" s="5">
        <v>31.040900000000001</v>
      </c>
      <c r="O3820" s="5">
        <v>31.378499999999999</v>
      </c>
      <c r="P3820" t="s">
        <v>53</v>
      </c>
      <c r="Q3820" t="s">
        <v>91</v>
      </c>
      <c r="R3820" t="s">
        <v>92</v>
      </c>
      <c r="S3820">
        <v>1</v>
      </c>
      <c r="T3820" s="6">
        <v>937.3</v>
      </c>
      <c r="U3820" s="7">
        <v>5</v>
      </c>
      <c r="V3820" s="6">
        <v>890.43</v>
      </c>
      <c r="W3820" s="6">
        <v>460.29</v>
      </c>
      <c r="X3820" s="6">
        <v>28.5</v>
      </c>
      <c r="Y3820" s="6">
        <v>401.64</v>
      </c>
      <c r="Z3820" t="s">
        <v>101</v>
      </c>
      <c r="AA3820" t="s">
        <v>57</v>
      </c>
      <c r="AB3820">
        <v>3</v>
      </c>
    </row>
    <row r="3821" spans="1:28">
      <c r="A3821" t="s">
        <v>7102</v>
      </c>
      <c r="B3821" t="s">
        <v>7103</v>
      </c>
      <c r="C3821" s="4">
        <v>45341</v>
      </c>
      <c r="D3821" s="4">
        <v>45342</v>
      </c>
      <c r="E3821" t="s">
        <v>3889</v>
      </c>
      <c r="F3821" t="s">
        <v>65</v>
      </c>
      <c r="G3821" t="s">
        <v>66</v>
      </c>
      <c r="H3821" t="s">
        <v>48</v>
      </c>
      <c r="I3821" t="s">
        <v>49</v>
      </c>
      <c r="J3821" t="s">
        <v>50</v>
      </c>
      <c r="K3821" t="s">
        <v>51</v>
      </c>
      <c r="L3821" t="s">
        <v>52</v>
      </c>
      <c r="M3821" t="s">
        <v>52</v>
      </c>
      <c r="N3821" s="5">
        <v>30.013100000000001</v>
      </c>
      <c r="O3821" s="5">
        <v>31.2089</v>
      </c>
      <c r="P3821" t="s">
        <v>72</v>
      </c>
      <c r="Q3821" t="s">
        <v>245</v>
      </c>
      <c r="R3821" t="s">
        <v>258</v>
      </c>
      <c r="S3821">
        <v>4</v>
      </c>
      <c r="T3821" s="6">
        <v>435.41</v>
      </c>
      <c r="U3821" s="7">
        <v>0</v>
      </c>
      <c r="V3821" s="6">
        <v>1741.64</v>
      </c>
      <c r="W3821" s="6">
        <v>773.14</v>
      </c>
      <c r="X3821" s="6">
        <v>42.67</v>
      </c>
      <c r="Y3821" s="6">
        <v>925.84</v>
      </c>
      <c r="Z3821" t="s">
        <v>56</v>
      </c>
      <c r="AA3821" t="s">
        <v>57</v>
      </c>
      <c r="AB3821">
        <v>3</v>
      </c>
    </row>
    <row r="3822" spans="1:28">
      <c r="A3822" t="s">
        <v>7104</v>
      </c>
      <c r="B3822" t="s">
        <v>7103</v>
      </c>
      <c r="C3822" s="4">
        <v>45341</v>
      </c>
      <c r="D3822" s="4">
        <v>45342</v>
      </c>
      <c r="E3822" t="s">
        <v>3889</v>
      </c>
      <c r="F3822" t="s">
        <v>65</v>
      </c>
      <c r="G3822" t="s">
        <v>66</v>
      </c>
      <c r="H3822" t="s">
        <v>48</v>
      </c>
      <c r="I3822" t="s">
        <v>49</v>
      </c>
      <c r="J3822" t="s">
        <v>50</v>
      </c>
      <c r="K3822" t="s">
        <v>51</v>
      </c>
      <c r="L3822" t="s">
        <v>52</v>
      </c>
      <c r="M3822" t="s">
        <v>52</v>
      </c>
      <c r="N3822" s="5">
        <v>30.013100000000001</v>
      </c>
      <c r="O3822" s="5">
        <v>31.2089</v>
      </c>
      <c r="P3822" t="s">
        <v>80</v>
      </c>
      <c r="Q3822" t="s">
        <v>143</v>
      </c>
      <c r="R3822" t="s">
        <v>144</v>
      </c>
      <c r="S3822">
        <v>1</v>
      </c>
      <c r="T3822" s="6">
        <v>8516.3700000000008</v>
      </c>
      <c r="U3822" s="7">
        <v>25</v>
      </c>
      <c r="V3822" s="6">
        <v>6387.28</v>
      </c>
      <c r="W3822" s="6">
        <v>6917.5</v>
      </c>
      <c r="X3822" s="6">
        <v>30.67</v>
      </c>
      <c r="Y3822" s="6">
        <v>-560.89</v>
      </c>
      <c r="Z3822" t="s">
        <v>56</v>
      </c>
      <c r="AA3822" t="s">
        <v>57</v>
      </c>
      <c r="AB3822">
        <v>3</v>
      </c>
    </row>
    <row r="3823" spans="1:28">
      <c r="A3823" t="s">
        <v>7105</v>
      </c>
      <c r="B3823" t="s">
        <v>7103</v>
      </c>
      <c r="C3823" s="4">
        <v>45341</v>
      </c>
      <c r="D3823" s="4">
        <v>45342</v>
      </c>
      <c r="E3823" t="s">
        <v>3889</v>
      </c>
      <c r="F3823" t="s">
        <v>65</v>
      </c>
      <c r="G3823" t="s">
        <v>66</v>
      </c>
      <c r="H3823" t="s">
        <v>48</v>
      </c>
      <c r="I3823" t="s">
        <v>49</v>
      </c>
      <c r="J3823" t="s">
        <v>50</v>
      </c>
      <c r="K3823" t="s">
        <v>51</v>
      </c>
      <c r="L3823" t="s">
        <v>52</v>
      </c>
      <c r="M3823" t="s">
        <v>52</v>
      </c>
      <c r="N3823" s="5">
        <v>30.013100000000001</v>
      </c>
      <c r="O3823" s="5">
        <v>31.2089</v>
      </c>
      <c r="P3823" t="s">
        <v>122</v>
      </c>
      <c r="Q3823" t="s">
        <v>284</v>
      </c>
      <c r="R3823" t="s">
        <v>1197</v>
      </c>
      <c r="S3823">
        <v>2</v>
      </c>
      <c r="T3823" s="6">
        <v>3526.9</v>
      </c>
      <c r="U3823" s="7">
        <v>0</v>
      </c>
      <c r="V3823" s="6">
        <v>7053.8</v>
      </c>
      <c r="W3823" s="6">
        <v>4673.93</v>
      </c>
      <c r="X3823" s="6">
        <v>34.67</v>
      </c>
      <c r="Y3823" s="6">
        <v>2345.1999999999998</v>
      </c>
      <c r="Z3823" t="s">
        <v>56</v>
      </c>
      <c r="AA3823" t="s">
        <v>57</v>
      </c>
      <c r="AB3823">
        <v>3</v>
      </c>
    </row>
    <row r="3824" spans="1:28">
      <c r="A3824" t="s">
        <v>7106</v>
      </c>
      <c r="B3824" t="s">
        <v>7107</v>
      </c>
      <c r="C3824" s="4">
        <v>45555</v>
      </c>
      <c r="D3824" s="4">
        <v>45558</v>
      </c>
      <c r="E3824" t="s">
        <v>1244</v>
      </c>
      <c r="F3824" t="s">
        <v>65</v>
      </c>
      <c r="G3824" t="s">
        <v>47</v>
      </c>
      <c r="H3824" t="s">
        <v>48</v>
      </c>
      <c r="I3824" t="s">
        <v>68</v>
      </c>
      <c r="J3824" t="s">
        <v>50</v>
      </c>
      <c r="K3824" t="s">
        <v>129</v>
      </c>
      <c r="L3824" t="s">
        <v>241</v>
      </c>
      <c r="M3824" t="s">
        <v>241</v>
      </c>
      <c r="N3824" s="5">
        <v>29.066099999999999</v>
      </c>
      <c r="O3824" s="5">
        <v>31.099399999999999</v>
      </c>
      <c r="P3824" t="s">
        <v>59</v>
      </c>
      <c r="Q3824" t="s">
        <v>60</v>
      </c>
      <c r="R3824" t="s">
        <v>61</v>
      </c>
      <c r="S3824">
        <v>2</v>
      </c>
      <c r="T3824" s="6">
        <v>2281.75</v>
      </c>
      <c r="U3824" s="7">
        <v>5</v>
      </c>
      <c r="V3824" s="6">
        <v>4335.32</v>
      </c>
      <c r="W3824" s="6">
        <v>2689.37</v>
      </c>
      <c r="X3824" s="6">
        <v>94</v>
      </c>
      <c r="Y3824" s="6">
        <v>1551.96</v>
      </c>
      <c r="Z3824" t="s">
        <v>198</v>
      </c>
      <c r="AA3824" t="s">
        <v>57</v>
      </c>
      <c r="AB3824">
        <v>4</v>
      </c>
    </row>
    <row r="3825" spans="1:28">
      <c r="A3825" t="s">
        <v>7108</v>
      </c>
      <c r="B3825" t="s">
        <v>7109</v>
      </c>
      <c r="C3825" s="4">
        <v>45815</v>
      </c>
      <c r="D3825" s="4">
        <v>45821</v>
      </c>
      <c r="E3825" t="s">
        <v>1948</v>
      </c>
      <c r="F3825" t="s">
        <v>65</v>
      </c>
      <c r="G3825" t="s">
        <v>66</v>
      </c>
      <c r="H3825" t="s">
        <v>89</v>
      </c>
      <c r="I3825" t="s">
        <v>68</v>
      </c>
      <c r="J3825" t="s">
        <v>50</v>
      </c>
      <c r="K3825" t="s">
        <v>51</v>
      </c>
      <c r="L3825" t="s">
        <v>52</v>
      </c>
      <c r="M3825" t="s">
        <v>52</v>
      </c>
      <c r="N3825" s="5">
        <v>30.013100000000001</v>
      </c>
      <c r="O3825" s="5">
        <v>31.2089</v>
      </c>
      <c r="P3825" t="s">
        <v>59</v>
      </c>
      <c r="Q3825" t="s">
        <v>84</v>
      </c>
      <c r="R3825" t="s">
        <v>85</v>
      </c>
      <c r="S3825">
        <v>1</v>
      </c>
      <c r="T3825" s="6">
        <v>1085.6600000000001</v>
      </c>
      <c r="U3825" s="7">
        <v>25</v>
      </c>
      <c r="V3825" s="6">
        <v>814.25</v>
      </c>
      <c r="W3825" s="6">
        <v>626.17999999999995</v>
      </c>
      <c r="X3825" s="6">
        <v>57</v>
      </c>
      <c r="Y3825" s="6">
        <v>131.07</v>
      </c>
      <c r="Z3825" t="s">
        <v>93</v>
      </c>
      <c r="AA3825" t="s">
        <v>57</v>
      </c>
      <c r="AB3825">
        <v>4</v>
      </c>
    </row>
    <row r="3826" spans="1:28">
      <c r="A3826" t="s">
        <v>7110</v>
      </c>
      <c r="B3826" t="s">
        <v>7111</v>
      </c>
      <c r="C3826" s="4">
        <v>45935</v>
      </c>
      <c r="D3826" s="4">
        <v>45940</v>
      </c>
      <c r="E3826" t="s">
        <v>496</v>
      </c>
      <c r="F3826" t="s">
        <v>65</v>
      </c>
      <c r="G3826" t="s">
        <v>105</v>
      </c>
      <c r="H3826" t="s">
        <v>48</v>
      </c>
      <c r="I3826" t="s">
        <v>68</v>
      </c>
      <c r="J3826" t="s">
        <v>50</v>
      </c>
      <c r="K3826" t="s">
        <v>69</v>
      </c>
      <c r="L3826" t="s">
        <v>106</v>
      </c>
      <c r="M3826" t="s">
        <v>107</v>
      </c>
      <c r="N3826" s="5">
        <v>30.587700000000002</v>
      </c>
      <c r="O3826" s="5">
        <v>31.501999999999999</v>
      </c>
      <c r="P3826" t="s">
        <v>122</v>
      </c>
      <c r="Q3826" t="s">
        <v>284</v>
      </c>
      <c r="R3826" t="s">
        <v>1197</v>
      </c>
      <c r="S3826">
        <v>1</v>
      </c>
      <c r="T3826" s="6">
        <v>3327.75</v>
      </c>
      <c r="U3826" s="7">
        <v>5</v>
      </c>
      <c r="V3826" s="6">
        <v>3161.36</v>
      </c>
      <c r="W3826" s="6">
        <v>2168.71</v>
      </c>
      <c r="X3826" s="6">
        <v>57</v>
      </c>
      <c r="Y3826" s="6">
        <v>745.97</v>
      </c>
      <c r="Z3826" t="s">
        <v>110</v>
      </c>
      <c r="AA3826" t="s">
        <v>57</v>
      </c>
      <c r="AB3826">
        <v>4</v>
      </c>
    </row>
    <row r="3827" spans="1:28">
      <c r="A3827" t="s">
        <v>7112</v>
      </c>
      <c r="B3827" t="s">
        <v>7113</v>
      </c>
      <c r="C3827" s="4">
        <v>45676</v>
      </c>
      <c r="D3827" s="4">
        <v>45680</v>
      </c>
      <c r="E3827" t="s">
        <v>374</v>
      </c>
      <c r="F3827" t="s">
        <v>46</v>
      </c>
      <c r="G3827" t="s">
        <v>105</v>
      </c>
      <c r="H3827" t="s">
        <v>48</v>
      </c>
      <c r="I3827" t="s">
        <v>68</v>
      </c>
      <c r="J3827" t="s">
        <v>50</v>
      </c>
      <c r="K3827" t="s">
        <v>129</v>
      </c>
      <c r="L3827" t="s">
        <v>235</v>
      </c>
      <c r="M3827" t="s">
        <v>235</v>
      </c>
      <c r="N3827" s="5">
        <v>24.088899999999999</v>
      </c>
      <c r="O3827" s="5">
        <v>32.899799999999999</v>
      </c>
      <c r="P3827" t="s">
        <v>53</v>
      </c>
      <c r="Q3827" t="s">
        <v>77</v>
      </c>
      <c r="R3827" t="s">
        <v>78</v>
      </c>
      <c r="S3827">
        <v>6</v>
      </c>
      <c r="T3827" s="6">
        <v>186.12</v>
      </c>
      <c r="U3827" s="7">
        <v>25</v>
      </c>
      <c r="V3827" s="6">
        <v>837.54</v>
      </c>
      <c r="W3827" s="6">
        <v>472.13</v>
      </c>
      <c r="X3827" s="6">
        <v>71</v>
      </c>
      <c r="Y3827" s="6">
        <v>244.16</v>
      </c>
      <c r="Z3827" t="s">
        <v>151</v>
      </c>
      <c r="AA3827" t="s">
        <v>57</v>
      </c>
      <c r="AB3827">
        <v>4</v>
      </c>
    </row>
    <row r="3828" spans="1:28">
      <c r="A3828" t="s">
        <v>7114</v>
      </c>
      <c r="B3828" t="s">
        <v>7113</v>
      </c>
      <c r="C3828" s="4">
        <v>45676</v>
      </c>
      <c r="D3828" s="4">
        <v>45680</v>
      </c>
      <c r="E3828" t="s">
        <v>374</v>
      </c>
      <c r="F3828" t="s">
        <v>46</v>
      </c>
      <c r="G3828" t="s">
        <v>105</v>
      </c>
      <c r="H3828" t="s">
        <v>48</v>
      </c>
      <c r="I3828" t="s">
        <v>68</v>
      </c>
      <c r="J3828" t="s">
        <v>50</v>
      </c>
      <c r="K3828" t="s">
        <v>129</v>
      </c>
      <c r="L3828" t="s">
        <v>235</v>
      </c>
      <c r="M3828" t="s">
        <v>235</v>
      </c>
      <c r="N3828" s="5">
        <v>24.088899999999999</v>
      </c>
      <c r="O3828" s="5">
        <v>32.899799999999999</v>
      </c>
      <c r="P3828" t="s">
        <v>53</v>
      </c>
      <c r="Q3828" t="s">
        <v>77</v>
      </c>
      <c r="R3828" t="s">
        <v>176</v>
      </c>
      <c r="S3828">
        <v>2</v>
      </c>
      <c r="T3828" s="6">
        <v>149.72</v>
      </c>
      <c r="U3828" s="7">
        <v>25</v>
      </c>
      <c r="V3828" s="6">
        <v>224.58</v>
      </c>
      <c r="W3828" s="6">
        <v>103.29</v>
      </c>
      <c r="X3828" s="6">
        <v>47</v>
      </c>
      <c r="Y3828" s="6">
        <v>60.81</v>
      </c>
      <c r="Z3828" t="s">
        <v>151</v>
      </c>
      <c r="AA3828" t="s">
        <v>57</v>
      </c>
      <c r="AB3828">
        <v>4</v>
      </c>
    </row>
    <row r="3829" spans="1:28">
      <c r="A3829" t="s">
        <v>7115</v>
      </c>
      <c r="B3829" t="s">
        <v>7116</v>
      </c>
      <c r="C3829" s="4">
        <v>45564</v>
      </c>
      <c r="D3829" s="4">
        <v>45570</v>
      </c>
      <c r="E3829" t="s">
        <v>3642</v>
      </c>
      <c r="F3829" t="s">
        <v>65</v>
      </c>
      <c r="G3829" t="s">
        <v>66</v>
      </c>
      <c r="H3829" t="s">
        <v>89</v>
      </c>
      <c r="I3829" t="s">
        <v>68</v>
      </c>
      <c r="J3829" t="s">
        <v>50</v>
      </c>
      <c r="K3829" t="s">
        <v>69</v>
      </c>
      <c r="L3829" t="s">
        <v>223</v>
      </c>
      <c r="M3829" t="s">
        <v>224</v>
      </c>
      <c r="N3829" s="5">
        <v>30.7865</v>
      </c>
      <c r="O3829" s="5">
        <v>31.000399999999999</v>
      </c>
      <c r="P3829" t="s">
        <v>80</v>
      </c>
      <c r="Q3829" t="s">
        <v>81</v>
      </c>
      <c r="R3829" t="s">
        <v>82</v>
      </c>
      <c r="S3829">
        <v>1</v>
      </c>
      <c r="T3829" s="6">
        <v>1526.5</v>
      </c>
      <c r="U3829" s="7">
        <v>5</v>
      </c>
      <c r="V3829" s="6">
        <v>1450.17</v>
      </c>
      <c r="W3829" s="6">
        <v>904.64</v>
      </c>
      <c r="X3829" s="6">
        <v>57</v>
      </c>
      <c r="Y3829" s="6">
        <v>488.53</v>
      </c>
      <c r="Z3829" t="s">
        <v>101</v>
      </c>
      <c r="AA3829" t="s">
        <v>57</v>
      </c>
      <c r="AB3829">
        <v>4</v>
      </c>
    </row>
    <row r="3830" spans="1:28">
      <c r="A3830" t="s">
        <v>7117</v>
      </c>
      <c r="B3830" t="s">
        <v>7118</v>
      </c>
      <c r="C3830" s="4">
        <v>45335</v>
      </c>
      <c r="D3830" s="4">
        <v>45340</v>
      </c>
      <c r="E3830" t="s">
        <v>5422</v>
      </c>
      <c r="F3830" t="s">
        <v>196</v>
      </c>
      <c r="G3830" t="s">
        <v>47</v>
      </c>
      <c r="H3830" t="s">
        <v>48</v>
      </c>
      <c r="I3830" t="s">
        <v>68</v>
      </c>
      <c r="J3830" t="s">
        <v>50</v>
      </c>
      <c r="K3830" t="s">
        <v>189</v>
      </c>
      <c r="L3830" t="s">
        <v>207</v>
      </c>
      <c r="M3830" t="s">
        <v>207</v>
      </c>
      <c r="N3830" s="5">
        <v>29.966799999999999</v>
      </c>
      <c r="O3830" s="5">
        <v>32.549799999999998</v>
      </c>
      <c r="P3830" t="s">
        <v>53</v>
      </c>
      <c r="Q3830" t="s">
        <v>77</v>
      </c>
      <c r="R3830" t="s">
        <v>78</v>
      </c>
      <c r="S3830">
        <v>3</v>
      </c>
      <c r="T3830" s="6">
        <v>185.69</v>
      </c>
      <c r="U3830" s="7">
        <v>0</v>
      </c>
      <c r="V3830" s="6">
        <v>557.07000000000005</v>
      </c>
      <c r="W3830" s="6">
        <v>219.76</v>
      </c>
      <c r="X3830" s="6">
        <v>20.25</v>
      </c>
      <c r="Y3830" s="6">
        <v>317.06</v>
      </c>
      <c r="Z3830" t="s">
        <v>510</v>
      </c>
      <c r="AA3830" t="s">
        <v>57</v>
      </c>
      <c r="AB3830">
        <v>3</v>
      </c>
    </row>
    <row r="3831" spans="1:28">
      <c r="A3831" t="s">
        <v>7119</v>
      </c>
      <c r="B3831" t="s">
        <v>7118</v>
      </c>
      <c r="C3831" s="4">
        <v>45335</v>
      </c>
      <c r="D3831" s="4">
        <v>45340</v>
      </c>
      <c r="E3831" t="s">
        <v>5422</v>
      </c>
      <c r="F3831" t="s">
        <v>196</v>
      </c>
      <c r="G3831" t="s">
        <v>47</v>
      </c>
      <c r="H3831" t="s">
        <v>48</v>
      </c>
      <c r="I3831" t="s">
        <v>68</v>
      </c>
      <c r="J3831" t="s">
        <v>50</v>
      </c>
      <c r="K3831" t="s">
        <v>189</v>
      </c>
      <c r="L3831" t="s">
        <v>207</v>
      </c>
      <c r="M3831" t="s">
        <v>207</v>
      </c>
      <c r="N3831" s="5">
        <v>29.966799999999999</v>
      </c>
      <c r="O3831" s="5">
        <v>32.549799999999998</v>
      </c>
      <c r="P3831" t="s">
        <v>80</v>
      </c>
      <c r="Q3831" t="s">
        <v>242</v>
      </c>
      <c r="R3831" t="s">
        <v>282</v>
      </c>
      <c r="S3831">
        <v>1</v>
      </c>
      <c r="T3831" s="6">
        <v>1035.6600000000001</v>
      </c>
      <c r="U3831" s="7">
        <v>0</v>
      </c>
      <c r="V3831" s="6">
        <v>1035.6600000000001</v>
      </c>
      <c r="W3831" s="6">
        <v>650.5</v>
      </c>
      <c r="X3831" s="6">
        <v>14.25</v>
      </c>
      <c r="Y3831" s="6">
        <v>370.91</v>
      </c>
      <c r="Z3831" t="s">
        <v>510</v>
      </c>
      <c r="AA3831" t="s">
        <v>57</v>
      </c>
      <c r="AB3831">
        <v>3</v>
      </c>
    </row>
    <row r="3832" spans="1:28">
      <c r="A3832" t="s">
        <v>7120</v>
      </c>
      <c r="B3832" t="s">
        <v>7118</v>
      </c>
      <c r="C3832" s="4">
        <v>45335</v>
      </c>
      <c r="D3832" s="4">
        <v>45340</v>
      </c>
      <c r="E3832" t="s">
        <v>5422</v>
      </c>
      <c r="F3832" t="s">
        <v>196</v>
      </c>
      <c r="G3832" t="s">
        <v>47</v>
      </c>
      <c r="H3832" t="s">
        <v>48</v>
      </c>
      <c r="I3832" t="s">
        <v>68</v>
      </c>
      <c r="J3832" t="s">
        <v>50</v>
      </c>
      <c r="K3832" t="s">
        <v>189</v>
      </c>
      <c r="L3832" t="s">
        <v>207</v>
      </c>
      <c r="M3832" t="s">
        <v>207</v>
      </c>
      <c r="N3832" s="5">
        <v>29.966799999999999</v>
      </c>
      <c r="O3832" s="5">
        <v>32.549799999999998</v>
      </c>
      <c r="P3832" t="s">
        <v>80</v>
      </c>
      <c r="Q3832" t="s">
        <v>143</v>
      </c>
      <c r="R3832" t="s">
        <v>215</v>
      </c>
      <c r="S3832">
        <v>1</v>
      </c>
      <c r="T3832" s="6">
        <v>12035.92</v>
      </c>
      <c r="U3832" s="7">
        <v>0</v>
      </c>
      <c r="V3832" s="6">
        <v>12035.92</v>
      </c>
      <c r="W3832" s="6">
        <v>9745.57</v>
      </c>
      <c r="X3832" s="6">
        <v>14.25</v>
      </c>
      <c r="Y3832" s="6">
        <v>2276.1</v>
      </c>
      <c r="Z3832" t="s">
        <v>510</v>
      </c>
      <c r="AA3832" t="s">
        <v>57</v>
      </c>
      <c r="AB3832">
        <v>3</v>
      </c>
    </row>
    <row r="3833" spans="1:28">
      <c r="A3833" t="s">
        <v>7121</v>
      </c>
      <c r="B3833" t="s">
        <v>7118</v>
      </c>
      <c r="C3833" s="4">
        <v>45335</v>
      </c>
      <c r="D3833" s="4">
        <v>45340</v>
      </c>
      <c r="E3833" t="s">
        <v>5422</v>
      </c>
      <c r="F3833" t="s">
        <v>196</v>
      </c>
      <c r="G3833" t="s">
        <v>47</v>
      </c>
      <c r="H3833" t="s">
        <v>48</v>
      </c>
      <c r="I3833" t="s">
        <v>68</v>
      </c>
      <c r="J3833" t="s">
        <v>50</v>
      </c>
      <c r="K3833" t="s">
        <v>189</v>
      </c>
      <c r="L3833" t="s">
        <v>207</v>
      </c>
      <c r="M3833" t="s">
        <v>207</v>
      </c>
      <c r="N3833" s="5">
        <v>29.966799999999999</v>
      </c>
      <c r="O3833" s="5">
        <v>32.549799999999998</v>
      </c>
      <c r="P3833" t="s">
        <v>80</v>
      </c>
      <c r="Q3833" t="s">
        <v>242</v>
      </c>
      <c r="R3833" t="s">
        <v>425</v>
      </c>
      <c r="S3833">
        <v>2</v>
      </c>
      <c r="T3833" s="6">
        <v>1916.72</v>
      </c>
      <c r="U3833" s="7">
        <v>10</v>
      </c>
      <c r="V3833" s="6">
        <v>3450.1</v>
      </c>
      <c r="W3833" s="6">
        <v>2225.9</v>
      </c>
      <c r="X3833" s="6">
        <v>17.25</v>
      </c>
      <c r="Y3833" s="6">
        <v>1206.95</v>
      </c>
      <c r="Z3833" t="s">
        <v>510</v>
      </c>
      <c r="AA3833" t="s">
        <v>57</v>
      </c>
      <c r="AB3833">
        <v>3</v>
      </c>
    </row>
    <row r="3834" spans="1:28">
      <c r="A3834" t="s">
        <v>7122</v>
      </c>
      <c r="B3834" t="s">
        <v>7123</v>
      </c>
      <c r="C3834" s="4">
        <v>45931</v>
      </c>
      <c r="D3834" s="4">
        <v>45933</v>
      </c>
      <c r="E3834" t="s">
        <v>3619</v>
      </c>
      <c r="F3834" t="s">
        <v>196</v>
      </c>
      <c r="G3834" t="s">
        <v>47</v>
      </c>
      <c r="H3834" t="s">
        <v>89</v>
      </c>
      <c r="I3834" t="s">
        <v>49</v>
      </c>
      <c r="J3834" t="s">
        <v>50</v>
      </c>
      <c r="K3834" t="s">
        <v>129</v>
      </c>
      <c r="L3834" t="s">
        <v>197</v>
      </c>
      <c r="M3834" t="s">
        <v>197</v>
      </c>
      <c r="N3834" s="5">
        <v>27.180900000000001</v>
      </c>
      <c r="O3834" s="5">
        <v>31.183700000000002</v>
      </c>
      <c r="P3834" t="s">
        <v>80</v>
      </c>
      <c r="Q3834" t="s">
        <v>242</v>
      </c>
      <c r="R3834" t="s">
        <v>425</v>
      </c>
      <c r="S3834">
        <v>1</v>
      </c>
      <c r="T3834" s="6">
        <v>1825.68</v>
      </c>
      <c r="U3834" s="7">
        <v>10</v>
      </c>
      <c r="V3834" s="6">
        <v>1643.11</v>
      </c>
      <c r="W3834" s="6">
        <v>1053.17</v>
      </c>
      <c r="X3834" s="6">
        <v>117</v>
      </c>
      <c r="Y3834" s="6">
        <v>44.85</v>
      </c>
      <c r="Z3834" t="s">
        <v>132</v>
      </c>
      <c r="AA3834" t="s">
        <v>169</v>
      </c>
      <c r="AB3834">
        <v>4</v>
      </c>
    </row>
    <row r="3835" spans="1:28">
      <c r="A3835" t="s">
        <v>7124</v>
      </c>
      <c r="B3835" t="s">
        <v>7125</v>
      </c>
      <c r="C3835" s="4">
        <v>45838</v>
      </c>
      <c r="D3835" s="4">
        <v>45838</v>
      </c>
      <c r="E3835" t="s">
        <v>1860</v>
      </c>
      <c r="F3835" t="s">
        <v>65</v>
      </c>
      <c r="G3835" t="s">
        <v>47</v>
      </c>
      <c r="H3835" t="s">
        <v>48</v>
      </c>
      <c r="I3835" t="s">
        <v>161</v>
      </c>
      <c r="J3835" t="s">
        <v>50</v>
      </c>
      <c r="K3835" t="s">
        <v>51</v>
      </c>
      <c r="L3835" t="s">
        <v>52</v>
      </c>
      <c r="M3835" t="s">
        <v>52</v>
      </c>
      <c r="N3835" s="5">
        <v>30.013100000000001</v>
      </c>
      <c r="O3835" s="5">
        <v>31.2089</v>
      </c>
      <c r="P3835" t="s">
        <v>80</v>
      </c>
      <c r="Q3835" t="s">
        <v>242</v>
      </c>
      <c r="R3835" t="s">
        <v>319</v>
      </c>
      <c r="S3835">
        <v>2</v>
      </c>
      <c r="T3835" s="6">
        <v>606.09</v>
      </c>
      <c r="U3835" s="7">
        <v>10</v>
      </c>
      <c r="V3835" s="6">
        <v>1090.96</v>
      </c>
      <c r="W3835" s="6">
        <v>685.34</v>
      </c>
      <c r="X3835" s="6">
        <v>34.5</v>
      </c>
      <c r="Y3835" s="6">
        <v>371.12</v>
      </c>
      <c r="Z3835" t="s">
        <v>56</v>
      </c>
      <c r="AA3835" t="s">
        <v>57</v>
      </c>
      <c r="AB3835">
        <v>3</v>
      </c>
    </row>
    <row r="3836" spans="1:28">
      <c r="A3836" t="s">
        <v>7126</v>
      </c>
      <c r="B3836" t="s">
        <v>7125</v>
      </c>
      <c r="C3836" s="4">
        <v>45838</v>
      </c>
      <c r="D3836" s="4">
        <v>45838</v>
      </c>
      <c r="E3836" t="s">
        <v>1860</v>
      </c>
      <c r="F3836" t="s">
        <v>65</v>
      </c>
      <c r="G3836" t="s">
        <v>47</v>
      </c>
      <c r="H3836" t="s">
        <v>48</v>
      </c>
      <c r="I3836" t="s">
        <v>161</v>
      </c>
      <c r="J3836" t="s">
        <v>50</v>
      </c>
      <c r="K3836" t="s">
        <v>51</v>
      </c>
      <c r="L3836" t="s">
        <v>52</v>
      </c>
      <c r="M3836" t="s">
        <v>52</v>
      </c>
      <c r="N3836" s="5">
        <v>30.013100000000001</v>
      </c>
      <c r="O3836" s="5">
        <v>31.2089</v>
      </c>
      <c r="P3836" t="s">
        <v>59</v>
      </c>
      <c r="Q3836" t="s">
        <v>60</v>
      </c>
      <c r="R3836" t="s">
        <v>480</v>
      </c>
      <c r="S3836">
        <v>1</v>
      </c>
      <c r="T3836" s="6">
        <v>3233.53</v>
      </c>
      <c r="U3836" s="7">
        <v>5</v>
      </c>
      <c r="V3836" s="6">
        <v>3071.85</v>
      </c>
      <c r="W3836" s="6">
        <v>2096.94</v>
      </c>
      <c r="X3836" s="6">
        <v>28.5</v>
      </c>
      <c r="Y3836" s="6">
        <v>946.42</v>
      </c>
      <c r="Z3836" t="s">
        <v>56</v>
      </c>
      <c r="AA3836" t="s">
        <v>57</v>
      </c>
      <c r="AB3836">
        <v>3</v>
      </c>
    </row>
    <row r="3837" spans="1:28">
      <c r="A3837" t="s">
        <v>7127</v>
      </c>
      <c r="B3837" t="s">
        <v>7128</v>
      </c>
      <c r="C3837" s="4">
        <v>45434</v>
      </c>
      <c r="D3837" s="4">
        <v>45438</v>
      </c>
      <c r="E3837" t="s">
        <v>643</v>
      </c>
      <c r="F3837" t="s">
        <v>46</v>
      </c>
      <c r="G3837" t="s">
        <v>47</v>
      </c>
      <c r="H3837" t="s">
        <v>48</v>
      </c>
      <c r="I3837" t="s">
        <v>68</v>
      </c>
      <c r="J3837" t="s">
        <v>50</v>
      </c>
      <c r="K3837" t="s">
        <v>51</v>
      </c>
      <c r="L3837" t="s">
        <v>52</v>
      </c>
      <c r="M3837" t="s">
        <v>52</v>
      </c>
      <c r="N3837" s="5">
        <v>30.013100000000001</v>
      </c>
      <c r="O3837" s="5">
        <v>31.2089</v>
      </c>
      <c r="P3837" t="s">
        <v>80</v>
      </c>
      <c r="Q3837" t="s">
        <v>242</v>
      </c>
      <c r="R3837" t="s">
        <v>425</v>
      </c>
      <c r="S3837">
        <v>1</v>
      </c>
      <c r="T3837" s="6">
        <v>1709.24</v>
      </c>
      <c r="U3837" s="7">
        <v>10</v>
      </c>
      <c r="V3837" s="6">
        <v>1538.32</v>
      </c>
      <c r="W3837" s="6">
        <v>1046.42</v>
      </c>
      <c r="X3837" s="6">
        <v>19</v>
      </c>
      <c r="Y3837" s="6">
        <v>472.89</v>
      </c>
      <c r="Z3837" t="s">
        <v>93</v>
      </c>
      <c r="AA3837" t="s">
        <v>57</v>
      </c>
      <c r="AB3837">
        <v>4</v>
      </c>
    </row>
    <row r="3838" spans="1:28">
      <c r="A3838" t="s">
        <v>7129</v>
      </c>
      <c r="B3838" t="s">
        <v>7128</v>
      </c>
      <c r="C3838" s="4">
        <v>45434</v>
      </c>
      <c r="D3838" s="4">
        <v>45438</v>
      </c>
      <c r="E3838" t="s">
        <v>643</v>
      </c>
      <c r="F3838" t="s">
        <v>46</v>
      </c>
      <c r="G3838" t="s">
        <v>47</v>
      </c>
      <c r="H3838" t="s">
        <v>48</v>
      </c>
      <c r="I3838" t="s">
        <v>68</v>
      </c>
      <c r="J3838" t="s">
        <v>50</v>
      </c>
      <c r="K3838" t="s">
        <v>51</v>
      </c>
      <c r="L3838" t="s">
        <v>52</v>
      </c>
      <c r="M3838" t="s">
        <v>52</v>
      </c>
      <c r="N3838" s="5">
        <v>30.013100000000001</v>
      </c>
      <c r="O3838" s="5">
        <v>31.2089</v>
      </c>
      <c r="P3838" t="s">
        <v>80</v>
      </c>
      <c r="Q3838" t="s">
        <v>81</v>
      </c>
      <c r="R3838" t="s">
        <v>82</v>
      </c>
      <c r="S3838">
        <v>1</v>
      </c>
      <c r="T3838" s="6">
        <v>1604.94</v>
      </c>
      <c r="U3838" s="7">
        <v>5</v>
      </c>
      <c r="V3838" s="6">
        <v>1524.69</v>
      </c>
      <c r="W3838" s="6">
        <v>980.61</v>
      </c>
      <c r="X3838" s="6">
        <v>19</v>
      </c>
      <c r="Y3838" s="6">
        <v>525.08000000000004</v>
      </c>
      <c r="Z3838" t="s">
        <v>93</v>
      </c>
      <c r="AA3838" t="s">
        <v>57</v>
      </c>
      <c r="AB3838">
        <v>4</v>
      </c>
    </row>
    <row r="3839" spans="1:28">
      <c r="A3839" t="s">
        <v>7130</v>
      </c>
      <c r="B3839" t="s">
        <v>7128</v>
      </c>
      <c r="C3839" s="4">
        <v>45434</v>
      </c>
      <c r="D3839" s="4">
        <v>45438</v>
      </c>
      <c r="E3839" t="s">
        <v>643</v>
      </c>
      <c r="F3839" t="s">
        <v>46</v>
      </c>
      <c r="G3839" t="s">
        <v>47</v>
      </c>
      <c r="H3839" t="s">
        <v>48</v>
      </c>
      <c r="I3839" t="s">
        <v>68</v>
      </c>
      <c r="J3839" t="s">
        <v>50</v>
      </c>
      <c r="K3839" t="s">
        <v>51</v>
      </c>
      <c r="L3839" t="s">
        <v>52</v>
      </c>
      <c r="M3839" t="s">
        <v>52</v>
      </c>
      <c r="N3839" s="5">
        <v>30.013100000000001</v>
      </c>
      <c r="O3839" s="5">
        <v>31.2089</v>
      </c>
      <c r="P3839" t="s">
        <v>72</v>
      </c>
      <c r="Q3839" t="s">
        <v>73</v>
      </c>
      <c r="R3839" t="s">
        <v>74</v>
      </c>
      <c r="S3839">
        <v>3</v>
      </c>
      <c r="T3839" s="6">
        <v>396.17</v>
      </c>
      <c r="U3839" s="7">
        <v>10</v>
      </c>
      <c r="V3839" s="6">
        <v>1069.6600000000001</v>
      </c>
      <c r="W3839" s="6">
        <v>492.64</v>
      </c>
      <c r="X3839" s="6">
        <v>27</v>
      </c>
      <c r="Y3839" s="6">
        <v>550.02</v>
      </c>
      <c r="Z3839" t="s">
        <v>93</v>
      </c>
      <c r="AA3839" t="s">
        <v>57</v>
      </c>
      <c r="AB3839">
        <v>4</v>
      </c>
    </row>
    <row r="3840" spans="1:28">
      <c r="A3840" t="s">
        <v>7131</v>
      </c>
      <c r="B3840" t="s">
        <v>7132</v>
      </c>
      <c r="C3840" s="4">
        <v>45805</v>
      </c>
      <c r="D3840" s="4">
        <v>45809</v>
      </c>
      <c r="E3840" t="s">
        <v>4567</v>
      </c>
      <c r="F3840" t="s">
        <v>65</v>
      </c>
      <c r="G3840" t="s">
        <v>66</v>
      </c>
      <c r="H3840" t="s">
        <v>67</v>
      </c>
      <c r="I3840" t="s">
        <v>68</v>
      </c>
      <c r="J3840" t="s">
        <v>50</v>
      </c>
      <c r="K3840" t="s">
        <v>189</v>
      </c>
      <c r="L3840" t="s">
        <v>190</v>
      </c>
      <c r="M3840" t="s">
        <v>190</v>
      </c>
      <c r="N3840" s="5">
        <v>30.596499999999999</v>
      </c>
      <c r="O3840" s="5">
        <v>32.271500000000003</v>
      </c>
      <c r="P3840" t="s">
        <v>53</v>
      </c>
      <c r="Q3840" t="s">
        <v>77</v>
      </c>
      <c r="R3840" t="s">
        <v>78</v>
      </c>
      <c r="S3840">
        <v>4</v>
      </c>
      <c r="T3840" s="6">
        <v>183.46</v>
      </c>
      <c r="U3840" s="7">
        <v>10</v>
      </c>
      <c r="V3840" s="6">
        <v>660.46</v>
      </c>
      <c r="W3840" s="6">
        <v>308.68</v>
      </c>
      <c r="X3840" s="6">
        <v>93</v>
      </c>
      <c r="Y3840" s="6">
        <v>258.77999999999997</v>
      </c>
      <c r="Z3840" t="s">
        <v>366</v>
      </c>
      <c r="AA3840" t="s">
        <v>57</v>
      </c>
      <c r="AB3840">
        <v>3</v>
      </c>
    </row>
    <row r="3841" spans="1:28">
      <c r="A3841" t="s">
        <v>7133</v>
      </c>
      <c r="B3841" t="s">
        <v>7134</v>
      </c>
      <c r="C3841" s="4">
        <v>46017</v>
      </c>
      <c r="D3841" s="4">
        <v>46022</v>
      </c>
      <c r="E3841" t="s">
        <v>926</v>
      </c>
      <c r="F3841" t="s">
        <v>196</v>
      </c>
      <c r="G3841" t="s">
        <v>105</v>
      </c>
      <c r="H3841" t="s">
        <v>128</v>
      </c>
      <c r="I3841" t="s">
        <v>68</v>
      </c>
      <c r="J3841" t="s">
        <v>50</v>
      </c>
      <c r="K3841" t="s">
        <v>51</v>
      </c>
      <c r="L3841" t="s">
        <v>52</v>
      </c>
      <c r="M3841" t="s">
        <v>52</v>
      </c>
      <c r="N3841" s="5">
        <v>30.013100000000001</v>
      </c>
      <c r="O3841" s="5">
        <v>31.2089</v>
      </c>
      <c r="P3841" t="s">
        <v>53</v>
      </c>
      <c r="Q3841" t="s">
        <v>54</v>
      </c>
      <c r="R3841" t="s">
        <v>55</v>
      </c>
      <c r="S3841">
        <v>5</v>
      </c>
      <c r="T3841" s="6">
        <v>4505</v>
      </c>
      <c r="U3841" s="7">
        <v>15</v>
      </c>
      <c r="V3841" s="6">
        <v>19146.25</v>
      </c>
      <c r="W3841" s="6">
        <v>15779.41</v>
      </c>
      <c r="X3841" s="6">
        <v>105</v>
      </c>
      <c r="Y3841" s="6">
        <v>2113.06</v>
      </c>
      <c r="Z3841" t="s">
        <v>56</v>
      </c>
      <c r="AA3841" t="s">
        <v>57</v>
      </c>
      <c r="AB3841">
        <v>4</v>
      </c>
    </row>
    <row r="3842" spans="1:28">
      <c r="A3842" t="s">
        <v>7135</v>
      </c>
      <c r="B3842" t="s">
        <v>7136</v>
      </c>
      <c r="C3842" s="4">
        <v>45787</v>
      </c>
      <c r="D3842" s="4">
        <v>45790</v>
      </c>
      <c r="E3842" t="s">
        <v>3123</v>
      </c>
      <c r="F3842" t="s">
        <v>65</v>
      </c>
      <c r="G3842" t="s">
        <v>105</v>
      </c>
      <c r="H3842" t="s">
        <v>67</v>
      </c>
      <c r="I3842" t="s">
        <v>68</v>
      </c>
      <c r="J3842" t="s">
        <v>50</v>
      </c>
      <c r="K3842" t="s">
        <v>69</v>
      </c>
      <c r="L3842" t="s">
        <v>106</v>
      </c>
      <c r="M3842" t="s">
        <v>107</v>
      </c>
      <c r="N3842" s="5">
        <v>30.587700000000002</v>
      </c>
      <c r="O3842" s="5">
        <v>31.501999999999999</v>
      </c>
      <c r="P3842" t="s">
        <v>80</v>
      </c>
      <c r="Q3842" t="s">
        <v>117</v>
      </c>
      <c r="R3842" t="s">
        <v>250</v>
      </c>
      <c r="S3842">
        <v>2</v>
      </c>
      <c r="T3842" s="6">
        <v>33463.620000000003</v>
      </c>
      <c r="U3842" s="7">
        <v>20</v>
      </c>
      <c r="V3842" s="6">
        <v>53541.79</v>
      </c>
      <c r="W3842" s="6">
        <v>60496.25</v>
      </c>
      <c r="X3842" s="6">
        <v>34.5</v>
      </c>
      <c r="Y3842" s="6">
        <v>-27905.5</v>
      </c>
      <c r="Z3842" t="s">
        <v>75</v>
      </c>
      <c r="AA3842" t="s">
        <v>169</v>
      </c>
      <c r="AB3842">
        <v>2</v>
      </c>
    </row>
    <row r="3843" spans="1:28">
      <c r="A3843" t="s">
        <v>7137</v>
      </c>
      <c r="B3843" t="s">
        <v>7136</v>
      </c>
      <c r="C3843" s="4">
        <v>45787</v>
      </c>
      <c r="D3843" s="4">
        <v>45790</v>
      </c>
      <c r="E3843" t="s">
        <v>3123</v>
      </c>
      <c r="F3843" t="s">
        <v>65</v>
      </c>
      <c r="G3843" t="s">
        <v>105</v>
      </c>
      <c r="H3843" t="s">
        <v>67</v>
      </c>
      <c r="I3843" t="s">
        <v>68</v>
      </c>
      <c r="J3843" t="s">
        <v>50</v>
      </c>
      <c r="K3843" t="s">
        <v>69</v>
      </c>
      <c r="L3843" t="s">
        <v>106</v>
      </c>
      <c r="M3843" t="s">
        <v>107</v>
      </c>
      <c r="N3843" s="5">
        <v>30.587700000000002</v>
      </c>
      <c r="O3843" s="5">
        <v>31.501999999999999</v>
      </c>
      <c r="P3843" t="s">
        <v>53</v>
      </c>
      <c r="Q3843" t="s">
        <v>77</v>
      </c>
      <c r="R3843" t="s">
        <v>176</v>
      </c>
      <c r="S3843">
        <v>4</v>
      </c>
      <c r="T3843" s="6">
        <v>149.9</v>
      </c>
      <c r="U3843" s="7">
        <v>5</v>
      </c>
      <c r="V3843" s="6">
        <v>569.62</v>
      </c>
      <c r="W3843" s="6">
        <v>263.5</v>
      </c>
      <c r="X3843" s="6">
        <v>46.5</v>
      </c>
      <c r="Y3843" s="6">
        <v>53.62</v>
      </c>
      <c r="Z3843" t="s">
        <v>75</v>
      </c>
      <c r="AA3843" t="s">
        <v>169</v>
      </c>
      <c r="AB3843">
        <v>2</v>
      </c>
    </row>
    <row r="3844" spans="1:28">
      <c r="A3844" t="s">
        <v>7138</v>
      </c>
      <c r="B3844" t="s">
        <v>7139</v>
      </c>
      <c r="C3844" s="4">
        <v>45635</v>
      </c>
      <c r="D3844" s="4">
        <v>45638</v>
      </c>
      <c r="E3844" t="s">
        <v>1019</v>
      </c>
      <c r="F3844" t="s">
        <v>46</v>
      </c>
      <c r="G3844" t="s">
        <v>47</v>
      </c>
      <c r="H3844" t="s">
        <v>89</v>
      </c>
      <c r="I3844" t="s">
        <v>49</v>
      </c>
      <c r="J3844" t="s">
        <v>50</v>
      </c>
      <c r="K3844" t="s">
        <v>51</v>
      </c>
      <c r="L3844" t="s">
        <v>90</v>
      </c>
      <c r="M3844" t="s">
        <v>90</v>
      </c>
      <c r="N3844" s="5">
        <v>30.0444</v>
      </c>
      <c r="O3844" s="5">
        <v>31.235700000000001</v>
      </c>
      <c r="P3844" t="s">
        <v>53</v>
      </c>
      <c r="Q3844" t="s">
        <v>54</v>
      </c>
      <c r="R3844" t="s">
        <v>131</v>
      </c>
      <c r="S3844">
        <v>3</v>
      </c>
      <c r="T3844" s="6">
        <v>2774.3</v>
      </c>
      <c r="U3844" s="7">
        <v>5</v>
      </c>
      <c r="V3844" s="6">
        <v>7906.76</v>
      </c>
      <c r="W3844" s="6">
        <v>5887.55</v>
      </c>
      <c r="X3844" s="6">
        <v>116</v>
      </c>
      <c r="Y3844" s="6">
        <v>1903.21</v>
      </c>
      <c r="Z3844" t="s">
        <v>168</v>
      </c>
      <c r="AA3844" t="s">
        <v>57</v>
      </c>
      <c r="AB3844">
        <v>5</v>
      </c>
    </row>
    <row r="3845" spans="1:28">
      <c r="A3845" t="s">
        <v>7140</v>
      </c>
      <c r="B3845" t="s">
        <v>7141</v>
      </c>
      <c r="C3845" s="4">
        <v>46010</v>
      </c>
      <c r="D3845" s="4">
        <v>46015</v>
      </c>
      <c r="E3845" t="s">
        <v>485</v>
      </c>
      <c r="F3845" t="s">
        <v>65</v>
      </c>
      <c r="G3845" t="s">
        <v>66</v>
      </c>
      <c r="H3845" t="s">
        <v>48</v>
      </c>
      <c r="I3845" t="s">
        <v>68</v>
      </c>
      <c r="J3845" t="s">
        <v>50</v>
      </c>
      <c r="K3845" t="s">
        <v>51</v>
      </c>
      <c r="L3845" t="s">
        <v>52</v>
      </c>
      <c r="M3845" t="s">
        <v>52</v>
      </c>
      <c r="N3845" s="5">
        <v>30.013100000000001</v>
      </c>
      <c r="O3845" s="5">
        <v>31.2089</v>
      </c>
      <c r="P3845" t="s">
        <v>122</v>
      </c>
      <c r="Q3845" t="s">
        <v>156</v>
      </c>
      <c r="R3845" t="s">
        <v>920</v>
      </c>
      <c r="S3845">
        <v>1</v>
      </c>
      <c r="T3845" s="6">
        <v>6787.38</v>
      </c>
      <c r="U3845" s="7">
        <v>0</v>
      </c>
      <c r="V3845" s="6">
        <v>6787.38</v>
      </c>
      <c r="W3845" s="6">
        <v>4754.22</v>
      </c>
      <c r="X3845" s="6">
        <v>57</v>
      </c>
      <c r="Y3845" s="6">
        <v>1976.16</v>
      </c>
      <c r="Z3845" t="s">
        <v>93</v>
      </c>
      <c r="AA3845" t="s">
        <v>57</v>
      </c>
      <c r="AB3845">
        <v>3</v>
      </c>
    </row>
    <row r="3846" spans="1:28">
      <c r="A3846" t="s">
        <v>7142</v>
      </c>
      <c r="B3846" t="s">
        <v>7143</v>
      </c>
      <c r="C3846" s="4">
        <v>45303</v>
      </c>
      <c r="D3846" s="4">
        <v>45306</v>
      </c>
      <c r="E3846" t="s">
        <v>1160</v>
      </c>
      <c r="F3846" t="s">
        <v>65</v>
      </c>
      <c r="G3846" t="s">
        <v>136</v>
      </c>
      <c r="H3846" t="s">
        <v>137</v>
      </c>
      <c r="I3846" t="s">
        <v>68</v>
      </c>
      <c r="J3846" t="s">
        <v>50</v>
      </c>
      <c r="K3846" t="s">
        <v>69</v>
      </c>
      <c r="L3846" t="s">
        <v>106</v>
      </c>
      <c r="M3846" t="s">
        <v>107</v>
      </c>
      <c r="N3846" s="5">
        <v>30.587700000000002</v>
      </c>
      <c r="O3846" s="5">
        <v>31.501999999999999</v>
      </c>
      <c r="P3846" t="s">
        <v>80</v>
      </c>
      <c r="Q3846" t="s">
        <v>81</v>
      </c>
      <c r="R3846" t="s">
        <v>82</v>
      </c>
      <c r="S3846">
        <v>3</v>
      </c>
      <c r="T3846" s="6">
        <v>1554.86</v>
      </c>
      <c r="U3846" s="7">
        <v>0</v>
      </c>
      <c r="V3846" s="6">
        <v>4664.58</v>
      </c>
      <c r="W3846" s="6">
        <v>2637.08</v>
      </c>
      <c r="X3846" s="6">
        <v>27</v>
      </c>
      <c r="Y3846" s="6">
        <v>2000.5</v>
      </c>
      <c r="Z3846" t="s">
        <v>185</v>
      </c>
      <c r="AA3846" t="s">
        <v>57</v>
      </c>
      <c r="AB3846">
        <v>3</v>
      </c>
    </row>
    <row r="3847" spans="1:28">
      <c r="A3847" t="s">
        <v>7144</v>
      </c>
      <c r="B3847" t="s">
        <v>7143</v>
      </c>
      <c r="C3847" s="4">
        <v>45303</v>
      </c>
      <c r="D3847" s="4">
        <v>45306</v>
      </c>
      <c r="E3847" t="s">
        <v>1160</v>
      </c>
      <c r="F3847" t="s">
        <v>65</v>
      </c>
      <c r="G3847" t="s">
        <v>136</v>
      </c>
      <c r="H3847" t="s">
        <v>137</v>
      </c>
      <c r="I3847" t="s">
        <v>68</v>
      </c>
      <c r="J3847" t="s">
        <v>50</v>
      </c>
      <c r="K3847" t="s">
        <v>69</v>
      </c>
      <c r="L3847" t="s">
        <v>106</v>
      </c>
      <c r="M3847" t="s">
        <v>107</v>
      </c>
      <c r="N3847" s="5">
        <v>30.587700000000002</v>
      </c>
      <c r="O3847" s="5">
        <v>31.501999999999999</v>
      </c>
      <c r="P3847" t="s">
        <v>80</v>
      </c>
      <c r="Q3847" t="s">
        <v>143</v>
      </c>
      <c r="R3847" t="s">
        <v>184</v>
      </c>
      <c r="S3847">
        <v>1</v>
      </c>
      <c r="T3847" s="6">
        <v>20054.95</v>
      </c>
      <c r="U3847" s="7">
        <v>10</v>
      </c>
      <c r="V3847" s="6">
        <v>18049.46</v>
      </c>
      <c r="W3847" s="6">
        <v>16622</v>
      </c>
      <c r="X3847" s="6">
        <v>19</v>
      </c>
      <c r="Y3847" s="6">
        <v>1408.45</v>
      </c>
      <c r="Z3847" t="s">
        <v>185</v>
      </c>
      <c r="AA3847" t="s">
        <v>57</v>
      </c>
      <c r="AB3847">
        <v>3</v>
      </c>
    </row>
    <row r="3848" spans="1:28">
      <c r="A3848" t="s">
        <v>7145</v>
      </c>
      <c r="B3848" t="s">
        <v>7143</v>
      </c>
      <c r="C3848" s="4">
        <v>45303</v>
      </c>
      <c r="D3848" s="4">
        <v>45306</v>
      </c>
      <c r="E3848" t="s">
        <v>1160</v>
      </c>
      <c r="F3848" t="s">
        <v>65</v>
      </c>
      <c r="G3848" t="s">
        <v>136</v>
      </c>
      <c r="H3848" t="s">
        <v>137</v>
      </c>
      <c r="I3848" t="s">
        <v>68</v>
      </c>
      <c r="J3848" t="s">
        <v>50</v>
      </c>
      <c r="K3848" t="s">
        <v>69</v>
      </c>
      <c r="L3848" t="s">
        <v>106</v>
      </c>
      <c r="M3848" t="s">
        <v>107</v>
      </c>
      <c r="N3848" s="5">
        <v>30.587700000000002</v>
      </c>
      <c r="O3848" s="5">
        <v>31.501999999999999</v>
      </c>
      <c r="P3848" t="s">
        <v>80</v>
      </c>
      <c r="Q3848" t="s">
        <v>117</v>
      </c>
      <c r="R3848" t="s">
        <v>250</v>
      </c>
      <c r="S3848">
        <v>1</v>
      </c>
      <c r="T3848" s="6">
        <v>35115.39</v>
      </c>
      <c r="U3848" s="7">
        <v>15</v>
      </c>
      <c r="V3848" s="6">
        <v>29848.080000000002</v>
      </c>
      <c r="W3848" s="6">
        <v>30324.17</v>
      </c>
      <c r="X3848" s="6">
        <v>19</v>
      </c>
      <c r="Y3848" s="6">
        <v>-495.08</v>
      </c>
      <c r="Z3848" t="s">
        <v>185</v>
      </c>
      <c r="AA3848" t="s">
        <v>57</v>
      </c>
      <c r="AB3848">
        <v>3</v>
      </c>
    </row>
    <row r="3849" spans="1:28">
      <c r="A3849" t="s">
        <v>7146</v>
      </c>
      <c r="B3849" t="s">
        <v>7147</v>
      </c>
      <c r="C3849" s="4">
        <v>45538</v>
      </c>
      <c r="D3849" s="4">
        <v>45543</v>
      </c>
      <c r="E3849" t="s">
        <v>516</v>
      </c>
      <c r="F3849" t="s">
        <v>65</v>
      </c>
      <c r="G3849" t="s">
        <v>47</v>
      </c>
      <c r="H3849" t="s">
        <v>128</v>
      </c>
      <c r="I3849" t="s">
        <v>68</v>
      </c>
      <c r="J3849" t="s">
        <v>50</v>
      </c>
      <c r="K3849" t="s">
        <v>51</v>
      </c>
      <c r="L3849" t="s">
        <v>52</v>
      </c>
      <c r="M3849" t="s">
        <v>52</v>
      </c>
      <c r="N3849" s="5">
        <v>30.013100000000001</v>
      </c>
      <c r="O3849" s="5">
        <v>31.2089</v>
      </c>
      <c r="P3849" t="s">
        <v>59</v>
      </c>
      <c r="Q3849" t="s">
        <v>95</v>
      </c>
      <c r="R3849" t="s">
        <v>264</v>
      </c>
      <c r="S3849">
        <v>1</v>
      </c>
      <c r="T3849" s="6">
        <v>4284.21</v>
      </c>
      <c r="U3849" s="7">
        <v>5</v>
      </c>
      <c r="V3849" s="6">
        <v>4070</v>
      </c>
      <c r="W3849" s="6">
        <v>2863.37</v>
      </c>
      <c r="X3849" s="6">
        <v>57</v>
      </c>
      <c r="Y3849" s="6">
        <v>1149.6300000000001</v>
      </c>
      <c r="Z3849" t="s">
        <v>465</v>
      </c>
      <c r="AA3849" t="s">
        <v>57</v>
      </c>
      <c r="AB3849">
        <v>3</v>
      </c>
    </row>
    <row r="3850" spans="1:28">
      <c r="A3850" t="s">
        <v>7148</v>
      </c>
      <c r="B3850" t="s">
        <v>7149</v>
      </c>
      <c r="C3850" s="4">
        <v>45690</v>
      </c>
      <c r="D3850" s="4">
        <v>45694</v>
      </c>
      <c r="E3850" t="s">
        <v>3421</v>
      </c>
      <c r="F3850" t="s">
        <v>46</v>
      </c>
      <c r="G3850" t="s">
        <v>136</v>
      </c>
      <c r="H3850" t="s">
        <v>137</v>
      </c>
      <c r="I3850" t="s">
        <v>68</v>
      </c>
      <c r="J3850" t="s">
        <v>50</v>
      </c>
      <c r="K3850" t="s">
        <v>69</v>
      </c>
      <c r="L3850" t="s">
        <v>70</v>
      </c>
      <c r="M3850" t="s">
        <v>71</v>
      </c>
      <c r="N3850" s="5">
        <v>31.040900000000001</v>
      </c>
      <c r="O3850" s="5">
        <v>31.378499999999999</v>
      </c>
      <c r="P3850" t="s">
        <v>53</v>
      </c>
      <c r="Q3850" t="s">
        <v>153</v>
      </c>
      <c r="R3850" t="s">
        <v>154</v>
      </c>
      <c r="S3850">
        <v>1</v>
      </c>
      <c r="T3850" s="6">
        <v>583.05999999999995</v>
      </c>
      <c r="U3850" s="7">
        <v>20</v>
      </c>
      <c r="V3850" s="6">
        <v>466.45</v>
      </c>
      <c r="W3850" s="6">
        <v>304.93</v>
      </c>
      <c r="X3850" s="6">
        <v>57</v>
      </c>
      <c r="Y3850" s="6">
        <v>104.52</v>
      </c>
      <c r="Z3850" t="s">
        <v>101</v>
      </c>
      <c r="AA3850" t="s">
        <v>57</v>
      </c>
      <c r="AB3850">
        <v>3</v>
      </c>
    </row>
    <row r="3851" spans="1:28">
      <c r="A3851" t="s">
        <v>7150</v>
      </c>
      <c r="B3851" t="s">
        <v>7151</v>
      </c>
      <c r="C3851" s="4">
        <v>45625</v>
      </c>
      <c r="D3851" s="4">
        <v>45630</v>
      </c>
      <c r="E3851" t="s">
        <v>7152</v>
      </c>
      <c r="F3851" t="s">
        <v>46</v>
      </c>
      <c r="G3851" t="s">
        <v>47</v>
      </c>
      <c r="H3851" t="s">
        <v>128</v>
      </c>
      <c r="I3851" t="s">
        <v>68</v>
      </c>
      <c r="J3851" t="s">
        <v>50</v>
      </c>
      <c r="K3851" t="s">
        <v>189</v>
      </c>
      <c r="L3851" t="s">
        <v>190</v>
      </c>
      <c r="M3851" t="s">
        <v>190</v>
      </c>
      <c r="N3851" s="5">
        <v>30.596499999999999</v>
      </c>
      <c r="O3851" s="5">
        <v>32.271500000000003</v>
      </c>
      <c r="P3851" t="s">
        <v>72</v>
      </c>
      <c r="Q3851" t="s">
        <v>73</v>
      </c>
      <c r="R3851" t="s">
        <v>114</v>
      </c>
      <c r="S3851">
        <v>1</v>
      </c>
      <c r="T3851" s="6">
        <v>1536.7</v>
      </c>
      <c r="U3851" s="7">
        <v>0</v>
      </c>
      <c r="V3851" s="6">
        <v>1536.7</v>
      </c>
      <c r="W3851" s="6">
        <v>836.81</v>
      </c>
      <c r="X3851" s="6">
        <v>28.5</v>
      </c>
      <c r="Y3851" s="6">
        <v>671.39</v>
      </c>
      <c r="Z3851" t="s">
        <v>510</v>
      </c>
      <c r="AA3851" t="s">
        <v>57</v>
      </c>
      <c r="AB3851">
        <v>3</v>
      </c>
    </row>
    <row r="3852" spans="1:28">
      <c r="A3852" t="s">
        <v>7153</v>
      </c>
      <c r="B3852" t="s">
        <v>7151</v>
      </c>
      <c r="C3852" s="4">
        <v>45625</v>
      </c>
      <c r="D3852" s="4">
        <v>45630</v>
      </c>
      <c r="E3852" t="s">
        <v>7152</v>
      </c>
      <c r="F3852" t="s">
        <v>46</v>
      </c>
      <c r="G3852" t="s">
        <v>47</v>
      </c>
      <c r="H3852" t="s">
        <v>128</v>
      </c>
      <c r="I3852" t="s">
        <v>68</v>
      </c>
      <c r="J3852" t="s">
        <v>50</v>
      </c>
      <c r="K3852" t="s">
        <v>189</v>
      </c>
      <c r="L3852" t="s">
        <v>190</v>
      </c>
      <c r="M3852" t="s">
        <v>190</v>
      </c>
      <c r="N3852" s="5">
        <v>30.596499999999999</v>
      </c>
      <c r="O3852" s="5">
        <v>32.271500000000003</v>
      </c>
      <c r="P3852" t="s">
        <v>59</v>
      </c>
      <c r="Q3852" t="s">
        <v>108</v>
      </c>
      <c r="R3852" t="s">
        <v>109</v>
      </c>
      <c r="S3852">
        <v>1</v>
      </c>
      <c r="T3852" s="6">
        <v>1740.56</v>
      </c>
      <c r="U3852" s="7">
        <v>5</v>
      </c>
      <c r="V3852" s="6">
        <v>1653.53</v>
      </c>
      <c r="W3852" s="6">
        <v>994.7</v>
      </c>
      <c r="X3852" s="6">
        <v>28.5</v>
      </c>
      <c r="Y3852" s="6">
        <v>630.33000000000004</v>
      </c>
      <c r="Z3852" t="s">
        <v>510</v>
      </c>
      <c r="AA3852" t="s">
        <v>57</v>
      </c>
      <c r="AB3852">
        <v>3</v>
      </c>
    </row>
    <row r="3853" spans="1:28">
      <c r="A3853" t="s">
        <v>7154</v>
      </c>
      <c r="B3853" t="s">
        <v>7155</v>
      </c>
      <c r="C3853" s="4">
        <v>45419</v>
      </c>
      <c r="D3853" s="4">
        <v>45421</v>
      </c>
      <c r="E3853" t="s">
        <v>6476</v>
      </c>
      <c r="F3853" t="s">
        <v>65</v>
      </c>
      <c r="G3853" t="s">
        <v>47</v>
      </c>
      <c r="H3853" t="s">
        <v>89</v>
      </c>
      <c r="I3853" t="s">
        <v>68</v>
      </c>
      <c r="J3853" t="s">
        <v>50</v>
      </c>
      <c r="K3853" t="s">
        <v>51</v>
      </c>
      <c r="L3853" t="s">
        <v>52</v>
      </c>
      <c r="M3853" t="s">
        <v>52</v>
      </c>
      <c r="N3853" s="5">
        <v>30.013100000000001</v>
      </c>
      <c r="O3853" s="5">
        <v>31.2089</v>
      </c>
      <c r="P3853" t="s">
        <v>59</v>
      </c>
      <c r="Q3853" t="s">
        <v>95</v>
      </c>
      <c r="R3853" t="s">
        <v>264</v>
      </c>
      <c r="S3853">
        <v>2</v>
      </c>
      <c r="T3853" s="6">
        <v>4206.3100000000004</v>
      </c>
      <c r="U3853" s="7">
        <v>10</v>
      </c>
      <c r="V3853" s="6">
        <v>7571.36</v>
      </c>
      <c r="W3853" s="6">
        <v>5961.78</v>
      </c>
      <c r="X3853" s="6">
        <v>17.25</v>
      </c>
      <c r="Y3853" s="6">
        <v>1592.33</v>
      </c>
      <c r="Z3853" t="s">
        <v>168</v>
      </c>
      <c r="AA3853" t="s">
        <v>57</v>
      </c>
      <c r="AB3853">
        <v>3</v>
      </c>
    </row>
    <row r="3854" spans="1:28">
      <c r="A3854" t="s">
        <v>7156</v>
      </c>
      <c r="B3854" t="s">
        <v>7155</v>
      </c>
      <c r="C3854" s="4">
        <v>45419</v>
      </c>
      <c r="D3854" s="4">
        <v>45421</v>
      </c>
      <c r="E3854" t="s">
        <v>6476</v>
      </c>
      <c r="F3854" t="s">
        <v>65</v>
      </c>
      <c r="G3854" t="s">
        <v>47</v>
      </c>
      <c r="H3854" t="s">
        <v>89</v>
      </c>
      <c r="I3854" t="s">
        <v>68</v>
      </c>
      <c r="J3854" t="s">
        <v>50</v>
      </c>
      <c r="K3854" t="s">
        <v>51</v>
      </c>
      <c r="L3854" t="s">
        <v>52</v>
      </c>
      <c r="M3854" t="s">
        <v>52</v>
      </c>
      <c r="N3854" s="5">
        <v>30.013100000000001</v>
      </c>
      <c r="O3854" s="5">
        <v>31.2089</v>
      </c>
      <c r="P3854" t="s">
        <v>53</v>
      </c>
      <c r="Q3854" t="s">
        <v>77</v>
      </c>
      <c r="R3854" t="s">
        <v>176</v>
      </c>
      <c r="S3854">
        <v>5</v>
      </c>
      <c r="T3854" s="6">
        <v>153.6</v>
      </c>
      <c r="U3854" s="7">
        <v>30</v>
      </c>
      <c r="V3854" s="6">
        <v>537.6</v>
      </c>
      <c r="W3854" s="6">
        <v>311.82</v>
      </c>
      <c r="X3854" s="6">
        <v>26.25</v>
      </c>
      <c r="Y3854" s="6">
        <v>199.53</v>
      </c>
      <c r="Z3854" t="s">
        <v>168</v>
      </c>
      <c r="AA3854" t="s">
        <v>57</v>
      </c>
      <c r="AB3854">
        <v>3</v>
      </c>
    </row>
    <row r="3855" spans="1:28">
      <c r="A3855" t="s">
        <v>7157</v>
      </c>
      <c r="B3855" t="s">
        <v>7155</v>
      </c>
      <c r="C3855" s="4">
        <v>45419</v>
      </c>
      <c r="D3855" s="4">
        <v>45421</v>
      </c>
      <c r="E3855" t="s">
        <v>6476</v>
      </c>
      <c r="F3855" t="s">
        <v>65</v>
      </c>
      <c r="G3855" t="s">
        <v>47</v>
      </c>
      <c r="H3855" t="s">
        <v>89</v>
      </c>
      <c r="I3855" t="s">
        <v>68</v>
      </c>
      <c r="J3855" t="s">
        <v>50</v>
      </c>
      <c r="K3855" t="s">
        <v>51</v>
      </c>
      <c r="L3855" t="s">
        <v>52</v>
      </c>
      <c r="M3855" t="s">
        <v>52</v>
      </c>
      <c r="N3855" s="5">
        <v>30.013100000000001</v>
      </c>
      <c r="O3855" s="5">
        <v>31.2089</v>
      </c>
      <c r="P3855" t="s">
        <v>80</v>
      </c>
      <c r="Q3855" t="s">
        <v>117</v>
      </c>
      <c r="R3855" t="s">
        <v>520</v>
      </c>
      <c r="S3855">
        <v>2</v>
      </c>
      <c r="T3855" s="6">
        <v>26732.11</v>
      </c>
      <c r="U3855" s="7">
        <v>0</v>
      </c>
      <c r="V3855" s="6">
        <v>53464.22</v>
      </c>
      <c r="W3855" s="6">
        <v>48188.9</v>
      </c>
      <c r="X3855" s="6">
        <v>17.25</v>
      </c>
      <c r="Y3855" s="6">
        <v>5258.07</v>
      </c>
      <c r="Z3855" t="s">
        <v>168</v>
      </c>
      <c r="AA3855" t="s">
        <v>57</v>
      </c>
      <c r="AB3855">
        <v>3</v>
      </c>
    </row>
    <row r="3856" spans="1:28">
      <c r="A3856" t="s">
        <v>7158</v>
      </c>
      <c r="B3856" t="s">
        <v>7155</v>
      </c>
      <c r="C3856" s="4">
        <v>45419</v>
      </c>
      <c r="D3856" s="4">
        <v>45421</v>
      </c>
      <c r="E3856" t="s">
        <v>6476</v>
      </c>
      <c r="F3856" t="s">
        <v>65</v>
      </c>
      <c r="G3856" t="s">
        <v>47</v>
      </c>
      <c r="H3856" t="s">
        <v>89</v>
      </c>
      <c r="I3856" t="s">
        <v>68</v>
      </c>
      <c r="J3856" t="s">
        <v>50</v>
      </c>
      <c r="K3856" t="s">
        <v>51</v>
      </c>
      <c r="L3856" t="s">
        <v>52</v>
      </c>
      <c r="M3856" t="s">
        <v>52</v>
      </c>
      <c r="N3856" s="5">
        <v>30.013100000000001</v>
      </c>
      <c r="O3856" s="5">
        <v>31.2089</v>
      </c>
      <c r="P3856" t="s">
        <v>80</v>
      </c>
      <c r="Q3856" t="s">
        <v>143</v>
      </c>
      <c r="R3856" t="s">
        <v>215</v>
      </c>
      <c r="S3856">
        <v>2</v>
      </c>
      <c r="T3856" s="6">
        <v>11899.38</v>
      </c>
      <c r="U3856" s="7">
        <v>15</v>
      </c>
      <c r="V3856" s="6">
        <v>20228.95</v>
      </c>
      <c r="W3856" s="6">
        <v>19499.04</v>
      </c>
      <c r="X3856" s="6">
        <v>17.25</v>
      </c>
      <c r="Y3856" s="6">
        <v>712.66</v>
      </c>
      <c r="Z3856" t="s">
        <v>168</v>
      </c>
      <c r="AA3856" t="s">
        <v>57</v>
      </c>
      <c r="AB3856">
        <v>3</v>
      </c>
    </row>
    <row r="3857" spans="1:28">
      <c r="A3857" t="s">
        <v>7159</v>
      </c>
      <c r="B3857" t="s">
        <v>7160</v>
      </c>
      <c r="C3857" s="4">
        <v>45955</v>
      </c>
      <c r="D3857" s="4">
        <v>45959</v>
      </c>
      <c r="E3857" t="s">
        <v>3916</v>
      </c>
      <c r="F3857" t="s">
        <v>196</v>
      </c>
      <c r="G3857" t="s">
        <v>66</v>
      </c>
      <c r="H3857" t="s">
        <v>67</v>
      </c>
      <c r="I3857" t="s">
        <v>49</v>
      </c>
      <c r="J3857" t="s">
        <v>50</v>
      </c>
      <c r="K3857" t="s">
        <v>138</v>
      </c>
      <c r="L3857" t="s">
        <v>139</v>
      </c>
      <c r="M3857" t="s">
        <v>139</v>
      </c>
      <c r="N3857" s="5">
        <v>31.200099999999999</v>
      </c>
      <c r="O3857" s="5">
        <v>29.918700000000001</v>
      </c>
      <c r="P3857" t="s">
        <v>122</v>
      </c>
      <c r="Q3857" t="s">
        <v>123</v>
      </c>
      <c r="R3857" t="s">
        <v>124</v>
      </c>
      <c r="S3857">
        <v>3</v>
      </c>
      <c r="T3857" s="6">
        <v>2476.19</v>
      </c>
      <c r="U3857" s="7">
        <v>0</v>
      </c>
      <c r="V3857" s="6">
        <v>7428.57</v>
      </c>
      <c r="W3857" s="6">
        <v>5001.29</v>
      </c>
      <c r="X3857" s="6">
        <v>58</v>
      </c>
      <c r="Y3857" s="6">
        <v>2369.2800000000002</v>
      </c>
      <c r="Z3857" t="s">
        <v>141</v>
      </c>
      <c r="AA3857" t="s">
        <v>57</v>
      </c>
      <c r="AB3857">
        <v>5</v>
      </c>
    </row>
    <row r="3858" spans="1:28">
      <c r="A3858" t="s">
        <v>7161</v>
      </c>
      <c r="B3858" t="s">
        <v>7160</v>
      </c>
      <c r="C3858" s="4">
        <v>45955</v>
      </c>
      <c r="D3858" s="4">
        <v>45959</v>
      </c>
      <c r="E3858" t="s">
        <v>3916</v>
      </c>
      <c r="F3858" t="s">
        <v>196</v>
      </c>
      <c r="G3858" t="s">
        <v>66</v>
      </c>
      <c r="H3858" t="s">
        <v>67</v>
      </c>
      <c r="I3858" t="s">
        <v>49</v>
      </c>
      <c r="J3858" t="s">
        <v>50</v>
      </c>
      <c r="K3858" t="s">
        <v>138</v>
      </c>
      <c r="L3858" t="s">
        <v>139</v>
      </c>
      <c r="M3858" t="s">
        <v>139</v>
      </c>
      <c r="N3858" s="5">
        <v>31.200099999999999</v>
      </c>
      <c r="O3858" s="5">
        <v>29.918700000000001</v>
      </c>
      <c r="P3858" t="s">
        <v>122</v>
      </c>
      <c r="Q3858" t="s">
        <v>156</v>
      </c>
      <c r="R3858" t="s">
        <v>157</v>
      </c>
      <c r="S3858">
        <v>3</v>
      </c>
      <c r="T3858" s="6">
        <v>583.25</v>
      </c>
      <c r="U3858" s="7">
        <v>5</v>
      </c>
      <c r="V3858" s="6">
        <v>1662.26</v>
      </c>
      <c r="W3858" s="6">
        <v>857.95</v>
      </c>
      <c r="X3858" s="6">
        <v>58</v>
      </c>
      <c r="Y3858" s="6">
        <v>746.31</v>
      </c>
      <c r="Z3858" t="s">
        <v>141</v>
      </c>
      <c r="AA3858" t="s">
        <v>57</v>
      </c>
      <c r="AB3858">
        <v>5</v>
      </c>
    </row>
    <row r="3859" spans="1:28">
      <c r="A3859" t="s">
        <v>7162</v>
      </c>
      <c r="B3859" t="s">
        <v>7163</v>
      </c>
      <c r="C3859" s="4">
        <v>45469</v>
      </c>
      <c r="D3859" s="4">
        <v>45474</v>
      </c>
      <c r="E3859" t="s">
        <v>7164</v>
      </c>
      <c r="F3859" t="s">
        <v>196</v>
      </c>
      <c r="G3859" t="s">
        <v>136</v>
      </c>
      <c r="H3859" t="s">
        <v>137</v>
      </c>
      <c r="I3859" t="s">
        <v>68</v>
      </c>
      <c r="J3859" t="s">
        <v>50</v>
      </c>
      <c r="K3859" t="s">
        <v>51</v>
      </c>
      <c r="L3859" t="s">
        <v>90</v>
      </c>
      <c r="M3859" t="s">
        <v>90</v>
      </c>
      <c r="N3859" s="5">
        <v>30.0444</v>
      </c>
      <c r="O3859" s="5">
        <v>31.235700000000001</v>
      </c>
      <c r="P3859" t="s">
        <v>80</v>
      </c>
      <c r="Q3859" t="s">
        <v>143</v>
      </c>
      <c r="R3859" t="s">
        <v>184</v>
      </c>
      <c r="S3859">
        <v>1</v>
      </c>
      <c r="T3859" s="6">
        <v>18541.560000000001</v>
      </c>
      <c r="U3859" s="7">
        <v>0</v>
      </c>
      <c r="V3859" s="6">
        <v>18541.560000000001</v>
      </c>
      <c r="W3859" s="6">
        <v>15188.07</v>
      </c>
      <c r="X3859" s="6">
        <v>57</v>
      </c>
      <c r="Y3859" s="6">
        <v>-4343.8</v>
      </c>
      <c r="Z3859" t="s">
        <v>93</v>
      </c>
      <c r="AA3859" t="s">
        <v>169</v>
      </c>
      <c r="AB3859">
        <v>3</v>
      </c>
    </row>
    <row r="3860" spans="1:28">
      <c r="A3860" t="s">
        <v>7165</v>
      </c>
      <c r="B3860" t="s">
        <v>7166</v>
      </c>
      <c r="C3860" s="4">
        <v>45367</v>
      </c>
      <c r="D3860" s="4">
        <v>45370</v>
      </c>
      <c r="E3860" t="s">
        <v>7167</v>
      </c>
      <c r="F3860" t="s">
        <v>46</v>
      </c>
      <c r="G3860" t="s">
        <v>66</v>
      </c>
      <c r="H3860" t="s">
        <v>48</v>
      </c>
      <c r="I3860" t="s">
        <v>49</v>
      </c>
      <c r="J3860" t="s">
        <v>50</v>
      </c>
      <c r="K3860" t="s">
        <v>51</v>
      </c>
      <c r="L3860" t="s">
        <v>52</v>
      </c>
      <c r="M3860" t="s">
        <v>52</v>
      </c>
      <c r="N3860" s="5">
        <v>30.013100000000001</v>
      </c>
      <c r="O3860" s="5">
        <v>31.2089</v>
      </c>
      <c r="P3860" t="s">
        <v>53</v>
      </c>
      <c r="Q3860" t="s">
        <v>153</v>
      </c>
      <c r="R3860" t="s">
        <v>339</v>
      </c>
      <c r="S3860">
        <v>2</v>
      </c>
      <c r="T3860" s="6">
        <v>419.97</v>
      </c>
      <c r="U3860" s="7">
        <v>10</v>
      </c>
      <c r="V3860" s="6">
        <v>755.95</v>
      </c>
      <c r="W3860" s="6">
        <v>362.65</v>
      </c>
      <c r="X3860" s="6">
        <v>52</v>
      </c>
      <c r="Y3860" s="6">
        <v>341.3</v>
      </c>
      <c r="Z3860" t="s">
        <v>56</v>
      </c>
      <c r="AA3860" t="s">
        <v>57</v>
      </c>
      <c r="AB3860">
        <v>4</v>
      </c>
    </row>
    <row r="3861" spans="1:28">
      <c r="A3861" t="s">
        <v>7168</v>
      </c>
      <c r="B3861" t="s">
        <v>7166</v>
      </c>
      <c r="C3861" s="4">
        <v>45367</v>
      </c>
      <c r="D3861" s="4">
        <v>45370</v>
      </c>
      <c r="E3861" t="s">
        <v>7167</v>
      </c>
      <c r="F3861" t="s">
        <v>46</v>
      </c>
      <c r="G3861" t="s">
        <v>66</v>
      </c>
      <c r="H3861" t="s">
        <v>48</v>
      </c>
      <c r="I3861" t="s">
        <v>49</v>
      </c>
      <c r="J3861" t="s">
        <v>50</v>
      </c>
      <c r="K3861" t="s">
        <v>51</v>
      </c>
      <c r="L3861" t="s">
        <v>52</v>
      </c>
      <c r="M3861" t="s">
        <v>52</v>
      </c>
      <c r="N3861" s="5">
        <v>30.013100000000001</v>
      </c>
      <c r="O3861" s="5">
        <v>31.2089</v>
      </c>
      <c r="P3861" t="s">
        <v>122</v>
      </c>
      <c r="Q3861" t="s">
        <v>123</v>
      </c>
      <c r="R3861" t="s">
        <v>124</v>
      </c>
      <c r="S3861">
        <v>1</v>
      </c>
      <c r="T3861" s="6">
        <v>2614.27</v>
      </c>
      <c r="U3861" s="7">
        <v>0</v>
      </c>
      <c r="V3861" s="6">
        <v>2614.27</v>
      </c>
      <c r="W3861" s="6">
        <v>1617.89</v>
      </c>
      <c r="X3861" s="6">
        <v>46</v>
      </c>
      <c r="Y3861" s="6">
        <v>950.38</v>
      </c>
      <c r="Z3861" t="s">
        <v>56</v>
      </c>
      <c r="AA3861" t="s">
        <v>57</v>
      </c>
      <c r="AB3861">
        <v>4</v>
      </c>
    </row>
    <row r="3862" spans="1:28">
      <c r="A3862" t="s">
        <v>7169</v>
      </c>
      <c r="B3862" t="s">
        <v>7170</v>
      </c>
      <c r="C3862" s="4">
        <v>45446</v>
      </c>
      <c r="D3862" s="4">
        <v>45448</v>
      </c>
      <c r="E3862" t="s">
        <v>3706</v>
      </c>
      <c r="F3862" t="s">
        <v>196</v>
      </c>
      <c r="G3862" t="s">
        <v>105</v>
      </c>
      <c r="H3862" t="s">
        <v>67</v>
      </c>
      <c r="I3862" t="s">
        <v>49</v>
      </c>
      <c r="J3862" t="s">
        <v>50</v>
      </c>
      <c r="K3862" t="s">
        <v>69</v>
      </c>
      <c r="L3862" t="s">
        <v>223</v>
      </c>
      <c r="M3862" t="s">
        <v>224</v>
      </c>
      <c r="N3862" s="5">
        <v>30.7865</v>
      </c>
      <c r="O3862" s="5">
        <v>31.000399999999999</v>
      </c>
      <c r="P3862" t="s">
        <v>80</v>
      </c>
      <c r="Q3862" t="s">
        <v>143</v>
      </c>
      <c r="R3862" t="s">
        <v>144</v>
      </c>
      <c r="S3862">
        <v>2</v>
      </c>
      <c r="T3862" s="6">
        <v>8527.25</v>
      </c>
      <c r="U3862" s="7">
        <v>0</v>
      </c>
      <c r="V3862" s="6">
        <v>17054.5</v>
      </c>
      <c r="W3862" s="6">
        <v>12776.02</v>
      </c>
      <c r="X3862" s="6">
        <v>34.67</v>
      </c>
      <c r="Y3862" s="6">
        <v>3220.54</v>
      </c>
      <c r="Z3862" t="s">
        <v>185</v>
      </c>
      <c r="AA3862" t="s">
        <v>57</v>
      </c>
      <c r="AB3862">
        <v>5</v>
      </c>
    </row>
    <row r="3863" spans="1:28">
      <c r="A3863" t="s">
        <v>7171</v>
      </c>
      <c r="B3863" t="s">
        <v>7170</v>
      </c>
      <c r="C3863" s="4">
        <v>45446</v>
      </c>
      <c r="D3863" s="4">
        <v>45448</v>
      </c>
      <c r="E3863" t="s">
        <v>3706</v>
      </c>
      <c r="F3863" t="s">
        <v>196</v>
      </c>
      <c r="G3863" t="s">
        <v>105</v>
      </c>
      <c r="H3863" t="s">
        <v>67</v>
      </c>
      <c r="I3863" t="s">
        <v>49</v>
      </c>
      <c r="J3863" t="s">
        <v>50</v>
      </c>
      <c r="K3863" t="s">
        <v>69</v>
      </c>
      <c r="L3863" t="s">
        <v>223</v>
      </c>
      <c r="M3863" t="s">
        <v>224</v>
      </c>
      <c r="N3863" s="5">
        <v>30.7865</v>
      </c>
      <c r="O3863" s="5">
        <v>31.000399999999999</v>
      </c>
      <c r="P3863" t="s">
        <v>53</v>
      </c>
      <c r="Q3863" t="s">
        <v>91</v>
      </c>
      <c r="R3863" t="s">
        <v>208</v>
      </c>
      <c r="S3863">
        <v>4</v>
      </c>
      <c r="T3863" s="6">
        <v>190.76</v>
      </c>
      <c r="U3863" s="7">
        <v>25</v>
      </c>
      <c r="V3863" s="6">
        <v>572.28</v>
      </c>
      <c r="W3863" s="6">
        <v>314.14</v>
      </c>
      <c r="X3863" s="6">
        <v>42.67</v>
      </c>
      <c r="Y3863" s="6">
        <v>181.13</v>
      </c>
      <c r="Z3863" t="s">
        <v>185</v>
      </c>
      <c r="AA3863" t="s">
        <v>57</v>
      </c>
      <c r="AB3863">
        <v>5</v>
      </c>
    </row>
    <row r="3864" spans="1:28">
      <c r="A3864" t="s">
        <v>7172</v>
      </c>
      <c r="B3864" t="s">
        <v>7170</v>
      </c>
      <c r="C3864" s="4">
        <v>45446</v>
      </c>
      <c r="D3864" s="4">
        <v>45448</v>
      </c>
      <c r="E3864" t="s">
        <v>3706</v>
      </c>
      <c r="F3864" t="s">
        <v>196</v>
      </c>
      <c r="G3864" t="s">
        <v>105</v>
      </c>
      <c r="H3864" t="s">
        <v>67</v>
      </c>
      <c r="I3864" t="s">
        <v>49</v>
      </c>
      <c r="J3864" t="s">
        <v>50</v>
      </c>
      <c r="K3864" t="s">
        <v>69</v>
      </c>
      <c r="L3864" t="s">
        <v>223</v>
      </c>
      <c r="M3864" t="s">
        <v>224</v>
      </c>
      <c r="N3864" s="5">
        <v>30.7865</v>
      </c>
      <c r="O3864" s="5">
        <v>31.000399999999999</v>
      </c>
      <c r="P3864" t="s">
        <v>72</v>
      </c>
      <c r="Q3864" t="s">
        <v>73</v>
      </c>
      <c r="R3864" t="s">
        <v>622</v>
      </c>
      <c r="S3864">
        <v>4</v>
      </c>
      <c r="T3864" s="6">
        <v>295.54000000000002</v>
      </c>
      <c r="U3864" s="7">
        <v>15</v>
      </c>
      <c r="V3864" s="6">
        <v>1004.84</v>
      </c>
      <c r="W3864" s="6">
        <v>490.02</v>
      </c>
      <c r="X3864" s="6">
        <v>42.67</v>
      </c>
      <c r="Y3864" s="6">
        <v>411.86</v>
      </c>
      <c r="Z3864" t="s">
        <v>185</v>
      </c>
      <c r="AA3864" t="s">
        <v>57</v>
      </c>
      <c r="AB3864">
        <v>5</v>
      </c>
    </row>
    <row r="3865" spans="1:28">
      <c r="A3865" t="s">
        <v>7173</v>
      </c>
      <c r="B3865" t="s">
        <v>7174</v>
      </c>
      <c r="C3865" s="4">
        <v>45559</v>
      </c>
      <c r="D3865" s="4">
        <v>45562</v>
      </c>
      <c r="E3865" t="s">
        <v>4488</v>
      </c>
      <c r="F3865" t="s">
        <v>65</v>
      </c>
      <c r="G3865" t="s">
        <v>66</v>
      </c>
      <c r="H3865" t="s">
        <v>89</v>
      </c>
      <c r="I3865" t="s">
        <v>68</v>
      </c>
      <c r="J3865" t="s">
        <v>50</v>
      </c>
      <c r="K3865" t="s">
        <v>51</v>
      </c>
      <c r="L3865" t="s">
        <v>52</v>
      </c>
      <c r="M3865" t="s">
        <v>52</v>
      </c>
      <c r="N3865" s="5">
        <v>30.013100000000001</v>
      </c>
      <c r="O3865" s="5">
        <v>31.2089</v>
      </c>
      <c r="P3865" t="s">
        <v>72</v>
      </c>
      <c r="Q3865" t="s">
        <v>210</v>
      </c>
      <c r="R3865" t="s">
        <v>256</v>
      </c>
      <c r="S3865">
        <v>1</v>
      </c>
      <c r="T3865" s="6">
        <v>1827.9</v>
      </c>
      <c r="U3865" s="7">
        <v>0</v>
      </c>
      <c r="V3865" s="6">
        <v>1827.9</v>
      </c>
      <c r="W3865" s="6">
        <v>943.19</v>
      </c>
      <c r="X3865" s="6">
        <v>28.5</v>
      </c>
      <c r="Y3865" s="6">
        <v>856.21</v>
      </c>
      <c r="Z3865" t="s">
        <v>93</v>
      </c>
      <c r="AA3865" t="s">
        <v>57</v>
      </c>
      <c r="AB3865">
        <v>5</v>
      </c>
    </row>
    <row r="3866" spans="1:28">
      <c r="A3866" t="s">
        <v>7175</v>
      </c>
      <c r="B3866" t="s">
        <v>7174</v>
      </c>
      <c r="C3866" s="4">
        <v>45559</v>
      </c>
      <c r="D3866" s="4">
        <v>45562</v>
      </c>
      <c r="E3866" t="s">
        <v>4488</v>
      </c>
      <c r="F3866" t="s">
        <v>65</v>
      </c>
      <c r="G3866" t="s">
        <v>66</v>
      </c>
      <c r="H3866" t="s">
        <v>89</v>
      </c>
      <c r="I3866" t="s">
        <v>68</v>
      </c>
      <c r="J3866" t="s">
        <v>50</v>
      </c>
      <c r="K3866" t="s">
        <v>51</v>
      </c>
      <c r="L3866" t="s">
        <v>52</v>
      </c>
      <c r="M3866" t="s">
        <v>52</v>
      </c>
      <c r="N3866" s="5">
        <v>30.013100000000001</v>
      </c>
      <c r="O3866" s="5">
        <v>31.2089</v>
      </c>
      <c r="P3866" t="s">
        <v>53</v>
      </c>
      <c r="Q3866" t="s">
        <v>91</v>
      </c>
      <c r="R3866" t="s">
        <v>208</v>
      </c>
      <c r="S3866">
        <v>6</v>
      </c>
      <c r="T3866" s="6">
        <v>198.8</v>
      </c>
      <c r="U3866" s="7">
        <v>5</v>
      </c>
      <c r="V3866" s="6">
        <v>1133.1600000000001</v>
      </c>
      <c r="W3866" s="6">
        <v>469.94</v>
      </c>
      <c r="X3866" s="6">
        <v>58.5</v>
      </c>
      <c r="Y3866" s="6">
        <v>604.72</v>
      </c>
      <c r="Z3866" t="s">
        <v>93</v>
      </c>
      <c r="AA3866" t="s">
        <v>57</v>
      </c>
      <c r="AB3866">
        <v>5</v>
      </c>
    </row>
    <row r="3867" spans="1:28">
      <c r="A3867" t="s">
        <v>7176</v>
      </c>
      <c r="B3867" t="s">
        <v>7177</v>
      </c>
      <c r="C3867" s="4">
        <v>45545</v>
      </c>
      <c r="D3867" s="4">
        <v>45548</v>
      </c>
      <c r="E3867" t="s">
        <v>5941</v>
      </c>
      <c r="F3867" t="s">
        <v>196</v>
      </c>
      <c r="G3867" t="s">
        <v>47</v>
      </c>
      <c r="H3867" t="s">
        <v>128</v>
      </c>
      <c r="I3867" t="s">
        <v>68</v>
      </c>
      <c r="J3867" t="s">
        <v>50</v>
      </c>
      <c r="K3867" t="s">
        <v>51</v>
      </c>
      <c r="L3867" t="s">
        <v>90</v>
      </c>
      <c r="M3867" t="s">
        <v>90</v>
      </c>
      <c r="N3867" s="5">
        <v>30.0444</v>
      </c>
      <c r="O3867" s="5">
        <v>31.235700000000001</v>
      </c>
      <c r="P3867" t="s">
        <v>80</v>
      </c>
      <c r="Q3867" t="s">
        <v>81</v>
      </c>
      <c r="R3867" t="s">
        <v>100</v>
      </c>
      <c r="S3867">
        <v>3</v>
      </c>
      <c r="T3867" s="6">
        <v>1930.51</v>
      </c>
      <c r="U3867" s="7">
        <v>5</v>
      </c>
      <c r="V3867" s="6">
        <v>5501.95</v>
      </c>
      <c r="W3867" s="6">
        <v>3580.15</v>
      </c>
      <c r="X3867" s="6">
        <v>40.5</v>
      </c>
      <c r="Y3867" s="6">
        <v>1881.31</v>
      </c>
      <c r="Z3867" t="s">
        <v>168</v>
      </c>
      <c r="AA3867" t="s">
        <v>57</v>
      </c>
      <c r="AB3867">
        <v>4</v>
      </c>
    </row>
    <row r="3868" spans="1:28">
      <c r="A3868" t="s">
        <v>7178</v>
      </c>
      <c r="B3868" t="s">
        <v>7177</v>
      </c>
      <c r="C3868" s="4">
        <v>45545</v>
      </c>
      <c r="D3868" s="4">
        <v>45548</v>
      </c>
      <c r="E3868" t="s">
        <v>5941</v>
      </c>
      <c r="F3868" t="s">
        <v>196</v>
      </c>
      <c r="G3868" t="s">
        <v>47</v>
      </c>
      <c r="H3868" t="s">
        <v>128</v>
      </c>
      <c r="I3868" t="s">
        <v>68</v>
      </c>
      <c r="J3868" t="s">
        <v>50</v>
      </c>
      <c r="K3868" t="s">
        <v>51</v>
      </c>
      <c r="L3868" t="s">
        <v>90</v>
      </c>
      <c r="M3868" t="s">
        <v>90</v>
      </c>
      <c r="N3868" s="5">
        <v>30.0444</v>
      </c>
      <c r="O3868" s="5">
        <v>31.235700000000001</v>
      </c>
      <c r="P3868" t="s">
        <v>53</v>
      </c>
      <c r="Q3868" t="s">
        <v>91</v>
      </c>
      <c r="R3868" t="s">
        <v>446</v>
      </c>
      <c r="S3868">
        <v>4</v>
      </c>
      <c r="T3868" s="6">
        <v>530.15</v>
      </c>
      <c r="U3868" s="7">
        <v>0</v>
      </c>
      <c r="V3868" s="6">
        <v>2120.6</v>
      </c>
      <c r="W3868" s="6">
        <v>988.94</v>
      </c>
      <c r="X3868" s="6">
        <v>46.5</v>
      </c>
      <c r="Y3868" s="6">
        <v>1085.1600000000001</v>
      </c>
      <c r="Z3868" t="s">
        <v>168</v>
      </c>
      <c r="AA3868" t="s">
        <v>57</v>
      </c>
      <c r="AB3868">
        <v>4</v>
      </c>
    </row>
    <row r="3869" spans="1:28">
      <c r="A3869" t="s">
        <v>7179</v>
      </c>
      <c r="B3869" t="s">
        <v>7180</v>
      </c>
      <c r="C3869" s="4">
        <v>45393</v>
      </c>
      <c r="D3869" s="4">
        <v>45396</v>
      </c>
      <c r="E3869" t="s">
        <v>2469</v>
      </c>
      <c r="F3869" t="s">
        <v>46</v>
      </c>
      <c r="G3869" t="s">
        <v>47</v>
      </c>
      <c r="H3869" t="s">
        <v>128</v>
      </c>
      <c r="I3869" t="s">
        <v>49</v>
      </c>
      <c r="J3869" t="s">
        <v>50</v>
      </c>
      <c r="K3869" t="s">
        <v>51</v>
      </c>
      <c r="L3869" t="s">
        <v>90</v>
      </c>
      <c r="M3869" t="s">
        <v>90</v>
      </c>
      <c r="N3869" s="5">
        <v>30.0444</v>
      </c>
      <c r="O3869" s="5">
        <v>31.235700000000001</v>
      </c>
      <c r="P3869" t="s">
        <v>59</v>
      </c>
      <c r="Q3869" t="s">
        <v>60</v>
      </c>
      <c r="R3869" t="s">
        <v>61</v>
      </c>
      <c r="S3869">
        <v>1</v>
      </c>
      <c r="T3869" s="6">
        <v>2313.15</v>
      </c>
      <c r="U3869" s="7">
        <v>5</v>
      </c>
      <c r="V3869" s="6">
        <v>2197.4899999999998</v>
      </c>
      <c r="W3869" s="6">
        <v>1447.92</v>
      </c>
      <c r="X3869" s="6">
        <v>46</v>
      </c>
      <c r="Y3869" s="6">
        <v>703.57</v>
      </c>
      <c r="Z3869" t="s">
        <v>93</v>
      </c>
      <c r="AA3869" t="s">
        <v>57</v>
      </c>
      <c r="AB3869">
        <v>4</v>
      </c>
    </row>
    <row r="3870" spans="1:28">
      <c r="A3870" t="s">
        <v>7181</v>
      </c>
      <c r="B3870" t="s">
        <v>7180</v>
      </c>
      <c r="C3870" s="4">
        <v>45393</v>
      </c>
      <c r="D3870" s="4">
        <v>45396</v>
      </c>
      <c r="E3870" t="s">
        <v>2469</v>
      </c>
      <c r="F3870" t="s">
        <v>46</v>
      </c>
      <c r="G3870" t="s">
        <v>47</v>
      </c>
      <c r="H3870" t="s">
        <v>128</v>
      </c>
      <c r="I3870" t="s">
        <v>49</v>
      </c>
      <c r="J3870" t="s">
        <v>50</v>
      </c>
      <c r="K3870" t="s">
        <v>51</v>
      </c>
      <c r="L3870" t="s">
        <v>90</v>
      </c>
      <c r="M3870" t="s">
        <v>90</v>
      </c>
      <c r="N3870" s="5">
        <v>30.0444</v>
      </c>
      <c r="O3870" s="5">
        <v>31.235700000000001</v>
      </c>
      <c r="P3870" t="s">
        <v>80</v>
      </c>
      <c r="Q3870" t="s">
        <v>143</v>
      </c>
      <c r="R3870" t="s">
        <v>215</v>
      </c>
      <c r="S3870">
        <v>1</v>
      </c>
      <c r="T3870" s="6">
        <v>11438.74</v>
      </c>
      <c r="U3870" s="7">
        <v>25</v>
      </c>
      <c r="V3870" s="6">
        <v>8579.06</v>
      </c>
      <c r="W3870" s="6">
        <v>10018.81</v>
      </c>
      <c r="X3870" s="6">
        <v>46</v>
      </c>
      <c r="Y3870" s="6">
        <v>-1485.76</v>
      </c>
      <c r="Z3870" t="s">
        <v>93</v>
      </c>
      <c r="AA3870" t="s">
        <v>57</v>
      </c>
      <c r="AB3870">
        <v>4</v>
      </c>
    </row>
    <row r="3871" spans="1:28">
      <c r="A3871" t="s">
        <v>7182</v>
      </c>
      <c r="B3871" t="s">
        <v>7183</v>
      </c>
      <c r="C3871" s="4">
        <v>45411</v>
      </c>
      <c r="D3871" s="4">
        <v>45418</v>
      </c>
      <c r="E3871" t="s">
        <v>2066</v>
      </c>
      <c r="F3871" t="s">
        <v>196</v>
      </c>
      <c r="G3871" t="s">
        <v>66</v>
      </c>
      <c r="H3871" t="s">
        <v>48</v>
      </c>
      <c r="I3871" t="s">
        <v>68</v>
      </c>
      <c r="J3871" t="s">
        <v>50</v>
      </c>
      <c r="K3871" t="s">
        <v>129</v>
      </c>
      <c r="L3871" t="s">
        <v>197</v>
      </c>
      <c r="M3871" t="s">
        <v>197</v>
      </c>
      <c r="N3871" s="5">
        <v>27.180900000000001</v>
      </c>
      <c r="O3871" s="5">
        <v>31.183700000000002</v>
      </c>
      <c r="P3871" t="s">
        <v>59</v>
      </c>
      <c r="Q3871" t="s">
        <v>60</v>
      </c>
      <c r="R3871" t="s">
        <v>480</v>
      </c>
      <c r="S3871">
        <v>1</v>
      </c>
      <c r="T3871" s="6">
        <v>3319.51</v>
      </c>
      <c r="U3871" s="7">
        <v>5</v>
      </c>
      <c r="V3871" s="6">
        <v>3153.53</v>
      </c>
      <c r="W3871" s="6">
        <v>2099.81</v>
      </c>
      <c r="X3871" s="6">
        <v>41</v>
      </c>
      <c r="Y3871" s="6">
        <v>1012.72</v>
      </c>
      <c r="Z3871" t="s">
        <v>151</v>
      </c>
      <c r="AA3871" t="s">
        <v>57</v>
      </c>
      <c r="AB3871">
        <v>3</v>
      </c>
    </row>
    <row r="3872" spans="1:28">
      <c r="A3872" t="s">
        <v>7184</v>
      </c>
      <c r="B3872" t="s">
        <v>7183</v>
      </c>
      <c r="C3872" s="4">
        <v>45411</v>
      </c>
      <c r="D3872" s="4">
        <v>45418</v>
      </c>
      <c r="E3872" t="s">
        <v>2066</v>
      </c>
      <c r="F3872" t="s">
        <v>196</v>
      </c>
      <c r="G3872" t="s">
        <v>66</v>
      </c>
      <c r="H3872" t="s">
        <v>48</v>
      </c>
      <c r="I3872" t="s">
        <v>68</v>
      </c>
      <c r="J3872" t="s">
        <v>50</v>
      </c>
      <c r="K3872" t="s">
        <v>129</v>
      </c>
      <c r="L3872" t="s">
        <v>197</v>
      </c>
      <c r="M3872" t="s">
        <v>197</v>
      </c>
      <c r="N3872" s="5">
        <v>27.180900000000001</v>
      </c>
      <c r="O3872" s="5">
        <v>31.183700000000002</v>
      </c>
      <c r="P3872" t="s">
        <v>53</v>
      </c>
      <c r="Q3872" t="s">
        <v>153</v>
      </c>
      <c r="R3872" t="s">
        <v>262</v>
      </c>
      <c r="S3872">
        <v>2</v>
      </c>
      <c r="T3872" s="6">
        <v>1506.82</v>
      </c>
      <c r="U3872" s="7">
        <v>10</v>
      </c>
      <c r="V3872" s="6">
        <v>2712.28</v>
      </c>
      <c r="W3872" s="6">
        <v>1816.91</v>
      </c>
      <c r="X3872" s="6">
        <v>47</v>
      </c>
      <c r="Y3872" s="6">
        <v>848.37</v>
      </c>
      <c r="Z3872" t="s">
        <v>151</v>
      </c>
      <c r="AA3872" t="s">
        <v>57</v>
      </c>
      <c r="AB3872">
        <v>3</v>
      </c>
    </row>
    <row r="3873" spans="1:28">
      <c r="A3873" t="s">
        <v>7185</v>
      </c>
      <c r="B3873" t="s">
        <v>7186</v>
      </c>
      <c r="C3873" s="4">
        <v>45971</v>
      </c>
      <c r="D3873" s="4">
        <v>45975</v>
      </c>
      <c r="E3873" t="s">
        <v>1830</v>
      </c>
      <c r="F3873" t="s">
        <v>65</v>
      </c>
      <c r="G3873" t="s">
        <v>136</v>
      </c>
      <c r="H3873" t="s">
        <v>137</v>
      </c>
      <c r="I3873" t="s">
        <v>49</v>
      </c>
      <c r="J3873" t="s">
        <v>50</v>
      </c>
      <c r="K3873" t="s">
        <v>69</v>
      </c>
      <c r="L3873" t="s">
        <v>70</v>
      </c>
      <c r="M3873" t="s">
        <v>71</v>
      </c>
      <c r="N3873" s="5">
        <v>31.040900000000001</v>
      </c>
      <c r="O3873" s="5">
        <v>31.378499999999999</v>
      </c>
      <c r="P3873" t="s">
        <v>53</v>
      </c>
      <c r="Q3873" t="s">
        <v>77</v>
      </c>
      <c r="R3873" t="s">
        <v>78</v>
      </c>
      <c r="S3873">
        <v>4</v>
      </c>
      <c r="T3873" s="6">
        <v>188.44</v>
      </c>
      <c r="U3873" s="7">
        <v>5</v>
      </c>
      <c r="V3873" s="6">
        <v>716.07</v>
      </c>
      <c r="W3873" s="6">
        <v>272.77999999999997</v>
      </c>
      <c r="X3873" s="6">
        <v>128</v>
      </c>
      <c r="Y3873" s="6">
        <v>315.29000000000002</v>
      </c>
      <c r="Z3873" t="s">
        <v>75</v>
      </c>
      <c r="AA3873" t="s">
        <v>57</v>
      </c>
      <c r="AB3873">
        <v>5</v>
      </c>
    </row>
    <row r="3874" spans="1:28">
      <c r="A3874" t="s">
        <v>7187</v>
      </c>
      <c r="B3874" t="s">
        <v>7188</v>
      </c>
      <c r="C3874" s="4">
        <v>45881</v>
      </c>
      <c r="D3874" s="4">
        <v>45885</v>
      </c>
      <c r="E3874" t="s">
        <v>1441</v>
      </c>
      <c r="F3874" t="s">
        <v>46</v>
      </c>
      <c r="G3874" t="s">
        <v>47</v>
      </c>
      <c r="H3874" t="s">
        <v>89</v>
      </c>
      <c r="I3874" t="s">
        <v>68</v>
      </c>
      <c r="J3874" t="s">
        <v>50</v>
      </c>
      <c r="K3874" t="s">
        <v>189</v>
      </c>
      <c r="L3874" t="s">
        <v>207</v>
      </c>
      <c r="M3874" t="s">
        <v>207</v>
      </c>
      <c r="N3874" s="5">
        <v>29.966799999999999</v>
      </c>
      <c r="O3874" s="5">
        <v>32.549799999999998</v>
      </c>
      <c r="P3874" t="s">
        <v>59</v>
      </c>
      <c r="Q3874" t="s">
        <v>60</v>
      </c>
      <c r="R3874" t="s">
        <v>61</v>
      </c>
      <c r="S3874">
        <v>3</v>
      </c>
      <c r="T3874" s="6">
        <v>2212.91</v>
      </c>
      <c r="U3874" s="7">
        <v>10</v>
      </c>
      <c r="V3874" s="6">
        <v>5974.86</v>
      </c>
      <c r="W3874" s="6">
        <v>4213</v>
      </c>
      <c r="X3874" s="6">
        <v>81</v>
      </c>
      <c r="Y3874" s="6">
        <v>1680.86</v>
      </c>
      <c r="Z3874" t="s">
        <v>510</v>
      </c>
      <c r="AA3874" t="s">
        <v>57</v>
      </c>
      <c r="AB3874">
        <v>4</v>
      </c>
    </row>
    <row r="3875" spans="1:28">
      <c r="A3875" t="s">
        <v>7189</v>
      </c>
      <c r="B3875" t="s">
        <v>7190</v>
      </c>
      <c r="C3875" s="4">
        <v>45386</v>
      </c>
      <c r="D3875" s="4">
        <v>45390</v>
      </c>
      <c r="E3875" t="s">
        <v>5094</v>
      </c>
      <c r="F3875" t="s">
        <v>65</v>
      </c>
      <c r="G3875" t="s">
        <v>47</v>
      </c>
      <c r="H3875" t="s">
        <v>48</v>
      </c>
      <c r="I3875" t="s">
        <v>68</v>
      </c>
      <c r="J3875" t="s">
        <v>50</v>
      </c>
      <c r="K3875" t="s">
        <v>69</v>
      </c>
      <c r="L3875" t="s">
        <v>70</v>
      </c>
      <c r="M3875" t="s">
        <v>71</v>
      </c>
      <c r="N3875" s="5">
        <v>31.040900000000001</v>
      </c>
      <c r="O3875" s="5">
        <v>31.378499999999999</v>
      </c>
      <c r="P3875" t="s">
        <v>59</v>
      </c>
      <c r="Q3875" t="s">
        <v>108</v>
      </c>
      <c r="R3875" t="s">
        <v>357</v>
      </c>
      <c r="S3875">
        <v>3</v>
      </c>
      <c r="T3875" s="6">
        <v>1389.33</v>
      </c>
      <c r="U3875" s="7">
        <v>5</v>
      </c>
      <c r="V3875" s="6">
        <v>3959.59</v>
      </c>
      <c r="W3875" s="6">
        <v>2209.69</v>
      </c>
      <c r="X3875" s="6">
        <v>81</v>
      </c>
      <c r="Y3875" s="6">
        <v>-11.34</v>
      </c>
      <c r="Z3875" t="s">
        <v>75</v>
      </c>
      <c r="AA3875" t="s">
        <v>169</v>
      </c>
      <c r="AB3875">
        <v>1</v>
      </c>
    </row>
    <row r="3876" spans="1:28">
      <c r="A3876" t="s">
        <v>7191</v>
      </c>
      <c r="B3876" t="s">
        <v>7192</v>
      </c>
      <c r="C3876" s="4">
        <v>45933</v>
      </c>
      <c r="D3876" s="4">
        <v>45938</v>
      </c>
      <c r="E3876" t="s">
        <v>6238</v>
      </c>
      <c r="F3876" t="s">
        <v>46</v>
      </c>
      <c r="G3876" t="s">
        <v>47</v>
      </c>
      <c r="H3876" t="s">
        <v>89</v>
      </c>
      <c r="I3876" t="s">
        <v>68</v>
      </c>
      <c r="J3876" t="s">
        <v>50</v>
      </c>
      <c r="K3876" t="s">
        <v>189</v>
      </c>
      <c r="L3876" t="s">
        <v>190</v>
      </c>
      <c r="M3876" t="s">
        <v>190</v>
      </c>
      <c r="N3876" s="5">
        <v>30.596499999999999</v>
      </c>
      <c r="O3876" s="5">
        <v>32.271500000000003</v>
      </c>
      <c r="P3876" t="s">
        <v>80</v>
      </c>
      <c r="Q3876" t="s">
        <v>143</v>
      </c>
      <c r="R3876" t="s">
        <v>184</v>
      </c>
      <c r="S3876">
        <v>1</v>
      </c>
      <c r="T3876" s="6">
        <v>19154.91</v>
      </c>
      <c r="U3876" s="7">
        <v>0</v>
      </c>
      <c r="V3876" s="6">
        <v>19154.91</v>
      </c>
      <c r="W3876" s="6">
        <v>15399.65</v>
      </c>
      <c r="X3876" s="6">
        <v>57</v>
      </c>
      <c r="Y3876" s="6">
        <v>3698.26</v>
      </c>
      <c r="Z3876" t="s">
        <v>398</v>
      </c>
      <c r="AA3876" t="s">
        <v>57</v>
      </c>
      <c r="AB3876">
        <v>3</v>
      </c>
    </row>
    <row r="3877" spans="1:28">
      <c r="A3877" t="s">
        <v>7193</v>
      </c>
      <c r="B3877" t="s">
        <v>7194</v>
      </c>
      <c r="C3877" s="4">
        <v>45808</v>
      </c>
      <c r="D3877" s="4">
        <v>45813</v>
      </c>
      <c r="E3877" t="s">
        <v>2138</v>
      </c>
      <c r="F3877" t="s">
        <v>65</v>
      </c>
      <c r="G3877" t="s">
        <v>66</v>
      </c>
      <c r="H3877" t="s">
        <v>128</v>
      </c>
      <c r="I3877" t="s">
        <v>68</v>
      </c>
      <c r="J3877" t="s">
        <v>50</v>
      </c>
      <c r="K3877" t="s">
        <v>69</v>
      </c>
      <c r="L3877" t="s">
        <v>106</v>
      </c>
      <c r="M3877" t="s">
        <v>107</v>
      </c>
      <c r="N3877" s="5">
        <v>30.587700000000002</v>
      </c>
      <c r="O3877" s="5">
        <v>31.501999999999999</v>
      </c>
      <c r="P3877" t="s">
        <v>53</v>
      </c>
      <c r="Q3877" t="s">
        <v>153</v>
      </c>
      <c r="R3877" t="s">
        <v>262</v>
      </c>
      <c r="S3877">
        <v>3</v>
      </c>
      <c r="T3877" s="6">
        <v>1436.3</v>
      </c>
      <c r="U3877" s="7">
        <v>0</v>
      </c>
      <c r="V3877" s="6">
        <v>4308.8999999999996</v>
      </c>
      <c r="W3877" s="6">
        <v>2740.8</v>
      </c>
      <c r="X3877" s="6">
        <v>40.5</v>
      </c>
      <c r="Y3877" s="6">
        <v>1527.6</v>
      </c>
      <c r="Z3877" t="s">
        <v>75</v>
      </c>
      <c r="AA3877" t="s">
        <v>57</v>
      </c>
      <c r="AB3877">
        <v>4</v>
      </c>
    </row>
    <row r="3878" spans="1:28">
      <c r="A3878" t="s">
        <v>7195</v>
      </c>
      <c r="B3878" t="s">
        <v>7194</v>
      </c>
      <c r="C3878" s="4">
        <v>45808</v>
      </c>
      <c r="D3878" s="4">
        <v>45813</v>
      </c>
      <c r="E3878" t="s">
        <v>2138</v>
      </c>
      <c r="F3878" t="s">
        <v>65</v>
      </c>
      <c r="G3878" t="s">
        <v>66</v>
      </c>
      <c r="H3878" t="s">
        <v>128</v>
      </c>
      <c r="I3878" t="s">
        <v>68</v>
      </c>
      <c r="J3878" t="s">
        <v>50</v>
      </c>
      <c r="K3878" t="s">
        <v>69</v>
      </c>
      <c r="L3878" t="s">
        <v>106</v>
      </c>
      <c r="M3878" t="s">
        <v>107</v>
      </c>
      <c r="N3878" s="5">
        <v>30.587700000000002</v>
      </c>
      <c r="O3878" s="5">
        <v>31.501999999999999</v>
      </c>
      <c r="P3878" t="s">
        <v>59</v>
      </c>
      <c r="Q3878" t="s">
        <v>84</v>
      </c>
      <c r="R3878" t="s">
        <v>323</v>
      </c>
      <c r="S3878">
        <v>3</v>
      </c>
      <c r="T3878" s="6">
        <v>5770.66</v>
      </c>
      <c r="U3878" s="7">
        <v>0</v>
      </c>
      <c r="V3878" s="6">
        <v>17311.98</v>
      </c>
      <c r="W3878" s="6">
        <v>11826.75</v>
      </c>
      <c r="X3878" s="6">
        <v>40.5</v>
      </c>
      <c r="Y3878" s="6">
        <v>5444.73</v>
      </c>
      <c r="Z3878" t="s">
        <v>75</v>
      </c>
      <c r="AA3878" t="s">
        <v>57</v>
      </c>
      <c r="AB3878">
        <v>4</v>
      </c>
    </row>
    <row r="3879" spans="1:28">
      <c r="A3879" t="s">
        <v>7196</v>
      </c>
      <c r="B3879" t="s">
        <v>7197</v>
      </c>
      <c r="C3879" s="4">
        <v>45991</v>
      </c>
      <c r="D3879" s="4">
        <v>45995</v>
      </c>
      <c r="E3879" t="s">
        <v>440</v>
      </c>
      <c r="F3879" t="s">
        <v>46</v>
      </c>
      <c r="G3879" t="s">
        <v>105</v>
      </c>
      <c r="H3879" t="s">
        <v>128</v>
      </c>
      <c r="I3879" t="s">
        <v>68</v>
      </c>
      <c r="J3879" t="s">
        <v>50</v>
      </c>
      <c r="K3879" t="s">
        <v>51</v>
      </c>
      <c r="L3879" t="s">
        <v>90</v>
      </c>
      <c r="M3879" t="s">
        <v>90</v>
      </c>
      <c r="N3879" s="5">
        <v>30.0444</v>
      </c>
      <c r="O3879" s="5">
        <v>31.235700000000001</v>
      </c>
      <c r="P3879" t="s">
        <v>72</v>
      </c>
      <c r="Q3879" t="s">
        <v>73</v>
      </c>
      <c r="R3879" t="s">
        <v>114</v>
      </c>
      <c r="S3879">
        <v>2</v>
      </c>
      <c r="T3879" s="6">
        <v>1522.74</v>
      </c>
      <c r="U3879" s="7">
        <v>15</v>
      </c>
      <c r="V3879" s="6">
        <v>2588.66</v>
      </c>
      <c r="W3879" s="6">
        <v>1920.85</v>
      </c>
      <c r="X3879" s="6">
        <v>17.25</v>
      </c>
      <c r="Y3879" s="6">
        <v>-407.47</v>
      </c>
      <c r="Z3879" t="s">
        <v>168</v>
      </c>
      <c r="AA3879" t="s">
        <v>169</v>
      </c>
      <c r="AB3879">
        <v>2</v>
      </c>
    </row>
    <row r="3880" spans="1:28">
      <c r="A3880" t="s">
        <v>7198</v>
      </c>
      <c r="B3880" t="s">
        <v>7197</v>
      </c>
      <c r="C3880" s="4">
        <v>45991</v>
      </c>
      <c r="D3880" s="4">
        <v>45995</v>
      </c>
      <c r="E3880" t="s">
        <v>440</v>
      </c>
      <c r="F3880" t="s">
        <v>46</v>
      </c>
      <c r="G3880" t="s">
        <v>105</v>
      </c>
      <c r="H3880" t="s">
        <v>128</v>
      </c>
      <c r="I3880" t="s">
        <v>68</v>
      </c>
      <c r="J3880" t="s">
        <v>50</v>
      </c>
      <c r="K3880" t="s">
        <v>51</v>
      </c>
      <c r="L3880" t="s">
        <v>90</v>
      </c>
      <c r="M3880" t="s">
        <v>90</v>
      </c>
      <c r="N3880" s="5">
        <v>30.0444</v>
      </c>
      <c r="O3880" s="5">
        <v>31.235700000000001</v>
      </c>
      <c r="P3880" t="s">
        <v>80</v>
      </c>
      <c r="Q3880" t="s">
        <v>143</v>
      </c>
      <c r="R3880" t="s">
        <v>215</v>
      </c>
      <c r="S3880">
        <v>1</v>
      </c>
      <c r="T3880" s="6">
        <v>12471.64</v>
      </c>
      <c r="U3880" s="7">
        <v>10</v>
      </c>
      <c r="V3880" s="6">
        <v>11224.48</v>
      </c>
      <c r="W3880" s="6">
        <v>10265.39</v>
      </c>
      <c r="X3880" s="6">
        <v>14.25</v>
      </c>
      <c r="Y3880" s="6">
        <v>-4606.95</v>
      </c>
      <c r="Z3880" t="s">
        <v>168</v>
      </c>
      <c r="AA3880" t="s">
        <v>169</v>
      </c>
      <c r="AB3880">
        <v>2</v>
      </c>
    </row>
    <row r="3881" spans="1:28">
      <c r="A3881" t="s">
        <v>7199</v>
      </c>
      <c r="B3881" t="s">
        <v>7197</v>
      </c>
      <c r="C3881" s="4">
        <v>45991</v>
      </c>
      <c r="D3881" s="4">
        <v>45995</v>
      </c>
      <c r="E3881" t="s">
        <v>440</v>
      </c>
      <c r="F3881" t="s">
        <v>46</v>
      </c>
      <c r="G3881" t="s">
        <v>105</v>
      </c>
      <c r="H3881" t="s">
        <v>128</v>
      </c>
      <c r="I3881" t="s">
        <v>68</v>
      </c>
      <c r="J3881" t="s">
        <v>50</v>
      </c>
      <c r="K3881" t="s">
        <v>51</v>
      </c>
      <c r="L3881" t="s">
        <v>90</v>
      </c>
      <c r="M3881" t="s">
        <v>90</v>
      </c>
      <c r="N3881" s="5">
        <v>30.0444</v>
      </c>
      <c r="O3881" s="5">
        <v>31.235700000000001</v>
      </c>
      <c r="P3881" t="s">
        <v>122</v>
      </c>
      <c r="Q3881" t="s">
        <v>284</v>
      </c>
      <c r="R3881" t="s">
        <v>1197</v>
      </c>
      <c r="S3881">
        <v>1</v>
      </c>
      <c r="T3881" s="6">
        <v>3503.13</v>
      </c>
      <c r="U3881" s="7">
        <v>10</v>
      </c>
      <c r="V3881" s="6">
        <v>3152.82</v>
      </c>
      <c r="W3881" s="6">
        <v>2217.4899999999998</v>
      </c>
      <c r="X3881" s="6">
        <v>14.25</v>
      </c>
      <c r="Y3881" s="6">
        <v>-638.01</v>
      </c>
      <c r="Z3881" t="s">
        <v>168</v>
      </c>
      <c r="AA3881" t="s">
        <v>169</v>
      </c>
      <c r="AB3881">
        <v>2</v>
      </c>
    </row>
    <row r="3882" spans="1:28">
      <c r="A3882" t="s">
        <v>7200</v>
      </c>
      <c r="B3882" t="s">
        <v>7197</v>
      </c>
      <c r="C3882" s="4">
        <v>45991</v>
      </c>
      <c r="D3882" s="4">
        <v>45995</v>
      </c>
      <c r="E3882" t="s">
        <v>440</v>
      </c>
      <c r="F3882" t="s">
        <v>46</v>
      </c>
      <c r="G3882" t="s">
        <v>105</v>
      </c>
      <c r="H3882" t="s">
        <v>128</v>
      </c>
      <c r="I3882" t="s">
        <v>68</v>
      </c>
      <c r="J3882" t="s">
        <v>50</v>
      </c>
      <c r="K3882" t="s">
        <v>51</v>
      </c>
      <c r="L3882" t="s">
        <v>90</v>
      </c>
      <c r="M3882" t="s">
        <v>90</v>
      </c>
      <c r="N3882" s="5">
        <v>30.0444</v>
      </c>
      <c r="O3882" s="5">
        <v>31.235700000000001</v>
      </c>
      <c r="P3882" t="s">
        <v>53</v>
      </c>
      <c r="Q3882" t="s">
        <v>153</v>
      </c>
      <c r="R3882" t="s">
        <v>339</v>
      </c>
      <c r="S3882">
        <v>1</v>
      </c>
      <c r="T3882" s="6">
        <v>387.51</v>
      </c>
      <c r="U3882" s="7">
        <v>0</v>
      </c>
      <c r="V3882" s="6">
        <v>387.51</v>
      </c>
      <c r="W3882" s="6">
        <v>162.53</v>
      </c>
      <c r="X3882" s="6">
        <v>14.25</v>
      </c>
      <c r="Y3882" s="6">
        <v>28.39</v>
      </c>
      <c r="Z3882" t="s">
        <v>168</v>
      </c>
      <c r="AA3882" t="s">
        <v>169</v>
      </c>
      <c r="AB3882">
        <v>2</v>
      </c>
    </row>
    <row r="3883" spans="1:28">
      <c r="A3883" t="s">
        <v>7201</v>
      </c>
      <c r="B3883" t="s">
        <v>7202</v>
      </c>
      <c r="C3883" s="4">
        <v>45960</v>
      </c>
      <c r="D3883" s="4">
        <v>45963</v>
      </c>
      <c r="E3883" t="s">
        <v>3706</v>
      </c>
      <c r="F3883" t="s">
        <v>65</v>
      </c>
      <c r="G3883" t="s">
        <v>136</v>
      </c>
      <c r="H3883" t="s">
        <v>137</v>
      </c>
      <c r="I3883" t="s">
        <v>49</v>
      </c>
      <c r="J3883" t="s">
        <v>50</v>
      </c>
      <c r="K3883" t="s">
        <v>189</v>
      </c>
      <c r="L3883" t="s">
        <v>207</v>
      </c>
      <c r="M3883" t="s">
        <v>207</v>
      </c>
      <c r="N3883" s="5">
        <v>29.966799999999999</v>
      </c>
      <c r="O3883" s="5">
        <v>32.549799999999998</v>
      </c>
      <c r="P3883" t="s">
        <v>80</v>
      </c>
      <c r="Q3883" t="s">
        <v>242</v>
      </c>
      <c r="R3883" t="s">
        <v>425</v>
      </c>
      <c r="S3883">
        <v>1</v>
      </c>
      <c r="T3883" s="6">
        <v>1702.06</v>
      </c>
      <c r="U3883" s="7">
        <v>15</v>
      </c>
      <c r="V3883" s="6">
        <v>1446.75</v>
      </c>
      <c r="W3883" s="6">
        <v>1038.5</v>
      </c>
      <c r="X3883" s="6">
        <v>46</v>
      </c>
      <c r="Y3883" s="6">
        <v>362.25</v>
      </c>
      <c r="Z3883" t="s">
        <v>510</v>
      </c>
      <c r="AA3883" t="s">
        <v>57</v>
      </c>
      <c r="AB3883">
        <v>4</v>
      </c>
    </row>
    <row r="3884" spans="1:28">
      <c r="A3884" t="s">
        <v>7203</v>
      </c>
      <c r="B3884" t="s">
        <v>7202</v>
      </c>
      <c r="C3884" s="4">
        <v>45960</v>
      </c>
      <c r="D3884" s="4">
        <v>45963</v>
      </c>
      <c r="E3884" t="s">
        <v>3706</v>
      </c>
      <c r="F3884" t="s">
        <v>65</v>
      </c>
      <c r="G3884" t="s">
        <v>136</v>
      </c>
      <c r="H3884" t="s">
        <v>137</v>
      </c>
      <c r="I3884" t="s">
        <v>49</v>
      </c>
      <c r="J3884" t="s">
        <v>50</v>
      </c>
      <c r="K3884" t="s">
        <v>189</v>
      </c>
      <c r="L3884" t="s">
        <v>207</v>
      </c>
      <c r="M3884" t="s">
        <v>207</v>
      </c>
      <c r="N3884" s="5">
        <v>29.966799999999999</v>
      </c>
      <c r="O3884" s="5">
        <v>32.549799999999998</v>
      </c>
      <c r="P3884" t="s">
        <v>53</v>
      </c>
      <c r="Q3884" t="s">
        <v>91</v>
      </c>
      <c r="R3884" t="s">
        <v>446</v>
      </c>
      <c r="S3884">
        <v>3</v>
      </c>
      <c r="T3884" s="6">
        <v>537.69000000000005</v>
      </c>
      <c r="U3884" s="7">
        <v>0</v>
      </c>
      <c r="V3884" s="6">
        <v>1613.07</v>
      </c>
      <c r="W3884" s="6">
        <v>662.56</v>
      </c>
      <c r="X3884" s="6">
        <v>58</v>
      </c>
      <c r="Y3884" s="6">
        <v>892.51</v>
      </c>
      <c r="Z3884" t="s">
        <v>510</v>
      </c>
      <c r="AA3884" t="s">
        <v>57</v>
      </c>
      <c r="AB3884">
        <v>4</v>
      </c>
    </row>
    <row r="3885" spans="1:28">
      <c r="A3885" t="s">
        <v>7204</v>
      </c>
      <c r="B3885" t="s">
        <v>7205</v>
      </c>
      <c r="C3885" s="4">
        <v>45962</v>
      </c>
      <c r="D3885" s="4">
        <v>45962</v>
      </c>
      <c r="E3885" t="s">
        <v>7206</v>
      </c>
      <c r="F3885" t="s">
        <v>65</v>
      </c>
      <c r="G3885" t="s">
        <v>47</v>
      </c>
      <c r="H3885" t="s">
        <v>89</v>
      </c>
      <c r="I3885" t="s">
        <v>161</v>
      </c>
      <c r="J3885" t="s">
        <v>50</v>
      </c>
      <c r="K3885" t="s">
        <v>51</v>
      </c>
      <c r="L3885" t="s">
        <v>90</v>
      </c>
      <c r="M3885" t="s">
        <v>90</v>
      </c>
      <c r="N3885" s="5">
        <v>30.0444</v>
      </c>
      <c r="O3885" s="5">
        <v>31.235700000000001</v>
      </c>
      <c r="P3885" t="s">
        <v>59</v>
      </c>
      <c r="Q3885" t="s">
        <v>60</v>
      </c>
      <c r="R3885" t="s">
        <v>480</v>
      </c>
      <c r="S3885">
        <v>3</v>
      </c>
      <c r="T3885" s="6">
        <v>3530.49</v>
      </c>
      <c r="U3885" s="7">
        <v>25</v>
      </c>
      <c r="V3885" s="6">
        <v>7943.6</v>
      </c>
      <c r="W3885" s="6">
        <v>6548.95</v>
      </c>
      <c r="X3885" s="6">
        <v>40.5</v>
      </c>
      <c r="Y3885" s="6">
        <v>1354.15</v>
      </c>
      <c r="Z3885" t="s">
        <v>465</v>
      </c>
      <c r="AA3885" t="s">
        <v>57</v>
      </c>
      <c r="AB3885">
        <v>5</v>
      </c>
    </row>
    <row r="3886" spans="1:28">
      <c r="A3886" t="s">
        <v>7207</v>
      </c>
      <c r="B3886" t="s">
        <v>7205</v>
      </c>
      <c r="C3886" s="4">
        <v>45962</v>
      </c>
      <c r="D3886" s="4">
        <v>45962</v>
      </c>
      <c r="E3886" t="s">
        <v>7206</v>
      </c>
      <c r="F3886" t="s">
        <v>65</v>
      </c>
      <c r="G3886" t="s">
        <v>47</v>
      </c>
      <c r="H3886" t="s">
        <v>89</v>
      </c>
      <c r="I3886" t="s">
        <v>161</v>
      </c>
      <c r="J3886" t="s">
        <v>50</v>
      </c>
      <c r="K3886" t="s">
        <v>51</v>
      </c>
      <c r="L3886" t="s">
        <v>90</v>
      </c>
      <c r="M3886" t="s">
        <v>90</v>
      </c>
      <c r="N3886" s="5">
        <v>30.0444</v>
      </c>
      <c r="O3886" s="5">
        <v>31.235700000000001</v>
      </c>
      <c r="P3886" t="s">
        <v>59</v>
      </c>
      <c r="Q3886" t="s">
        <v>108</v>
      </c>
      <c r="R3886" t="s">
        <v>109</v>
      </c>
      <c r="S3886">
        <v>2</v>
      </c>
      <c r="T3886" s="6">
        <v>1760.56</v>
      </c>
      <c r="U3886" s="7">
        <v>20</v>
      </c>
      <c r="V3886" s="6">
        <v>2816.9</v>
      </c>
      <c r="W3886" s="6">
        <v>1923.58</v>
      </c>
      <c r="X3886" s="6">
        <v>34.5</v>
      </c>
      <c r="Y3886" s="6">
        <v>858.82</v>
      </c>
      <c r="Z3886" t="s">
        <v>465</v>
      </c>
      <c r="AA3886" t="s">
        <v>57</v>
      </c>
      <c r="AB3886">
        <v>5</v>
      </c>
    </row>
    <row r="3887" spans="1:28">
      <c r="A3887" t="s">
        <v>7208</v>
      </c>
      <c r="B3887" t="s">
        <v>7209</v>
      </c>
      <c r="C3887" s="4">
        <v>45498</v>
      </c>
      <c r="D3887" s="4">
        <v>45502</v>
      </c>
      <c r="E3887" t="s">
        <v>4475</v>
      </c>
      <c r="F3887" t="s">
        <v>65</v>
      </c>
      <c r="G3887" t="s">
        <v>105</v>
      </c>
      <c r="H3887" t="s">
        <v>67</v>
      </c>
      <c r="I3887" t="s">
        <v>68</v>
      </c>
      <c r="J3887" t="s">
        <v>50</v>
      </c>
      <c r="K3887" t="s">
        <v>51</v>
      </c>
      <c r="L3887" t="s">
        <v>90</v>
      </c>
      <c r="M3887" t="s">
        <v>90</v>
      </c>
      <c r="N3887" s="5">
        <v>30.0444</v>
      </c>
      <c r="O3887" s="5">
        <v>31.235700000000001</v>
      </c>
      <c r="P3887" t="s">
        <v>80</v>
      </c>
      <c r="Q3887" t="s">
        <v>143</v>
      </c>
      <c r="R3887" t="s">
        <v>184</v>
      </c>
      <c r="S3887">
        <v>1</v>
      </c>
      <c r="T3887" s="6">
        <v>19968.29</v>
      </c>
      <c r="U3887" s="7">
        <v>15</v>
      </c>
      <c r="V3887" s="6">
        <v>16973.05</v>
      </c>
      <c r="W3887" s="6">
        <v>15913.36</v>
      </c>
      <c r="X3887" s="6">
        <v>14.25</v>
      </c>
      <c r="Y3887" s="6">
        <v>27.06</v>
      </c>
      <c r="Z3887" t="s">
        <v>465</v>
      </c>
      <c r="AA3887" t="s">
        <v>57</v>
      </c>
      <c r="AB3887">
        <v>4</v>
      </c>
    </row>
    <row r="3888" spans="1:28">
      <c r="A3888" t="s">
        <v>7210</v>
      </c>
      <c r="B3888" t="s">
        <v>7209</v>
      </c>
      <c r="C3888" s="4">
        <v>45498</v>
      </c>
      <c r="D3888" s="4">
        <v>45502</v>
      </c>
      <c r="E3888" t="s">
        <v>4475</v>
      </c>
      <c r="F3888" t="s">
        <v>65</v>
      </c>
      <c r="G3888" t="s">
        <v>105</v>
      </c>
      <c r="H3888" t="s">
        <v>67</v>
      </c>
      <c r="I3888" t="s">
        <v>68</v>
      </c>
      <c r="J3888" t="s">
        <v>50</v>
      </c>
      <c r="K3888" t="s">
        <v>51</v>
      </c>
      <c r="L3888" t="s">
        <v>90</v>
      </c>
      <c r="M3888" t="s">
        <v>90</v>
      </c>
      <c r="N3888" s="5">
        <v>30.0444</v>
      </c>
      <c r="O3888" s="5">
        <v>31.235700000000001</v>
      </c>
      <c r="P3888" t="s">
        <v>122</v>
      </c>
      <c r="Q3888" t="s">
        <v>242</v>
      </c>
      <c r="R3888" t="s">
        <v>333</v>
      </c>
      <c r="S3888">
        <v>1</v>
      </c>
      <c r="T3888" s="6">
        <v>805.03</v>
      </c>
      <c r="U3888" s="7">
        <v>10</v>
      </c>
      <c r="V3888" s="6">
        <v>724.53</v>
      </c>
      <c r="W3888" s="6">
        <v>368.3</v>
      </c>
      <c r="X3888" s="6">
        <v>14.25</v>
      </c>
      <c r="Y3888" s="6">
        <v>298.51</v>
      </c>
      <c r="Z3888" t="s">
        <v>465</v>
      </c>
      <c r="AA3888" t="s">
        <v>57</v>
      </c>
      <c r="AB3888">
        <v>4</v>
      </c>
    </row>
    <row r="3889" spans="1:28">
      <c r="A3889" t="s">
        <v>7211</v>
      </c>
      <c r="B3889" t="s">
        <v>7209</v>
      </c>
      <c r="C3889" s="4">
        <v>45498</v>
      </c>
      <c r="D3889" s="4">
        <v>45502</v>
      </c>
      <c r="E3889" t="s">
        <v>4475</v>
      </c>
      <c r="F3889" t="s">
        <v>65</v>
      </c>
      <c r="G3889" t="s">
        <v>105</v>
      </c>
      <c r="H3889" t="s">
        <v>67</v>
      </c>
      <c r="I3889" t="s">
        <v>68</v>
      </c>
      <c r="J3889" t="s">
        <v>50</v>
      </c>
      <c r="K3889" t="s">
        <v>51</v>
      </c>
      <c r="L3889" t="s">
        <v>90</v>
      </c>
      <c r="M3889" t="s">
        <v>90</v>
      </c>
      <c r="N3889" s="5">
        <v>30.0444</v>
      </c>
      <c r="O3889" s="5">
        <v>31.235700000000001</v>
      </c>
      <c r="P3889" t="s">
        <v>53</v>
      </c>
      <c r="Q3889" t="s">
        <v>91</v>
      </c>
      <c r="R3889" t="s">
        <v>208</v>
      </c>
      <c r="S3889">
        <v>1</v>
      </c>
      <c r="T3889" s="6">
        <v>194.71</v>
      </c>
      <c r="U3889" s="7">
        <v>5</v>
      </c>
      <c r="V3889" s="6">
        <v>184.97</v>
      </c>
      <c r="W3889" s="6">
        <v>87.11</v>
      </c>
      <c r="X3889" s="6">
        <v>14.25</v>
      </c>
      <c r="Y3889" s="6">
        <v>72.52</v>
      </c>
      <c r="Z3889" t="s">
        <v>465</v>
      </c>
      <c r="AA3889" t="s">
        <v>57</v>
      </c>
      <c r="AB3889">
        <v>4</v>
      </c>
    </row>
    <row r="3890" spans="1:28">
      <c r="A3890" t="s">
        <v>7212</v>
      </c>
      <c r="B3890" t="s">
        <v>7209</v>
      </c>
      <c r="C3890" s="4">
        <v>45498</v>
      </c>
      <c r="D3890" s="4">
        <v>45502</v>
      </c>
      <c r="E3890" t="s">
        <v>4475</v>
      </c>
      <c r="F3890" t="s">
        <v>65</v>
      </c>
      <c r="G3890" t="s">
        <v>105</v>
      </c>
      <c r="H3890" t="s">
        <v>67</v>
      </c>
      <c r="I3890" t="s">
        <v>68</v>
      </c>
      <c r="J3890" t="s">
        <v>50</v>
      </c>
      <c r="K3890" t="s">
        <v>51</v>
      </c>
      <c r="L3890" t="s">
        <v>90</v>
      </c>
      <c r="M3890" t="s">
        <v>90</v>
      </c>
      <c r="N3890" s="5">
        <v>30.0444</v>
      </c>
      <c r="O3890" s="5">
        <v>31.235700000000001</v>
      </c>
      <c r="P3890" t="s">
        <v>53</v>
      </c>
      <c r="Q3890" t="s">
        <v>77</v>
      </c>
      <c r="R3890" t="s">
        <v>78</v>
      </c>
      <c r="S3890">
        <v>4</v>
      </c>
      <c r="T3890" s="6">
        <v>183.22</v>
      </c>
      <c r="U3890" s="7">
        <v>10</v>
      </c>
      <c r="V3890" s="6">
        <v>659.59</v>
      </c>
      <c r="W3890" s="6">
        <v>305.64999999999998</v>
      </c>
      <c r="X3890" s="6">
        <v>23.25</v>
      </c>
      <c r="Y3890" s="6">
        <v>291.12</v>
      </c>
      <c r="Z3890" t="s">
        <v>465</v>
      </c>
      <c r="AA3890" t="s">
        <v>57</v>
      </c>
      <c r="AB3890">
        <v>4</v>
      </c>
    </row>
    <row r="3891" spans="1:28">
      <c r="A3891" t="s">
        <v>7213</v>
      </c>
      <c r="B3891" t="s">
        <v>7214</v>
      </c>
      <c r="C3891" s="4">
        <v>45940</v>
      </c>
      <c r="D3891" s="4">
        <v>45943</v>
      </c>
      <c r="E3891" t="s">
        <v>7215</v>
      </c>
      <c r="F3891" t="s">
        <v>65</v>
      </c>
      <c r="G3891" t="s">
        <v>66</v>
      </c>
      <c r="H3891" t="s">
        <v>67</v>
      </c>
      <c r="I3891" t="s">
        <v>49</v>
      </c>
      <c r="J3891" t="s">
        <v>50</v>
      </c>
      <c r="K3891" t="s">
        <v>51</v>
      </c>
      <c r="L3891" t="s">
        <v>52</v>
      </c>
      <c r="M3891" t="s">
        <v>52</v>
      </c>
      <c r="N3891" s="5">
        <v>30.013100000000001</v>
      </c>
      <c r="O3891" s="5">
        <v>31.2089</v>
      </c>
      <c r="P3891" t="s">
        <v>59</v>
      </c>
      <c r="Q3891" t="s">
        <v>108</v>
      </c>
      <c r="R3891" t="s">
        <v>109</v>
      </c>
      <c r="S3891">
        <v>1</v>
      </c>
      <c r="T3891" s="6">
        <v>1619.87</v>
      </c>
      <c r="U3891" s="7">
        <v>0</v>
      </c>
      <c r="V3891" s="6">
        <v>1619.87</v>
      </c>
      <c r="W3891" s="6">
        <v>931.06</v>
      </c>
      <c r="X3891" s="6">
        <v>92</v>
      </c>
      <c r="Y3891" s="6">
        <v>596.80999999999995</v>
      </c>
      <c r="Z3891" t="s">
        <v>168</v>
      </c>
      <c r="AA3891" t="s">
        <v>57</v>
      </c>
      <c r="AB3891">
        <v>4</v>
      </c>
    </row>
    <row r="3892" spans="1:28">
      <c r="A3892" t="s">
        <v>7216</v>
      </c>
      <c r="B3892" t="s">
        <v>7217</v>
      </c>
      <c r="C3892" s="4">
        <v>45760</v>
      </c>
      <c r="D3892" s="4">
        <v>45765</v>
      </c>
      <c r="E3892" t="s">
        <v>2009</v>
      </c>
      <c r="F3892" t="s">
        <v>65</v>
      </c>
      <c r="G3892" t="s">
        <v>66</v>
      </c>
      <c r="H3892" t="s">
        <v>67</v>
      </c>
      <c r="I3892" t="s">
        <v>68</v>
      </c>
      <c r="J3892" t="s">
        <v>50</v>
      </c>
      <c r="K3892" t="s">
        <v>69</v>
      </c>
      <c r="L3892" t="s">
        <v>223</v>
      </c>
      <c r="M3892" t="s">
        <v>224</v>
      </c>
      <c r="N3892" s="5">
        <v>30.7865</v>
      </c>
      <c r="O3892" s="5">
        <v>31.000399999999999</v>
      </c>
      <c r="P3892" t="s">
        <v>59</v>
      </c>
      <c r="Q3892" t="s">
        <v>95</v>
      </c>
      <c r="R3892" t="s">
        <v>96</v>
      </c>
      <c r="S3892">
        <v>3</v>
      </c>
      <c r="T3892" s="6">
        <v>9106.8799999999992</v>
      </c>
      <c r="U3892" s="7">
        <v>10</v>
      </c>
      <c r="V3892" s="6">
        <v>24588.58</v>
      </c>
      <c r="W3892" s="6">
        <v>20412.099999999999</v>
      </c>
      <c r="X3892" s="6">
        <v>81</v>
      </c>
      <c r="Y3892" s="6">
        <v>4095.48</v>
      </c>
      <c r="Z3892" t="s">
        <v>101</v>
      </c>
      <c r="AA3892" t="s">
        <v>57</v>
      </c>
      <c r="AB3892">
        <v>3</v>
      </c>
    </row>
    <row r="3893" spans="1:28">
      <c r="A3893" t="s">
        <v>7218</v>
      </c>
      <c r="B3893" t="s">
        <v>7219</v>
      </c>
      <c r="C3893" s="4">
        <v>45422</v>
      </c>
      <c r="D3893" s="4">
        <v>45426</v>
      </c>
      <c r="E3893" t="s">
        <v>3733</v>
      </c>
      <c r="F3893" t="s">
        <v>46</v>
      </c>
      <c r="G3893" t="s">
        <v>66</v>
      </c>
      <c r="H3893" t="s">
        <v>48</v>
      </c>
      <c r="I3893" t="s">
        <v>49</v>
      </c>
      <c r="J3893" t="s">
        <v>50</v>
      </c>
      <c r="K3893" t="s">
        <v>129</v>
      </c>
      <c r="L3893" t="s">
        <v>149</v>
      </c>
      <c r="M3893" t="s">
        <v>149</v>
      </c>
      <c r="N3893" s="5">
        <v>25.687200000000001</v>
      </c>
      <c r="O3893" s="5">
        <v>32.639600000000002</v>
      </c>
      <c r="P3893" t="s">
        <v>59</v>
      </c>
      <c r="Q3893" t="s">
        <v>60</v>
      </c>
      <c r="R3893" t="s">
        <v>61</v>
      </c>
      <c r="S3893">
        <v>1</v>
      </c>
      <c r="T3893" s="6">
        <v>2317.94</v>
      </c>
      <c r="U3893" s="7">
        <v>5</v>
      </c>
      <c r="V3893" s="6">
        <v>2202.04</v>
      </c>
      <c r="W3893" s="6">
        <v>1555.73</v>
      </c>
      <c r="X3893" s="6">
        <v>117</v>
      </c>
      <c r="Y3893" s="6">
        <v>-304.75</v>
      </c>
      <c r="Z3893" t="s">
        <v>132</v>
      </c>
      <c r="AA3893" t="s">
        <v>169</v>
      </c>
      <c r="AB3893">
        <v>4</v>
      </c>
    </row>
    <row r="3894" spans="1:28">
      <c r="A3894" t="s">
        <v>7220</v>
      </c>
      <c r="B3894" t="s">
        <v>7221</v>
      </c>
      <c r="C3894" s="4">
        <v>45485</v>
      </c>
      <c r="D3894" s="4">
        <v>45488</v>
      </c>
      <c r="E3894" t="s">
        <v>1279</v>
      </c>
      <c r="F3894" t="s">
        <v>46</v>
      </c>
      <c r="G3894" t="s">
        <v>47</v>
      </c>
      <c r="H3894" t="s">
        <v>128</v>
      </c>
      <c r="I3894" t="s">
        <v>49</v>
      </c>
      <c r="J3894" t="s">
        <v>50</v>
      </c>
      <c r="K3894" t="s">
        <v>51</v>
      </c>
      <c r="L3894" t="s">
        <v>90</v>
      </c>
      <c r="M3894" t="s">
        <v>90</v>
      </c>
      <c r="N3894" s="5">
        <v>30.0444</v>
      </c>
      <c r="O3894" s="5">
        <v>31.235700000000001</v>
      </c>
      <c r="P3894" t="s">
        <v>80</v>
      </c>
      <c r="Q3894" t="s">
        <v>143</v>
      </c>
      <c r="R3894" t="s">
        <v>144</v>
      </c>
      <c r="S3894">
        <v>1</v>
      </c>
      <c r="T3894" s="6">
        <v>8029.81</v>
      </c>
      <c r="U3894" s="7">
        <v>10</v>
      </c>
      <c r="V3894" s="6">
        <v>7226.83</v>
      </c>
      <c r="W3894" s="6">
        <v>6445.34</v>
      </c>
      <c r="X3894" s="6">
        <v>46</v>
      </c>
      <c r="Y3894" s="6">
        <v>735.48</v>
      </c>
      <c r="Z3894" t="s">
        <v>465</v>
      </c>
      <c r="AA3894" t="s">
        <v>57</v>
      </c>
      <c r="AB3894">
        <v>4</v>
      </c>
    </row>
    <row r="3895" spans="1:28">
      <c r="A3895" t="s">
        <v>7222</v>
      </c>
      <c r="B3895" t="s">
        <v>7221</v>
      </c>
      <c r="C3895" s="4">
        <v>45485</v>
      </c>
      <c r="D3895" s="4">
        <v>45488</v>
      </c>
      <c r="E3895" t="s">
        <v>1279</v>
      </c>
      <c r="F3895" t="s">
        <v>46</v>
      </c>
      <c r="G3895" t="s">
        <v>47</v>
      </c>
      <c r="H3895" t="s">
        <v>128</v>
      </c>
      <c r="I3895" t="s">
        <v>49</v>
      </c>
      <c r="J3895" t="s">
        <v>50</v>
      </c>
      <c r="K3895" t="s">
        <v>51</v>
      </c>
      <c r="L3895" t="s">
        <v>90</v>
      </c>
      <c r="M3895" t="s">
        <v>90</v>
      </c>
      <c r="N3895" s="5">
        <v>30.0444</v>
      </c>
      <c r="O3895" s="5">
        <v>31.235700000000001</v>
      </c>
      <c r="P3895" t="s">
        <v>59</v>
      </c>
      <c r="Q3895" t="s">
        <v>95</v>
      </c>
      <c r="R3895" t="s">
        <v>96</v>
      </c>
      <c r="S3895">
        <v>1</v>
      </c>
      <c r="T3895" s="6">
        <v>8640.8700000000008</v>
      </c>
      <c r="U3895" s="7">
        <v>20</v>
      </c>
      <c r="V3895" s="6">
        <v>6912.7</v>
      </c>
      <c r="W3895" s="6">
        <v>6727.92</v>
      </c>
      <c r="X3895" s="6">
        <v>46</v>
      </c>
      <c r="Y3895" s="6">
        <v>138.77000000000001</v>
      </c>
      <c r="Z3895" t="s">
        <v>465</v>
      </c>
      <c r="AA3895" t="s">
        <v>57</v>
      </c>
      <c r="AB3895">
        <v>4</v>
      </c>
    </row>
    <row r="3896" spans="1:28">
      <c r="A3896" t="s">
        <v>7223</v>
      </c>
      <c r="B3896" t="s">
        <v>7224</v>
      </c>
      <c r="C3896" s="4">
        <v>45381</v>
      </c>
      <c r="D3896" s="4">
        <v>45384</v>
      </c>
      <c r="E3896" t="s">
        <v>7225</v>
      </c>
      <c r="F3896" t="s">
        <v>65</v>
      </c>
      <c r="G3896" t="s">
        <v>66</v>
      </c>
      <c r="H3896" t="s">
        <v>89</v>
      </c>
      <c r="I3896" t="s">
        <v>49</v>
      </c>
      <c r="J3896" t="s">
        <v>50</v>
      </c>
      <c r="K3896" t="s">
        <v>51</v>
      </c>
      <c r="L3896" t="s">
        <v>90</v>
      </c>
      <c r="M3896" t="s">
        <v>90</v>
      </c>
      <c r="N3896" s="5">
        <v>30.0444</v>
      </c>
      <c r="O3896" s="5">
        <v>31.235700000000001</v>
      </c>
      <c r="P3896" t="s">
        <v>80</v>
      </c>
      <c r="Q3896" t="s">
        <v>143</v>
      </c>
      <c r="R3896" t="s">
        <v>215</v>
      </c>
      <c r="S3896">
        <v>2</v>
      </c>
      <c r="T3896" s="6">
        <v>12498.34</v>
      </c>
      <c r="U3896" s="7">
        <v>10</v>
      </c>
      <c r="V3896" s="6">
        <v>22497.01</v>
      </c>
      <c r="W3896" s="6">
        <v>21881.97</v>
      </c>
      <c r="X3896" s="6">
        <v>104</v>
      </c>
      <c r="Y3896" s="6">
        <v>511.04</v>
      </c>
      <c r="Z3896" t="s">
        <v>465</v>
      </c>
      <c r="AA3896" t="s">
        <v>57</v>
      </c>
      <c r="AB3896">
        <v>5</v>
      </c>
    </row>
    <row r="3897" spans="1:28">
      <c r="A3897" t="s">
        <v>7226</v>
      </c>
      <c r="B3897" t="s">
        <v>7227</v>
      </c>
      <c r="C3897" s="4">
        <v>45888</v>
      </c>
      <c r="D3897" s="4">
        <v>45891</v>
      </c>
      <c r="E3897" t="s">
        <v>4642</v>
      </c>
      <c r="F3897" t="s">
        <v>65</v>
      </c>
      <c r="G3897" t="s">
        <v>47</v>
      </c>
      <c r="H3897" t="s">
        <v>128</v>
      </c>
      <c r="I3897" t="s">
        <v>49</v>
      </c>
      <c r="J3897" t="s">
        <v>50</v>
      </c>
      <c r="K3897" t="s">
        <v>189</v>
      </c>
      <c r="L3897" t="s">
        <v>190</v>
      </c>
      <c r="M3897" t="s">
        <v>190</v>
      </c>
      <c r="N3897" s="5">
        <v>30.596499999999999</v>
      </c>
      <c r="O3897" s="5">
        <v>32.271500000000003</v>
      </c>
      <c r="P3897" t="s">
        <v>80</v>
      </c>
      <c r="Q3897" t="s">
        <v>81</v>
      </c>
      <c r="R3897" t="s">
        <v>167</v>
      </c>
      <c r="S3897">
        <v>1</v>
      </c>
      <c r="T3897" s="6">
        <v>3328.14</v>
      </c>
      <c r="U3897" s="7">
        <v>10</v>
      </c>
      <c r="V3897" s="6">
        <v>2995.33</v>
      </c>
      <c r="W3897" s="6">
        <v>2331.09</v>
      </c>
      <c r="X3897" s="6">
        <v>46</v>
      </c>
      <c r="Y3897" s="6">
        <v>618.24</v>
      </c>
      <c r="Z3897" t="s">
        <v>192</v>
      </c>
      <c r="AA3897" t="s">
        <v>57</v>
      </c>
      <c r="AB3897">
        <v>4</v>
      </c>
    </row>
    <row r="3898" spans="1:28">
      <c r="A3898" t="s">
        <v>7228</v>
      </c>
      <c r="B3898" t="s">
        <v>7227</v>
      </c>
      <c r="C3898" s="4">
        <v>45888</v>
      </c>
      <c r="D3898" s="4">
        <v>45891</v>
      </c>
      <c r="E3898" t="s">
        <v>4642</v>
      </c>
      <c r="F3898" t="s">
        <v>65</v>
      </c>
      <c r="G3898" t="s">
        <v>47</v>
      </c>
      <c r="H3898" t="s">
        <v>128</v>
      </c>
      <c r="I3898" t="s">
        <v>49</v>
      </c>
      <c r="J3898" t="s">
        <v>50</v>
      </c>
      <c r="K3898" t="s">
        <v>189</v>
      </c>
      <c r="L3898" t="s">
        <v>190</v>
      </c>
      <c r="M3898" t="s">
        <v>190</v>
      </c>
      <c r="N3898" s="5">
        <v>30.596499999999999</v>
      </c>
      <c r="O3898" s="5">
        <v>32.271500000000003</v>
      </c>
      <c r="P3898" t="s">
        <v>72</v>
      </c>
      <c r="Q3898" t="s">
        <v>73</v>
      </c>
      <c r="R3898" t="s">
        <v>74</v>
      </c>
      <c r="S3898">
        <v>2</v>
      </c>
      <c r="T3898" s="6">
        <v>391.15</v>
      </c>
      <c r="U3898" s="7">
        <v>0</v>
      </c>
      <c r="V3898" s="6">
        <v>782.3</v>
      </c>
      <c r="W3898" s="6">
        <v>337.97</v>
      </c>
      <c r="X3898" s="6">
        <v>52</v>
      </c>
      <c r="Y3898" s="6">
        <v>392.33</v>
      </c>
      <c r="Z3898" t="s">
        <v>192</v>
      </c>
      <c r="AA3898" t="s">
        <v>57</v>
      </c>
      <c r="AB3898">
        <v>4</v>
      </c>
    </row>
    <row r="3899" spans="1:28">
      <c r="A3899" t="s">
        <v>7229</v>
      </c>
      <c r="B3899" t="s">
        <v>7230</v>
      </c>
      <c r="C3899" s="4">
        <v>45373</v>
      </c>
      <c r="D3899" s="4">
        <v>45378</v>
      </c>
      <c r="E3899" t="s">
        <v>625</v>
      </c>
      <c r="F3899" t="s">
        <v>65</v>
      </c>
      <c r="G3899" t="s">
        <v>47</v>
      </c>
      <c r="H3899" t="s">
        <v>48</v>
      </c>
      <c r="I3899" t="s">
        <v>68</v>
      </c>
      <c r="J3899" t="s">
        <v>50</v>
      </c>
      <c r="K3899" t="s">
        <v>129</v>
      </c>
      <c r="L3899" t="s">
        <v>235</v>
      </c>
      <c r="M3899" t="s">
        <v>235</v>
      </c>
      <c r="N3899" s="5">
        <v>24.088899999999999</v>
      </c>
      <c r="O3899" s="5">
        <v>32.899799999999999</v>
      </c>
      <c r="P3899" t="s">
        <v>53</v>
      </c>
      <c r="Q3899" t="s">
        <v>153</v>
      </c>
      <c r="R3899" t="s">
        <v>339</v>
      </c>
      <c r="S3899">
        <v>2</v>
      </c>
      <c r="T3899" s="6">
        <v>408.17</v>
      </c>
      <c r="U3899" s="7">
        <v>5</v>
      </c>
      <c r="V3899" s="6">
        <v>775.52</v>
      </c>
      <c r="W3899" s="6">
        <v>377.35</v>
      </c>
      <c r="X3899" s="6">
        <v>23.5</v>
      </c>
      <c r="Y3899" s="6">
        <v>374.67</v>
      </c>
      <c r="Z3899" t="s">
        <v>151</v>
      </c>
      <c r="AA3899" t="s">
        <v>57</v>
      </c>
      <c r="AB3899">
        <v>3</v>
      </c>
    </row>
    <row r="3900" spans="1:28">
      <c r="A3900" t="s">
        <v>7231</v>
      </c>
      <c r="B3900" t="s">
        <v>7230</v>
      </c>
      <c r="C3900" s="4">
        <v>45373</v>
      </c>
      <c r="D3900" s="4">
        <v>45378</v>
      </c>
      <c r="E3900" t="s">
        <v>625</v>
      </c>
      <c r="F3900" t="s">
        <v>65</v>
      </c>
      <c r="G3900" t="s">
        <v>47</v>
      </c>
      <c r="H3900" t="s">
        <v>48</v>
      </c>
      <c r="I3900" t="s">
        <v>68</v>
      </c>
      <c r="J3900" t="s">
        <v>50</v>
      </c>
      <c r="K3900" t="s">
        <v>129</v>
      </c>
      <c r="L3900" t="s">
        <v>235</v>
      </c>
      <c r="M3900" t="s">
        <v>235</v>
      </c>
      <c r="N3900" s="5">
        <v>24.088899999999999</v>
      </c>
      <c r="O3900" s="5">
        <v>32.899799999999999</v>
      </c>
      <c r="P3900" t="s">
        <v>59</v>
      </c>
      <c r="Q3900" t="s">
        <v>60</v>
      </c>
      <c r="R3900" t="s">
        <v>370</v>
      </c>
      <c r="S3900">
        <v>1</v>
      </c>
      <c r="T3900" s="6">
        <v>2560.86</v>
      </c>
      <c r="U3900" s="7">
        <v>0</v>
      </c>
      <c r="V3900" s="6">
        <v>2560.86</v>
      </c>
      <c r="W3900" s="6">
        <v>1638.9</v>
      </c>
      <c r="X3900" s="6">
        <v>20.5</v>
      </c>
      <c r="Y3900" s="6">
        <v>901.46</v>
      </c>
      <c r="Z3900" t="s">
        <v>151</v>
      </c>
      <c r="AA3900" t="s">
        <v>57</v>
      </c>
      <c r="AB3900">
        <v>3</v>
      </c>
    </row>
    <row r="3901" spans="1:28">
      <c r="A3901" t="s">
        <v>7232</v>
      </c>
      <c r="B3901" t="s">
        <v>7230</v>
      </c>
      <c r="C3901" s="4">
        <v>45373</v>
      </c>
      <c r="D3901" s="4">
        <v>45378</v>
      </c>
      <c r="E3901" t="s">
        <v>625</v>
      </c>
      <c r="F3901" t="s">
        <v>65</v>
      </c>
      <c r="G3901" t="s">
        <v>47</v>
      </c>
      <c r="H3901" t="s">
        <v>48</v>
      </c>
      <c r="I3901" t="s">
        <v>68</v>
      </c>
      <c r="J3901" t="s">
        <v>50</v>
      </c>
      <c r="K3901" t="s">
        <v>129</v>
      </c>
      <c r="L3901" t="s">
        <v>235</v>
      </c>
      <c r="M3901" t="s">
        <v>235</v>
      </c>
      <c r="N3901" s="5">
        <v>24.088899999999999</v>
      </c>
      <c r="O3901" s="5">
        <v>32.899799999999999</v>
      </c>
      <c r="P3901" t="s">
        <v>72</v>
      </c>
      <c r="Q3901" t="s">
        <v>245</v>
      </c>
      <c r="R3901" t="s">
        <v>246</v>
      </c>
      <c r="S3901">
        <v>3</v>
      </c>
      <c r="T3901" s="6">
        <v>532.46</v>
      </c>
      <c r="U3901" s="7">
        <v>0</v>
      </c>
      <c r="V3901" s="6">
        <v>1597.38</v>
      </c>
      <c r="W3901" s="6">
        <v>680.53</v>
      </c>
      <c r="X3901" s="6">
        <v>26.5</v>
      </c>
      <c r="Y3901" s="6">
        <v>890.35</v>
      </c>
      <c r="Z3901" t="s">
        <v>151</v>
      </c>
      <c r="AA3901" t="s">
        <v>57</v>
      </c>
      <c r="AB3901">
        <v>3</v>
      </c>
    </row>
    <row r="3902" spans="1:28">
      <c r="A3902" t="s">
        <v>7233</v>
      </c>
      <c r="B3902" t="s">
        <v>7230</v>
      </c>
      <c r="C3902" s="4">
        <v>45373</v>
      </c>
      <c r="D3902" s="4">
        <v>45378</v>
      </c>
      <c r="E3902" t="s">
        <v>625</v>
      </c>
      <c r="F3902" t="s">
        <v>65</v>
      </c>
      <c r="G3902" t="s">
        <v>47</v>
      </c>
      <c r="H3902" t="s">
        <v>48</v>
      </c>
      <c r="I3902" t="s">
        <v>68</v>
      </c>
      <c r="J3902" t="s">
        <v>50</v>
      </c>
      <c r="K3902" t="s">
        <v>129</v>
      </c>
      <c r="L3902" t="s">
        <v>235</v>
      </c>
      <c r="M3902" t="s">
        <v>235</v>
      </c>
      <c r="N3902" s="5">
        <v>24.088899999999999</v>
      </c>
      <c r="O3902" s="5">
        <v>32.899799999999999</v>
      </c>
      <c r="P3902" t="s">
        <v>53</v>
      </c>
      <c r="Q3902" t="s">
        <v>153</v>
      </c>
      <c r="R3902" t="s">
        <v>154</v>
      </c>
      <c r="S3902">
        <v>4</v>
      </c>
      <c r="T3902" s="6">
        <v>524.16999999999996</v>
      </c>
      <c r="U3902" s="7">
        <v>5</v>
      </c>
      <c r="V3902" s="6">
        <v>1991.85</v>
      </c>
      <c r="W3902" s="6">
        <v>1155.44</v>
      </c>
      <c r="X3902" s="6">
        <v>29.5</v>
      </c>
      <c r="Y3902" s="6">
        <v>806.91</v>
      </c>
      <c r="Z3902" t="s">
        <v>151</v>
      </c>
      <c r="AA3902" t="s">
        <v>57</v>
      </c>
      <c r="AB3902">
        <v>3</v>
      </c>
    </row>
    <row r="3903" spans="1:28">
      <c r="A3903" t="s">
        <v>7234</v>
      </c>
      <c r="B3903" t="s">
        <v>7235</v>
      </c>
      <c r="C3903" s="4">
        <v>45324</v>
      </c>
      <c r="D3903" s="4">
        <v>45328</v>
      </c>
      <c r="E3903" t="s">
        <v>813</v>
      </c>
      <c r="F3903" t="s">
        <v>65</v>
      </c>
      <c r="G3903" t="s">
        <v>47</v>
      </c>
      <c r="H3903" t="s">
        <v>48</v>
      </c>
      <c r="I3903" t="s">
        <v>68</v>
      </c>
      <c r="J3903" t="s">
        <v>50</v>
      </c>
      <c r="K3903" t="s">
        <v>51</v>
      </c>
      <c r="L3903" t="s">
        <v>90</v>
      </c>
      <c r="M3903" t="s">
        <v>90</v>
      </c>
      <c r="N3903" s="5">
        <v>30.0444</v>
      </c>
      <c r="O3903" s="5">
        <v>31.235700000000001</v>
      </c>
      <c r="P3903" t="s">
        <v>80</v>
      </c>
      <c r="Q3903" t="s">
        <v>143</v>
      </c>
      <c r="R3903" t="s">
        <v>215</v>
      </c>
      <c r="S3903">
        <v>2</v>
      </c>
      <c r="T3903" s="6">
        <v>12228.36</v>
      </c>
      <c r="U3903" s="7">
        <v>20</v>
      </c>
      <c r="V3903" s="6">
        <v>19565.38</v>
      </c>
      <c r="W3903" s="6">
        <v>19900.47</v>
      </c>
      <c r="X3903" s="6">
        <v>69</v>
      </c>
      <c r="Y3903" s="6">
        <v>-404.1</v>
      </c>
      <c r="Z3903" t="s">
        <v>465</v>
      </c>
      <c r="AA3903" t="s">
        <v>57</v>
      </c>
      <c r="AB3903">
        <v>4</v>
      </c>
    </row>
    <row r="3904" spans="1:28">
      <c r="A3904" t="s">
        <v>7236</v>
      </c>
      <c r="B3904" t="s">
        <v>7237</v>
      </c>
      <c r="C3904" s="4">
        <v>45967</v>
      </c>
      <c r="D3904" s="4">
        <v>45967</v>
      </c>
      <c r="E3904" t="s">
        <v>7238</v>
      </c>
      <c r="F3904" t="s">
        <v>65</v>
      </c>
      <c r="G3904" t="s">
        <v>66</v>
      </c>
      <c r="H3904" t="s">
        <v>48</v>
      </c>
      <c r="I3904" t="s">
        <v>161</v>
      </c>
      <c r="J3904" t="s">
        <v>50</v>
      </c>
      <c r="K3904" t="s">
        <v>189</v>
      </c>
      <c r="L3904" t="s">
        <v>190</v>
      </c>
      <c r="M3904" t="s">
        <v>190</v>
      </c>
      <c r="N3904" s="5">
        <v>30.596499999999999</v>
      </c>
      <c r="O3904" s="5">
        <v>32.271500000000003</v>
      </c>
      <c r="P3904" t="s">
        <v>122</v>
      </c>
      <c r="Q3904" t="s">
        <v>156</v>
      </c>
      <c r="R3904" t="s">
        <v>920</v>
      </c>
      <c r="S3904">
        <v>2</v>
      </c>
      <c r="T3904" s="6">
        <v>7264.71</v>
      </c>
      <c r="U3904" s="7">
        <v>10</v>
      </c>
      <c r="V3904" s="6">
        <v>13076.48</v>
      </c>
      <c r="W3904" s="6">
        <v>9710.27</v>
      </c>
      <c r="X3904" s="6">
        <v>69</v>
      </c>
      <c r="Y3904" s="6">
        <v>3297.21</v>
      </c>
      <c r="Z3904" t="s">
        <v>192</v>
      </c>
      <c r="AA3904" t="s">
        <v>57</v>
      </c>
      <c r="AB3904">
        <v>4</v>
      </c>
    </row>
    <row r="3905" spans="1:28">
      <c r="A3905" t="s">
        <v>7239</v>
      </c>
      <c r="B3905" t="s">
        <v>7240</v>
      </c>
      <c r="C3905" s="4">
        <v>45747</v>
      </c>
      <c r="D3905" s="4">
        <v>45751</v>
      </c>
      <c r="E3905" t="s">
        <v>1393</v>
      </c>
      <c r="F3905" t="s">
        <v>46</v>
      </c>
      <c r="G3905" t="s">
        <v>66</v>
      </c>
      <c r="H3905" t="s">
        <v>48</v>
      </c>
      <c r="I3905" t="s">
        <v>68</v>
      </c>
      <c r="J3905" t="s">
        <v>50</v>
      </c>
      <c r="K3905" t="s">
        <v>129</v>
      </c>
      <c r="L3905" t="s">
        <v>235</v>
      </c>
      <c r="M3905" t="s">
        <v>235</v>
      </c>
      <c r="N3905" s="5">
        <v>24.088899999999999</v>
      </c>
      <c r="O3905" s="5">
        <v>32.899799999999999</v>
      </c>
      <c r="P3905" t="s">
        <v>59</v>
      </c>
      <c r="Q3905" t="s">
        <v>95</v>
      </c>
      <c r="R3905" t="s">
        <v>96</v>
      </c>
      <c r="S3905">
        <v>2</v>
      </c>
      <c r="T3905" s="6">
        <v>9284.43</v>
      </c>
      <c r="U3905" s="7">
        <v>15</v>
      </c>
      <c r="V3905" s="6">
        <v>15783.53</v>
      </c>
      <c r="W3905" s="6">
        <v>14282.09</v>
      </c>
      <c r="X3905" s="6">
        <v>47</v>
      </c>
      <c r="Y3905" s="6">
        <v>1454.44</v>
      </c>
      <c r="Z3905" t="s">
        <v>198</v>
      </c>
      <c r="AA3905" t="s">
        <v>57</v>
      </c>
      <c r="AB3905">
        <v>4</v>
      </c>
    </row>
    <row r="3906" spans="1:28">
      <c r="A3906" t="s">
        <v>7241</v>
      </c>
      <c r="B3906" t="s">
        <v>7240</v>
      </c>
      <c r="C3906" s="4">
        <v>45747</v>
      </c>
      <c r="D3906" s="4">
        <v>45751</v>
      </c>
      <c r="E3906" t="s">
        <v>1393</v>
      </c>
      <c r="F3906" t="s">
        <v>46</v>
      </c>
      <c r="G3906" t="s">
        <v>66</v>
      </c>
      <c r="H3906" t="s">
        <v>48</v>
      </c>
      <c r="I3906" t="s">
        <v>68</v>
      </c>
      <c r="J3906" t="s">
        <v>50</v>
      </c>
      <c r="K3906" t="s">
        <v>129</v>
      </c>
      <c r="L3906" t="s">
        <v>235</v>
      </c>
      <c r="M3906" t="s">
        <v>235</v>
      </c>
      <c r="N3906" s="5">
        <v>24.088899999999999</v>
      </c>
      <c r="O3906" s="5">
        <v>32.899799999999999</v>
      </c>
      <c r="P3906" t="s">
        <v>53</v>
      </c>
      <c r="Q3906" t="s">
        <v>54</v>
      </c>
      <c r="R3906" t="s">
        <v>55</v>
      </c>
      <c r="S3906">
        <v>2</v>
      </c>
      <c r="T3906" s="6">
        <v>4763.99</v>
      </c>
      <c r="U3906" s="7">
        <v>30</v>
      </c>
      <c r="V3906" s="6">
        <v>6669.59</v>
      </c>
      <c r="W3906" s="6">
        <v>6949.82</v>
      </c>
      <c r="X3906" s="6">
        <v>47</v>
      </c>
      <c r="Y3906" s="6">
        <v>-327.23</v>
      </c>
      <c r="Z3906" t="s">
        <v>198</v>
      </c>
      <c r="AA3906" t="s">
        <v>57</v>
      </c>
      <c r="AB3906">
        <v>4</v>
      </c>
    </row>
    <row r="3907" spans="1:28">
      <c r="A3907" t="s">
        <v>7242</v>
      </c>
      <c r="B3907" t="s">
        <v>7243</v>
      </c>
      <c r="C3907" s="4">
        <v>45626</v>
      </c>
      <c r="D3907" s="4">
        <v>45629</v>
      </c>
      <c r="E3907" t="s">
        <v>3175</v>
      </c>
      <c r="F3907" t="s">
        <v>65</v>
      </c>
      <c r="G3907" t="s">
        <v>47</v>
      </c>
      <c r="H3907" t="s">
        <v>89</v>
      </c>
      <c r="I3907" t="s">
        <v>68</v>
      </c>
      <c r="J3907" t="s">
        <v>50</v>
      </c>
      <c r="K3907" t="s">
        <v>69</v>
      </c>
      <c r="L3907" t="s">
        <v>106</v>
      </c>
      <c r="M3907" t="s">
        <v>107</v>
      </c>
      <c r="N3907" s="5">
        <v>30.587700000000002</v>
      </c>
      <c r="O3907" s="5">
        <v>31.501999999999999</v>
      </c>
      <c r="P3907" t="s">
        <v>80</v>
      </c>
      <c r="Q3907" t="s">
        <v>242</v>
      </c>
      <c r="R3907" t="s">
        <v>282</v>
      </c>
      <c r="S3907">
        <v>2</v>
      </c>
      <c r="T3907" s="6">
        <v>1006.98</v>
      </c>
      <c r="U3907" s="7">
        <v>5</v>
      </c>
      <c r="V3907" s="6">
        <v>1913.26</v>
      </c>
      <c r="W3907" s="6">
        <v>1247.83</v>
      </c>
      <c r="X3907" s="6">
        <v>34.5</v>
      </c>
      <c r="Y3907" s="6">
        <v>630.92999999999995</v>
      </c>
      <c r="Z3907" t="s">
        <v>101</v>
      </c>
      <c r="AA3907" t="s">
        <v>57</v>
      </c>
      <c r="AB3907">
        <v>3</v>
      </c>
    </row>
    <row r="3908" spans="1:28">
      <c r="A3908" t="s">
        <v>7244</v>
      </c>
      <c r="B3908" t="s">
        <v>7243</v>
      </c>
      <c r="C3908" s="4">
        <v>45626</v>
      </c>
      <c r="D3908" s="4">
        <v>45629</v>
      </c>
      <c r="E3908" t="s">
        <v>3175</v>
      </c>
      <c r="F3908" t="s">
        <v>65</v>
      </c>
      <c r="G3908" t="s">
        <v>47</v>
      </c>
      <c r="H3908" t="s">
        <v>89</v>
      </c>
      <c r="I3908" t="s">
        <v>68</v>
      </c>
      <c r="J3908" t="s">
        <v>50</v>
      </c>
      <c r="K3908" t="s">
        <v>69</v>
      </c>
      <c r="L3908" t="s">
        <v>106</v>
      </c>
      <c r="M3908" t="s">
        <v>107</v>
      </c>
      <c r="N3908" s="5">
        <v>30.587700000000002</v>
      </c>
      <c r="O3908" s="5">
        <v>31.501999999999999</v>
      </c>
      <c r="P3908" t="s">
        <v>122</v>
      </c>
      <c r="Q3908" t="s">
        <v>123</v>
      </c>
      <c r="R3908" t="s">
        <v>124</v>
      </c>
      <c r="S3908">
        <v>2</v>
      </c>
      <c r="T3908" s="6">
        <v>2593.59</v>
      </c>
      <c r="U3908" s="7">
        <v>15</v>
      </c>
      <c r="V3908" s="6">
        <v>4409.1000000000004</v>
      </c>
      <c r="W3908" s="6">
        <v>3462.42</v>
      </c>
      <c r="X3908" s="6">
        <v>34.5</v>
      </c>
      <c r="Y3908" s="6">
        <v>912.18</v>
      </c>
      <c r="Z3908" t="s">
        <v>101</v>
      </c>
      <c r="AA3908" t="s">
        <v>57</v>
      </c>
      <c r="AB3908">
        <v>3</v>
      </c>
    </row>
    <row r="3909" spans="1:28">
      <c r="A3909" t="s">
        <v>7245</v>
      </c>
      <c r="B3909" t="s">
        <v>7246</v>
      </c>
      <c r="C3909" s="4">
        <v>45607</v>
      </c>
      <c r="D3909" s="4">
        <v>45607</v>
      </c>
      <c r="E3909" t="s">
        <v>2298</v>
      </c>
      <c r="F3909" t="s">
        <v>196</v>
      </c>
      <c r="G3909" t="s">
        <v>47</v>
      </c>
      <c r="H3909" t="s">
        <v>89</v>
      </c>
      <c r="I3909" t="s">
        <v>161</v>
      </c>
      <c r="J3909" t="s">
        <v>50</v>
      </c>
      <c r="K3909" t="s">
        <v>69</v>
      </c>
      <c r="L3909" t="s">
        <v>223</v>
      </c>
      <c r="M3909" t="s">
        <v>224</v>
      </c>
      <c r="N3909" s="5">
        <v>30.7865</v>
      </c>
      <c r="O3909" s="5">
        <v>31.000399999999999</v>
      </c>
      <c r="P3909" t="s">
        <v>53</v>
      </c>
      <c r="Q3909" t="s">
        <v>91</v>
      </c>
      <c r="R3909" t="s">
        <v>92</v>
      </c>
      <c r="S3909">
        <v>2</v>
      </c>
      <c r="T3909" s="6">
        <v>947.65</v>
      </c>
      <c r="U3909" s="7">
        <v>15</v>
      </c>
      <c r="V3909" s="6">
        <v>1611</v>
      </c>
      <c r="W3909" s="6">
        <v>838.75</v>
      </c>
      <c r="X3909" s="6">
        <v>34.5</v>
      </c>
      <c r="Y3909" s="6">
        <v>737.75</v>
      </c>
      <c r="Z3909" t="s">
        <v>110</v>
      </c>
      <c r="AA3909" t="s">
        <v>57</v>
      </c>
      <c r="AB3909">
        <v>5</v>
      </c>
    </row>
    <row r="3910" spans="1:28">
      <c r="A3910" t="s">
        <v>7247</v>
      </c>
      <c r="B3910" t="s">
        <v>7246</v>
      </c>
      <c r="C3910" s="4">
        <v>45607</v>
      </c>
      <c r="D3910" s="4">
        <v>45607</v>
      </c>
      <c r="E3910" t="s">
        <v>2298</v>
      </c>
      <c r="F3910" t="s">
        <v>196</v>
      </c>
      <c r="G3910" t="s">
        <v>47</v>
      </c>
      <c r="H3910" t="s">
        <v>89</v>
      </c>
      <c r="I3910" t="s">
        <v>161</v>
      </c>
      <c r="J3910" t="s">
        <v>50</v>
      </c>
      <c r="K3910" t="s">
        <v>69</v>
      </c>
      <c r="L3910" t="s">
        <v>223</v>
      </c>
      <c r="M3910" t="s">
        <v>224</v>
      </c>
      <c r="N3910" s="5">
        <v>30.7865</v>
      </c>
      <c r="O3910" s="5">
        <v>31.000399999999999</v>
      </c>
      <c r="P3910" t="s">
        <v>80</v>
      </c>
      <c r="Q3910" t="s">
        <v>81</v>
      </c>
      <c r="R3910" t="s">
        <v>82</v>
      </c>
      <c r="S3910">
        <v>1</v>
      </c>
      <c r="T3910" s="6">
        <v>1572.27</v>
      </c>
      <c r="U3910" s="7">
        <v>10</v>
      </c>
      <c r="V3910" s="6">
        <v>1415.04</v>
      </c>
      <c r="W3910" s="6">
        <v>942.71</v>
      </c>
      <c r="X3910" s="6">
        <v>28.5</v>
      </c>
      <c r="Y3910" s="6">
        <v>443.83</v>
      </c>
      <c r="Z3910" t="s">
        <v>110</v>
      </c>
      <c r="AA3910" t="s">
        <v>57</v>
      </c>
      <c r="AB3910">
        <v>5</v>
      </c>
    </row>
    <row r="3911" spans="1:28">
      <c r="A3911" t="s">
        <v>7248</v>
      </c>
      <c r="B3911" t="s">
        <v>7249</v>
      </c>
      <c r="C3911" s="4">
        <v>45755</v>
      </c>
      <c r="D3911" s="4">
        <v>45759</v>
      </c>
      <c r="E3911" t="s">
        <v>3785</v>
      </c>
      <c r="F3911" t="s">
        <v>196</v>
      </c>
      <c r="G3911" t="s">
        <v>136</v>
      </c>
      <c r="H3911" t="s">
        <v>137</v>
      </c>
      <c r="I3911" t="s">
        <v>49</v>
      </c>
      <c r="J3911" t="s">
        <v>50</v>
      </c>
      <c r="K3911" t="s">
        <v>129</v>
      </c>
      <c r="L3911" t="s">
        <v>235</v>
      </c>
      <c r="M3911" t="s">
        <v>235</v>
      </c>
      <c r="N3911" s="5">
        <v>24.088899999999999</v>
      </c>
      <c r="O3911" s="5">
        <v>32.899799999999999</v>
      </c>
      <c r="P3911" t="s">
        <v>80</v>
      </c>
      <c r="Q3911" t="s">
        <v>242</v>
      </c>
      <c r="R3911" t="s">
        <v>282</v>
      </c>
      <c r="S3911">
        <v>1</v>
      </c>
      <c r="T3911" s="6">
        <v>1044.79</v>
      </c>
      <c r="U3911" s="7">
        <v>0</v>
      </c>
      <c r="V3911" s="6">
        <v>1044.79</v>
      </c>
      <c r="W3911" s="6">
        <v>630.65</v>
      </c>
      <c r="X3911" s="6">
        <v>29.25</v>
      </c>
      <c r="Y3911" s="6">
        <v>384.89</v>
      </c>
      <c r="Z3911" t="s">
        <v>132</v>
      </c>
      <c r="AA3911" t="s">
        <v>57</v>
      </c>
      <c r="AB3911">
        <v>5</v>
      </c>
    </row>
    <row r="3912" spans="1:28">
      <c r="A3912" t="s">
        <v>7250</v>
      </c>
      <c r="B3912" t="s">
        <v>7249</v>
      </c>
      <c r="C3912" s="4">
        <v>45755</v>
      </c>
      <c r="D3912" s="4">
        <v>45759</v>
      </c>
      <c r="E3912" t="s">
        <v>3785</v>
      </c>
      <c r="F3912" t="s">
        <v>196</v>
      </c>
      <c r="G3912" t="s">
        <v>136</v>
      </c>
      <c r="H3912" t="s">
        <v>137</v>
      </c>
      <c r="I3912" t="s">
        <v>49</v>
      </c>
      <c r="J3912" t="s">
        <v>50</v>
      </c>
      <c r="K3912" t="s">
        <v>129</v>
      </c>
      <c r="L3912" t="s">
        <v>235</v>
      </c>
      <c r="M3912" t="s">
        <v>235</v>
      </c>
      <c r="N3912" s="5">
        <v>24.088899999999999</v>
      </c>
      <c r="O3912" s="5">
        <v>32.899799999999999</v>
      </c>
      <c r="P3912" t="s">
        <v>72</v>
      </c>
      <c r="Q3912" t="s">
        <v>245</v>
      </c>
      <c r="R3912" t="s">
        <v>351</v>
      </c>
      <c r="S3912">
        <v>1</v>
      </c>
      <c r="T3912" s="6">
        <v>348.25</v>
      </c>
      <c r="U3912" s="7">
        <v>10</v>
      </c>
      <c r="V3912" s="6">
        <v>313.43</v>
      </c>
      <c r="W3912" s="6">
        <v>142.78</v>
      </c>
      <c r="X3912" s="6">
        <v>29.25</v>
      </c>
      <c r="Y3912" s="6">
        <v>141.38999999999999</v>
      </c>
      <c r="Z3912" t="s">
        <v>132</v>
      </c>
      <c r="AA3912" t="s">
        <v>57</v>
      </c>
      <c r="AB3912">
        <v>5</v>
      </c>
    </row>
    <row r="3913" spans="1:28">
      <c r="A3913" t="s">
        <v>7251</v>
      </c>
      <c r="B3913" t="s">
        <v>7249</v>
      </c>
      <c r="C3913" s="4">
        <v>45755</v>
      </c>
      <c r="D3913" s="4">
        <v>45759</v>
      </c>
      <c r="E3913" t="s">
        <v>3785</v>
      </c>
      <c r="F3913" t="s">
        <v>196</v>
      </c>
      <c r="G3913" t="s">
        <v>136</v>
      </c>
      <c r="H3913" t="s">
        <v>137</v>
      </c>
      <c r="I3913" t="s">
        <v>49</v>
      </c>
      <c r="J3913" t="s">
        <v>50</v>
      </c>
      <c r="K3913" t="s">
        <v>129</v>
      </c>
      <c r="L3913" t="s">
        <v>235</v>
      </c>
      <c r="M3913" t="s">
        <v>235</v>
      </c>
      <c r="N3913" s="5">
        <v>24.088899999999999</v>
      </c>
      <c r="O3913" s="5">
        <v>32.899799999999999</v>
      </c>
      <c r="P3913" t="s">
        <v>122</v>
      </c>
      <c r="Q3913" t="s">
        <v>284</v>
      </c>
      <c r="R3913" t="s">
        <v>1197</v>
      </c>
      <c r="S3913">
        <v>1</v>
      </c>
      <c r="T3913" s="6">
        <v>3619.23</v>
      </c>
      <c r="U3913" s="7">
        <v>0</v>
      </c>
      <c r="V3913" s="6">
        <v>3619.23</v>
      </c>
      <c r="W3913" s="6">
        <v>2441.33</v>
      </c>
      <c r="X3913" s="6">
        <v>29.25</v>
      </c>
      <c r="Y3913" s="6">
        <v>1148.6500000000001</v>
      </c>
      <c r="Z3913" t="s">
        <v>132</v>
      </c>
      <c r="AA3913" t="s">
        <v>57</v>
      </c>
      <c r="AB3913">
        <v>5</v>
      </c>
    </row>
    <row r="3914" spans="1:28">
      <c r="A3914" t="s">
        <v>7252</v>
      </c>
      <c r="B3914" t="s">
        <v>7249</v>
      </c>
      <c r="C3914" s="4">
        <v>45755</v>
      </c>
      <c r="D3914" s="4">
        <v>45759</v>
      </c>
      <c r="E3914" t="s">
        <v>3785</v>
      </c>
      <c r="F3914" t="s">
        <v>196</v>
      </c>
      <c r="G3914" t="s">
        <v>136</v>
      </c>
      <c r="H3914" t="s">
        <v>137</v>
      </c>
      <c r="I3914" t="s">
        <v>49</v>
      </c>
      <c r="J3914" t="s">
        <v>50</v>
      </c>
      <c r="K3914" t="s">
        <v>129</v>
      </c>
      <c r="L3914" t="s">
        <v>235</v>
      </c>
      <c r="M3914" t="s">
        <v>235</v>
      </c>
      <c r="N3914" s="5">
        <v>24.088899999999999</v>
      </c>
      <c r="O3914" s="5">
        <v>32.899799999999999</v>
      </c>
      <c r="P3914" t="s">
        <v>80</v>
      </c>
      <c r="Q3914" t="s">
        <v>143</v>
      </c>
      <c r="R3914" t="s">
        <v>215</v>
      </c>
      <c r="S3914">
        <v>1</v>
      </c>
      <c r="T3914" s="6">
        <v>12181.56</v>
      </c>
      <c r="U3914" s="7">
        <v>20</v>
      </c>
      <c r="V3914" s="6">
        <v>9745.25</v>
      </c>
      <c r="W3914" s="6">
        <v>10478.4</v>
      </c>
      <c r="X3914" s="6">
        <v>29.25</v>
      </c>
      <c r="Y3914" s="6">
        <v>-762.4</v>
      </c>
      <c r="Z3914" t="s">
        <v>132</v>
      </c>
      <c r="AA3914" t="s">
        <v>57</v>
      </c>
      <c r="AB3914">
        <v>5</v>
      </c>
    </row>
    <row r="3915" spans="1:28">
      <c r="A3915" t="s">
        <v>7253</v>
      </c>
      <c r="B3915" t="s">
        <v>7254</v>
      </c>
      <c r="C3915" s="4">
        <v>45423</v>
      </c>
      <c r="D3915" s="4">
        <v>45427</v>
      </c>
      <c r="E3915" t="s">
        <v>431</v>
      </c>
      <c r="F3915" t="s">
        <v>65</v>
      </c>
      <c r="G3915" t="s">
        <v>47</v>
      </c>
      <c r="H3915" t="s">
        <v>48</v>
      </c>
      <c r="I3915" t="s">
        <v>68</v>
      </c>
      <c r="J3915" t="s">
        <v>50</v>
      </c>
      <c r="K3915" t="s">
        <v>69</v>
      </c>
      <c r="L3915" t="s">
        <v>70</v>
      </c>
      <c r="M3915" t="s">
        <v>71</v>
      </c>
      <c r="N3915" s="5">
        <v>31.040900000000001</v>
      </c>
      <c r="O3915" s="5">
        <v>31.378499999999999</v>
      </c>
      <c r="P3915" t="s">
        <v>53</v>
      </c>
      <c r="Q3915" t="s">
        <v>91</v>
      </c>
      <c r="R3915" t="s">
        <v>208</v>
      </c>
      <c r="S3915">
        <v>4</v>
      </c>
      <c r="T3915" s="6">
        <v>210.44</v>
      </c>
      <c r="U3915" s="7">
        <v>15</v>
      </c>
      <c r="V3915" s="6">
        <v>715.5</v>
      </c>
      <c r="W3915" s="6">
        <v>348.95</v>
      </c>
      <c r="X3915" s="6">
        <v>93</v>
      </c>
      <c r="Y3915" s="6">
        <v>-110.22</v>
      </c>
      <c r="Z3915" t="s">
        <v>75</v>
      </c>
      <c r="AA3915" t="s">
        <v>169</v>
      </c>
      <c r="AB3915">
        <v>3</v>
      </c>
    </row>
    <row r="3916" spans="1:28">
      <c r="A3916" t="s">
        <v>7255</v>
      </c>
      <c r="B3916" t="s">
        <v>7256</v>
      </c>
      <c r="C3916" s="4">
        <v>46007</v>
      </c>
      <c r="D3916" s="4">
        <v>46007</v>
      </c>
      <c r="E3916" t="s">
        <v>1948</v>
      </c>
      <c r="F3916" t="s">
        <v>196</v>
      </c>
      <c r="G3916" t="s">
        <v>66</v>
      </c>
      <c r="H3916" t="s">
        <v>67</v>
      </c>
      <c r="I3916" t="s">
        <v>49</v>
      </c>
      <c r="J3916" t="s">
        <v>50</v>
      </c>
      <c r="K3916" t="s">
        <v>51</v>
      </c>
      <c r="L3916" t="s">
        <v>52</v>
      </c>
      <c r="M3916" t="s">
        <v>52</v>
      </c>
      <c r="N3916" s="5">
        <v>30.013100000000001</v>
      </c>
      <c r="O3916" s="5">
        <v>31.2089</v>
      </c>
      <c r="P3916" t="s">
        <v>72</v>
      </c>
      <c r="Q3916" t="s">
        <v>245</v>
      </c>
      <c r="R3916" t="s">
        <v>258</v>
      </c>
      <c r="S3916">
        <v>1</v>
      </c>
      <c r="T3916" s="6">
        <v>465.72</v>
      </c>
      <c r="U3916" s="7">
        <v>5</v>
      </c>
      <c r="V3916" s="6">
        <v>442.43</v>
      </c>
      <c r="W3916" s="6">
        <v>241.02</v>
      </c>
      <c r="X3916" s="6">
        <v>23</v>
      </c>
      <c r="Y3916" s="6">
        <v>178.41</v>
      </c>
      <c r="Z3916" t="s">
        <v>168</v>
      </c>
      <c r="AA3916" t="s">
        <v>57</v>
      </c>
      <c r="AB3916">
        <v>5</v>
      </c>
    </row>
    <row r="3917" spans="1:28">
      <c r="A3917" t="s">
        <v>7257</v>
      </c>
      <c r="B3917" t="s">
        <v>7256</v>
      </c>
      <c r="C3917" s="4">
        <v>46007</v>
      </c>
      <c r="D3917" s="4">
        <v>46007</v>
      </c>
      <c r="E3917" t="s">
        <v>1948</v>
      </c>
      <c r="F3917" t="s">
        <v>196</v>
      </c>
      <c r="G3917" t="s">
        <v>66</v>
      </c>
      <c r="H3917" t="s">
        <v>67</v>
      </c>
      <c r="I3917" t="s">
        <v>49</v>
      </c>
      <c r="J3917" t="s">
        <v>50</v>
      </c>
      <c r="K3917" t="s">
        <v>51</v>
      </c>
      <c r="L3917" t="s">
        <v>52</v>
      </c>
      <c r="M3917" t="s">
        <v>52</v>
      </c>
      <c r="N3917" s="5">
        <v>30.013100000000001</v>
      </c>
      <c r="O3917" s="5">
        <v>31.2089</v>
      </c>
      <c r="P3917" t="s">
        <v>53</v>
      </c>
      <c r="Q3917" t="s">
        <v>91</v>
      </c>
      <c r="R3917" t="s">
        <v>446</v>
      </c>
      <c r="S3917">
        <v>2</v>
      </c>
      <c r="T3917" s="6">
        <v>519.30999999999995</v>
      </c>
      <c r="U3917" s="7">
        <v>15</v>
      </c>
      <c r="V3917" s="6">
        <v>882.83</v>
      </c>
      <c r="W3917" s="6">
        <v>499.76</v>
      </c>
      <c r="X3917" s="6">
        <v>26</v>
      </c>
      <c r="Y3917" s="6">
        <v>357.06</v>
      </c>
      <c r="Z3917" t="s">
        <v>168</v>
      </c>
      <c r="AA3917" t="s">
        <v>57</v>
      </c>
      <c r="AB3917">
        <v>5</v>
      </c>
    </row>
    <row r="3918" spans="1:28">
      <c r="A3918" t="s">
        <v>7258</v>
      </c>
      <c r="B3918" t="s">
        <v>7256</v>
      </c>
      <c r="C3918" s="4">
        <v>46007</v>
      </c>
      <c r="D3918" s="4">
        <v>46007</v>
      </c>
      <c r="E3918" t="s">
        <v>1948</v>
      </c>
      <c r="F3918" t="s">
        <v>196</v>
      </c>
      <c r="G3918" t="s">
        <v>66</v>
      </c>
      <c r="H3918" t="s">
        <v>67</v>
      </c>
      <c r="I3918" t="s">
        <v>49</v>
      </c>
      <c r="J3918" t="s">
        <v>50</v>
      </c>
      <c r="K3918" t="s">
        <v>51</v>
      </c>
      <c r="L3918" t="s">
        <v>52</v>
      </c>
      <c r="M3918" t="s">
        <v>52</v>
      </c>
      <c r="N3918" s="5">
        <v>30.013100000000001</v>
      </c>
      <c r="O3918" s="5">
        <v>31.2089</v>
      </c>
      <c r="P3918" t="s">
        <v>72</v>
      </c>
      <c r="Q3918" t="s">
        <v>245</v>
      </c>
      <c r="R3918" t="s">
        <v>246</v>
      </c>
      <c r="S3918">
        <v>1</v>
      </c>
      <c r="T3918" s="6">
        <v>507.57</v>
      </c>
      <c r="U3918" s="7">
        <v>10</v>
      </c>
      <c r="V3918" s="6">
        <v>456.81</v>
      </c>
      <c r="W3918" s="6">
        <v>239.9</v>
      </c>
      <c r="X3918" s="6">
        <v>23</v>
      </c>
      <c r="Y3918" s="6">
        <v>193.92</v>
      </c>
      <c r="Z3918" t="s">
        <v>168</v>
      </c>
      <c r="AA3918" t="s">
        <v>57</v>
      </c>
      <c r="AB3918">
        <v>5</v>
      </c>
    </row>
    <row r="3919" spans="1:28">
      <c r="A3919" t="s">
        <v>7259</v>
      </c>
      <c r="B3919" t="s">
        <v>7256</v>
      </c>
      <c r="C3919" s="4">
        <v>46007</v>
      </c>
      <c r="D3919" s="4">
        <v>46007</v>
      </c>
      <c r="E3919" t="s">
        <v>1948</v>
      </c>
      <c r="F3919" t="s">
        <v>196</v>
      </c>
      <c r="G3919" t="s">
        <v>66</v>
      </c>
      <c r="H3919" t="s">
        <v>67</v>
      </c>
      <c r="I3919" t="s">
        <v>49</v>
      </c>
      <c r="J3919" t="s">
        <v>50</v>
      </c>
      <c r="K3919" t="s">
        <v>51</v>
      </c>
      <c r="L3919" t="s">
        <v>52</v>
      </c>
      <c r="M3919" t="s">
        <v>52</v>
      </c>
      <c r="N3919" s="5">
        <v>30.013100000000001</v>
      </c>
      <c r="O3919" s="5">
        <v>31.2089</v>
      </c>
      <c r="P3919" t="s">
        <v>80</v>
      </c>
      <c r="Q3919" t="s">
        <v>143</v>
      </c>
      <c r="R3919" t="s">
        <v>184</v>
      </c>
      <c r="S3919">
        <v>1</v>
      </c>
      <c r="T3919" s="6">
        <v>18228.009999999998</v>
      </c>
      <c r="U3919" s="7">
        <v>10</v>
      </c>
      <c r="V3919" s="6">
        <v>16405.21</v>
      </c>
      <c r="W3919" s="6">
        <v>15331.78</v>
      </c>
      <c r="X3919" s="6">
        <v>23</v>
      </c>
      <c r="Y3919" s="6">
        <v>1050.43</v>
      </c>
      <c r="Z3919" t="s">
        <v>168</v>
      </c>
      <c r="AA3919" t="s">
        <v>57</v>
      </c>
      <c r="AB3919">
        <v>5</v>
      </c>
    </row>
    <row r="3920" spans="1:28">
      <c r="A3920" t="s">
        <v>7260</v>
      </c>
      <c r="B3920" t="s">
        <v>7261</v>
      </c>
      <c r="C3920" s="4">
        <v>45606</v>
      </c>
      <c r="D3920" s="4">
        <v>45608</v>
      </c>
      <c r="E3920" t="s">
        <v>1791</v>
      </c>
      <c r="F3920" t="s">
        <v>65</v>
      </c>
      <c r="G3920" t="s">
        <v>136</v>
      </c>
      <c r="H3920" t="s">
        <v>137</v>
      </c>
      <c r="I3920" t="s">
        <v>49</v>
      </c>
      <c r="J3920" t="s">
        <v>50</v>
      </c>
      <c r="K3920" t="s">
        <v>69</v>
      </c>
      <c r="L3920" t="s">
        <v>106</v>
      </c>
      <c r="M3920" t="s">
        <v>107</v>
      </c>
      <c r="N3920" s="5">
        <v>30.587700000000002</v>
      </c>
      <c r="O3920" s="5">
        <v>31.501999999999999</v>
      </c>
      <c r="P3920" t="s">
        <v>59</v>
      </c>
      <c r="Q3920" t="s">
        <v>95</v>
      </c>
      <c r="R3920" t="s">
        <v>96</v>
      </c>
      <c r="S3920">
        <v>2</v>
      </c>
      <c r="T3920" s="6">
        <v>8673.27</v>
      </c>
      <c r="U3920" s="7">
        <v>10</v>
      </c>
      <c r="V3920" s="6">
        <v>15611.89</v>
      </c>
      <c r="W3920" s="6">
        <v>13214.22</v>
      </c>
      <c r="X3920" s="6">
        <v>104</v>
      </c>
      <c r="Y3920" s="6">
        <v>2293.67</v>
      </c>
      <c r="Z3920" t="s">
        <v>75</v>
      </c>
      <c r="AA3920" t="s">
        <v>57</v>
      </c>
      <c r="AB3920">
        <v>5</v>
      </c>
    </row>
    <row r="3921" spans="1:28">
      <c r="A3921" t="s">
        <v>7262</v>
      </c>
      <c r="B3921" t="s">
        <v>7263</v>
      </c>
      <c r="C3921" s="4">
        <v>45486</v>
      </c>
      <c r="D3921" s="4">
        <v>45489</v>
      </c>
      <c r="E3921" t="s">
        <v>5061</v>
      </c>
      <c r="F3921" t="s">
        <v>65</v>
      </c>
      <c r="G3921" t="s">
        <v>47</v>
      </c>
      <c r="H3921" t="s">
        <v>128</v>
      </c>
      <c r="I3921" t="s">
        <v>49</v>
      </c>
      <c r="J3921" t="s">
        <v>50</v>
      </c>
      <c r="K3921" t="s">
        <v>138</v>
      </c>
      <c r="L3921" t="s">
        <v>139</v>
      </c>
      <c r="M3921" t="s">
        <v>139</v>
      </c>
      <c r="N3921" s="5">
        <v>31.200099999999999</v>
      </c>
      <c r="O3921" s="5">
        <v>29.918700000000001</v>
      </c>
      <c r="P3921" t="s">
        <v>72</v>
      </c>
      <c r="Q3921" t="s">
        <v>73</v>
      </c>
      <c r="R3921" t="s">
        <v>622</v>
      </c>
      <c r="S3921">
        <v>1</v>
      </c>
      <c r="T3921" s="6">
        <v>285.18</v>
      </c>
      <c r="U3921" s="7">
        <v>10</v>
      </c>
      <c r="V3921" s="6">
        <v>256.66000000000003</v>
      </c>
      <c r="W3921" s="6">
        <v>119.28</v>
      </c>
      <c r="X3921" s="6">
        <v>92</v>
      </c>
      <c r="Y3921" s="6">
        <v>45.39</v>
      </c>
      <c r="Z3921" t="s">
        <v>402</v>
      </c>
      <c r="AA3921" t="s">
        <v>57</v>
      </c>
      <c r="AB3921">
        <v>4</v>
      </c>
    </row>
    <row r="3922" spans="1:28">
      <c r="A3922" t="s">
        <v>7264</v>
      </c>
      <c r="B3922" t="s">
        <v>7265</v>
      </c>
      <c r="C3922" s="4">
        <v>45553</v>
      </c>
      <c r="D3922" s="4">
        <v>45555</v>
      </c>
      <c r="E3922" t="s">
        <v>1948</v>
      </c>
      <c r="F3922" t="s">
        <v>65</v>
      </c>
      <c r="G3922" t="s">
        <v>47</v>
      </c>
      <c r="H3922" t="s">
        <v>128</v>
      </c>
      <c r="I3922" t="s">
        <v>49</v>
      </c>
      <c r="J3922" t="s">
        <v>50</v>
      </c>
      <c r="K3922" t="s">
        <v>69</v>
      </c>
      <c r="L3922" t="s">
        <v>106</v>
      </c>
      <c r="M3922" t="s">
        <v>107</v>
      </c>
      <c r="N3922" s="5">
        <v>30.587700000000002</v>
      </c>
      <c r="O3922" s="5">
        <v>31.501999999999999</v>
      </c>
      <c r="P3922" t="s">
        <v>72</v>
      </c>
      <c r="Q3922" t="s">
        <v>210</v>
      </c>
      <c r="R3922" t="s">
        <v>256</v>
      </c>
      <c r="S3922">
        <v>1</v>
      </c>
      <c r="T3922" s="6">
        <v>1784.89</v>
      </c>
      <c r="U3922" s="7">
        <v>5</v>
      </c>
      <c r="V3922" s="6">
        <v>1695.65</v>
      </c>
      <c r="W3922" s="6">
        <v>924.4</v>
      </c>
      <c r="X3922" s="6">
        <v>30.67</v>
      </c>
      <c r="Y3922" s="6">
        <v>740.58</v>
      </c>
      <c r="Z3922" t="s">
        <v>101</v>
      </c>
      <c r="AA3922" t="s">
        <v>57</v>
      </c>
      <c r="AB3922">
        <v>3</v>
      </c>
    </row>
    <row r="3923" spans="1:28">
      <c r="A3923" t="s">
        <v>7266</v>
      </c>
      <c r="B3923" t="s">
        <v>7265</v>
      </c>
      <c r="C3923" s="4">
        <v>45553</v>
      </c>
      <c r="D3923" s="4">
        <v>45555</v>
      </c>
      <c r="E3923" t="s">
        <v>1948</v>
      </c>
      <c r="F3923" t="s">
        <v>65</v>
      </c>
      <c r="G3923" t="s">
        <v>47</v>
      </c>
      <c r="H3923" t="s">
        <v>128</v>
      </c>
      <c r="I3923" t="s">
        <v>49</v>
      </c>
      <c r="J3923" t="s">
        <v>50</v>
      </c>
      <c r="K3923" t="s">
        <v>69</v>
      </c>
      <c r="L3923" t="s">
        <v>106</v>
      </c>
      <c r="M3923" t="s">
        <v>107</v>
      </c>
      <c r="N3923" s="5">
        <v>30.587700000000002</v>
      </c>
      <c r="O3923" s="5">
        <v>31.501999999999999</v>
      </c>
      <c r="P3923" t="s">
        <v>53</v>
      </c>
      <c r="Q3923" t="s">
        <v>91</v>
      </c>
      <c r="R3923" t="s">
        <v>208</v>
      </c>
      <c r="S3923">
        <v>5</v>
      </c>
      <c r="T3923" s="6">
        <v>207.63</v>
      </c>
      <c r="U3923" s="7">
        <v>0</v>
      </c>
      <c r="V3923" s="6">
        <v>1038.1500000000001</v>
      </c>
      <c r="W3923" s="6">
        <v>444.16</v>
      </c>
      <c r="X3923" s="6">
        <v>46.67</v>
      </c>
      <c r="Y3923" s="6">
        <v>547.32000000000005</v>
      </c>
      <c r="Z3923" t="s">
        <v>101</v>
      </c>
      <c r="AA3923" t="s">
        <v>57</v>
      </c>
      <c r="AB3923">
        <v>3</v>
      </c>
    </row>
    <row r="3924" spans="1:28">
      <c r="A3924" t="s">
        <v>7267</v>
      </c>
      <c r="B3924" t="s">
        <v>7265</v>
      </c>
      <c r="C3924" s="4">
        <v>45553</v>
      </c>
      <c r="D3924" s="4">
        <v>45555</v>
      </c>
      <c r="E3924" t="s">
        <v>1948</v>
      </c>
      <c r="F3924" t="s">
        <v>65</v>
      </c>
      <c r="G3924" t="s">
        <v>47</v>
      </c>
      <c r="H3924" t="s">
        <v>128</v>
      </c>
      <c r="I3924" t="s">
        <v>49</v>
      </c>
      <c r="J3924" t="s">
        <v>50</v>
      </c>
      <c r="K3924" t="s">
        <v>69</v>
      </c>
      <c r="L3924" t="s">
        <v>106</v>
      </c>
      <c r="M3924" t="s">
        <v>107</v>
      </c>
      <c r="N3924" s="5">
        <v>30.587700000000002</v>
      </c>
      <c r="O3924" s="5">
        <v>31.501999999999999</v>
      </c>
      <c r="P3924" t="s">
        <v>59</v>
      </c>
      <c r="Q3924" t="s">
        <v>84</v>
      </c>
      <c r="R3924" t="s">
        <v>323</v>
      </c>
      <c r="S3924">
        <v>2</v>
      </c>
      <c r="T3924" s="6">
        <v>5375.01</v>
      </c>
      <c r="U3924" s="7">
        <v>25</v>
      </c>
      <c r="V3924" s="6">
        <v>8062.52</v>
      </c>
      <c r="W3924" s="6">
        <v>7360.88</v>
      </c>
      <c r="X3924" s="6">
        <v>34.67</v>
      </c>
      <c r="Y3924" s="6">
        <v>666.97</v>
      </c>
      <c r="Z3924" t="s">
        <v>101</v>
      </c>
      <c r="AA3924" t="s">
        <v>57</v>
      </c>
      <c r="AB3924">
        <v>3</v>
      </c>
    </row>
    <row r="3925" spans="1:28">
      <c r="A3925" t="s">
        <v>7268</v>
      </c>
      <c r="B3925" t="s">
        <v>7269</v>
      </c>
      <c r="C3925" s="4">
        <v>45493</v>
      </c>
      <c r="D3925" s="4">
        <v>45497</v>
      </c>
      <c r="E3925" t="s">
        <v>6527</v>
      </c>
      <c r="F3925" t="s">
        <v>46</v>
      </c>
      <c r="G3925" t="s">
        <v>47</v>
      </c>
      <c r="H3925" t="s">
        <v>48</v>
      </c>
      <c r="I3925" t="s">
        <v>68</v>
      </c>
      <c r="J3925" t="s">
        <v>50</v>
      </c>
      <c r="K3925" t="s">
        <v>51</v>
      </c>
      <c r="L3925" t="s">
        <v>90</v>
      </c>
      <c r="M3925" t="s">
        <v>90</v>
      </c>
      <c r="N3925" s="5">
        <v>30.0444</v>
      </c>
      <c r="O3925" s="5">
        <v>31.235700000000001</v>
      </c>
      <c r="P3925" t="s">
        <v>80</v>
      </c>
      <c r="Q3925" t="s">
        <v>242</v>
      </c>
      <c r="R3925" t="s">
        <v>319</v>
      </c>
      <c r="S3925">
        <v>2</v>
      </c>
      <c r="T3925" s="6">
        <v>580.53</v>
      </c>
      <c r="U3925" s="7">
        <v>20</v>
      </c>
      <c r="V3925" s="6">
        <v>928.85</v>
      </c>
      <c r="W3925" s="6">
        <v>638.79</v>
      </c>
      <c r="X3925" s="6">
        <v>34.5</v>
      </c>
      <c r="Y3925" s="6">
        <v>255.56</v>
      </c>
      <c r="Z3925" t="s">
        <v>465</v>
      </c>
      <c r="AA3925" t="s">
        <v>57</v>
      </c>
      <c r="AB3925">
        <v>3</v>
      </c>
    </row>
    <row r="3926" spans="1:28">
      <c r="A3926" t="s">
        <v>7270</v>
      </c>
      <c r="B3926" t="s">
        <v>7269</v>
      </c>
      <c r="C3926" s="4">
        <v>45493</v>
      </c>
      <c r="D3926" s="4">
        <v>45497</v>
      </c>
      <c r="E3926" t="s">
        <v>6527</v>
      </c>
      <c r="F3926" t="s">
        <v>46</v>
      </c>
      <c r="G3926" t="s">
        <v>47</v>
      </c>
      <c r="H3926" t="s">
        <v>48</v>
      </c>
      <c r="I3926" t="s">
        <v>68</v>
      </c>
      <c r="J3926" t="s">
        <v>50</v>
      </c>
      <c r="K3926" t="s">
        <v>51</v>
      </c>
      <c r="L3926" t="s">
        <v>90</v>
      </c>
      <c r="M3926" t="s">
        <v>90</v>
      </c>
      <c r="N3926" s="5">
        <v>30.0444</v>
      </c>
      <c r="O3926" s="5">
        <v>31.235700000000001</v>
      </c>
      <c r="P3926" t="s">
        <v>80</v>
      </c>
      <c r="Q3926" t="s">
        <v>81</v>
      </c>
      <c r="R3926" t="s">
        <v>100</v>
      </c>
      <c r="S3926">
        <v>1</v>
      </c>
      <c r="T3926" s="6">
        <v>1932.13</v>
      </c>
      <c r="U3926" s="7">
        <v>5</v>
      </c>
      <c r="V3926" s="6">
        <v>1835.52</v>
      </c>
      <c r="W3926" s="6">
        <v>1208.24</v>
      </c>
      <c r="X3926" s="6">
        <v>28.5</v>
      </c>
      <c r="Y3926" s="6">
        <v>598.78</v>
      </c>
      <c r="Z3926" t="s">
        <v>465</v>
      </c>
      <c r="AA3926" t="s">
        <v>57</v>
      </c>
      <c r="AB3926">
        <v>3</v>
      </c>
    </row>
    <row r="3927" spans="1:28">
      <c r="A3927" t="s">
        <v>7271</v>
      </c>
      <c r="B3927" t="s">
        <v>7272</v>
      </c>
      <c r="C3927" s="4">
        <v>45913</v>
      </c>
      <c r="D3927" s="4">
        <v>45915</v>
      </c>
      <c r="E3927" t="s">
        <v>2578</v>
      </c>
      <c r="F3927" t="s">
        <v>196</v>
      </c>
      <c r="G3927" t="s">
        <v>66</v>
      </c>
      <c r="H3927" t="s">
        <v>48</v>
      </c>
      <c r="I3927" t="s">
        <v>68</v>
      </c>
      <c r="J3927" t="s">
        <v>50</v>
      </c>
      <c r="K3927" t="s">
        <v>51</v>
      </c>
      <c r="L3927" t="s">
        <v>52</v>
      </c>
      <c r="M3927" t="s">
        <v>52</v>
      </c>
      <c r="N3927" s="5">
        <v>30.013100000000001</v>
      </c>
      <c r="O3927" s="5">
        <v>31.2089</v>
      </c>
      <c r="P3927" t="s">
        <v>59</v>
      </c>
      <c r="Q3927" t="s">
        <v>60</v>
      </c>
      <c r="R3927" t="s">
        <v>480</v>
      </c>
      <c r="S3927">
        <v>2</v>
      </c>
      <c r="T3927" s="6">
        <v>3537.55</v>
      </c>
      <c r="U3927" s="7">
        <v>25</v>
      </c>
      <c r="V3927" s="6">
        <v>5306.33</v>
      </c>
      <c r="W3927" s="6">
        <v>4486.91</v>
      </c>
      <c r="X3927" s="6">
        <v>34.5</v>
      </c>
      <c r="Y3927" s="6">
        <v>784.91</v>
      </c>
      <c r="Z3927" t="s">
        <v>168</v>
      </c>
      <c r="AA3927" t="s">
        <v>57</v>
      </c>
      <c r="AB3927">
        <v>4</v>
      </c>
    </row>
    <row r="3928" spans="1:28">
      <c r="A3928" t="s">
        <v>7273</v>
      </c>
      <c r="B3928" t="s">
        <v>7272</v>
      </c>
      <c r="C3928" s="4">
        <v>45913</v>
      </c>
      <c r="D3928" s="4">
        <v>45915</v>
      </c>
      <c r="E3928" t="s">
        <v>2578</v>
      </c>
      <c r="F3928" t="s">
        <v>196</v>
      </c>
      <c r="G3928" t="s">
        <v>66</v>
      </c>
      <c r="H3928" t="s">
        <v>48</v>
      </c>
      <c r="I3928" t="s">
        <v>68</v>
      </c>
      <c r="J3928" t="s">
        <v>50</v>
      </c>
      <c r="K3928" t="s">
        <v>51</v>
      </c>
      <c r="L3928" t="s">
        <v>52</v>
      </c>
      <c r="M3928" t="s">
        <v>52</v>
      </c>
      <c r="N3928" s="5">
        <v>30.013100000000001</v>
      </c>
      <c r="O3928" s="5">
        <v>31.2089</v>
      </c>
      <c r="P3928" t="s">
        <v>59</v>
      </c>
      <c r="Q3928" t="s">
        <v>108</v>
      </c>
      <c r="R3928" t="s">
        <v>357</v>
      </c>
      <c r="S3928">
        <v>1</v>
      </c>
      <c r="T3928" s="6">
        <v>1395.21</v>
      </c>
      <c r="U3928" s="7">
        <v>15</v>
      </c>
      <c r="V3928" s="6">
        <v>1185.93</v>
      </c>
      <c r="W3928" s="6">
        <v>659.85</v>
      </c>
      <c r="X3928" s="6">
        <v>28.5</v>
      </c>
      <c r="Y3928" s="6">
        <v>497.58</v>
      </c>
      <c r="Z3928" t="s">
        <v>168</v>
      </c>
      <c r="AA3928" t="s">
        <v>57</v>
      </c>
      <c r="AB3928">
        <v>4</v>
      </c>
    </row>
    <row r="3929" spans="1:28">
      <c r="A3929" t="s">
        <v>7274</v>
      </c>
      <c r="B3929" t="s">
        <v>7275</v>
      </c>
      <c r="C3929" s="4">
        <v>45815</v>
      </c>
      <c r="D3929" s="4">
        <v>45819</v>
      </c>
      <c r="E3929" t="s">
        <v>2984</v>
      </c>
      <c r="F3929" t="s">
        <v>65</v>
      </c>
      <c r="G3929" t="s">
        <v>47</v>
      </c>
      <c r="H3929" t="s">
        <v>48</v>
      </c>
      <c r="I3929" t="s">
        <v>68</v>
      </c>
      <c r="J3929" t="s">
        <v>50</v>
      </c>
      <c r="K3929" t="s">
        <v>51</v>
      </c>
      <c r="L3929" t="s">
        <v>90</v>
      </c>
      <c r="M3929" t="s">
        <v>90</v>
      </c>
      <c r="N3929" s="5">
        <v>30.0444</v>
      </c>
      <c r="O3929" s="5">
        <v>31.235700000000001</v>
      </c>
      <c r="P3929" t="s">
        <v>80</v>
      </c>
      <c r="Q3929" t="s">
        <v>117</v>
      </c>
      <c r="R3929" t="s">
        <v>118</v>
      </c>
      <c r="S3929">
        <v>3</v>
      </c>
      <c r="T3929" s="6">
        <v>17975.16</v>
      </c>
      <c r="U3929" s="7">
        <v>5</v>
      </c>
      <c r="V3929" s="6">
        <v>51229.21</v>
      </c>
      <c r="W3929" s="6">
        <v>41436.85</v>
      </c>
      <c r="X3929" s="6">
        <v>81</v>
      </c>
      <c r="Y3929" s="6">
        <v>9711.35</v>
      </c>
      <c r="Z3929" t="s">
        <v>168</v>
      </c>
      <c r="AA3929" t="s">
        <v>57</v>
      </c>
      <c r="AB3929">
        <v>4</v>
      </c>
    </row>
    <row r="3930" spans="1:28">
      <c r="A3930" t="s">
        <v>7276</v>
      </c>
      <c r="B3930" t="s">
        <v>7277</v>
      </c>
      <c r="C3930" s="4">
        <v>45739</v>
      </c>
      <c r="D3930" s="4">
        <v>45742</v>
      </c>
      <c r="E3930" t="s">
        <v>3110</v>
      </c>
      <c r="F3930" t="s">
        <v>196</v>
      </c>
      <c r="G3930" t="s">
        <v>47</v>
      </c>
      <c r="H3930" t="s">
        <v>128</v>
      </c>
      <c r="I3930" t="s">
        <v>49</v>
      </c>
      <c r="J3930" t="s">
        <v>50</v>
      </c>
      <c r="K3930" t="s">
        <v>129</v>
      </c>
      <c r="L3930" t="s">
        <v>197</v>
      </c>
      <c r="M3930" t="s">
        <v>197</v>
      </c>
      <c r="N3930" s="5">
        <v>27.180900000000001</v>
      </c>
      <c r="O3930" s="5">
        <v>31.183700000000002</v>
      </c>
      <c r="P3930" t="s">
        <v>122</v>
      </c>
      <c r="Q3930" t="s">
        <v>284</v>
      </c>
      <c r="R3930" t="s">
        <v>285</v>
      </c>
      <c r="S3930">
        <v>1</v>
      </c>
      <c r="T3930" s="6">
        <v>566.63</v>
      </c>
      <c r="U3930" s="7">
        <v>15</v>
      </c>
      <c r="V3930" s="6">
        <v>481.64</v>
      </c>
      <c r="W3930" s="6">
        <v>252.48</v>
      </c>
      <c r="X3930" s="6">
        <v>58.5</v>
      </c>
      <c r="Y3930" s="6">
        <v>170.66</v>
      </c>
      <c r="Z3930" t="s">
        <v>198</v>
      </c>
      <c r="AA3930" t="s">
        <v>57</v>
      </c>
      <c r="AB3930">
        <v>4</v>
      </c>
    </row>
    <row r="3931" spans="1:28">
      <c r="A3931" t="s">
        <v>7278</v>
      </c>
      <c r="B3931" t="s">
        <v>7277</v>
      </c>
      <c r="C3931" s="4">
        <v>45739</v>
      </c>
      <c r="D3931" s="4">
        <v>45742</v>
      </c>
      <c r="E3931" t="s">
        <v>3110</v>
      </c>
      <c r="F3931" t="s">
        <v>196</v>
      </c>
      <c r="G3931" t="s">
        <v>47</v>
      </c>
      <c r="H3931" t="s">
        <v>128</v>
      </c>
      <c r="I3931" t="s">
        <v>49</v>
      </c>
      <c r="J3931" t="s">
        <v>50</v>
      </c>
      <c r="K3931" t="s">
        <v>129</v>
      </c>
      <c r="L3931" t="s">
        <v>197</v>
      </c>
      <c r="M3931" t="s">
        <v>197</v>
      </c>
      <c r="N3931" s="5">
        <v>27.180900000000001</v>
      </c>
      <c r="O3931" s="5">
        <v>31.183700000000002</v>
      </c>
      <c r="P3931" t="s">
        <v>80</v>
      </c>
      <c r="Q3931" t="s">
        <v>143</v>
      </c>
      <c r="R3931" t="s">
        <v>215</v>
      </c>
      <c r="S3931">
        <v>1</v>
      </c>
      <c r="T3931" s="6">
        <v>11813.17</v>
      </c>
      <c r="U3931" s="7">
        <v>10</v>
      </c>
      <c r="V3931" s="6">
        <v>10631.85</v>
      </c>
      <c r="W3931" s="6">
        <v>9843.59</v>
      </c>
      <c r="X3931" s="6">
        <v>58.5</v>
      </c>
      <c r="Y3931" s="6">
        <v>729.77</v>
      </c>
      <c r="Z3931" t="s">
        <v>198</v>
      </c>
      <c r="AA3931" t="s">
        <v>57</v>
      </c>
      <c r="AB3931">
        <v>4</v>
      </c>
    </row>
    <row r="3932" spans="1:28">
      <c r="A3932" t="s">
        <v>7279</v>
      </c>
      <c r="B3932" t="s">
        <v>7280</v>
      </c>
      <c r="C3932" s="4">
        <v>45857</v>
      </c>
      <c r="D3932" s="4">
        <v>45863</v>
      </c>
      <c r="E3932" t="s">
        <v>703</v>
      </c>
      <c r="F3932" t="s">
        <v>46</v>
      </c>
      <c r="G3932" t="s">
        <v>47</v>
      </c>
      <c r="H3932" t="s">
        <v>128</v>
      </c>
      <c r="I3932" t="s">
        <v>68</v>
      </c>
      <c r="J3932" t="s">
        <v>50</v>
      </c>
      <c r="K3932" t="s">
        <v>69</v>
      </c>
      <c r="L3932" t="s">
        <v>223</v>
      </c>
      <c r="M3932" t="s">
        <v>224</v>
      </c>
      <c r="N3932" s="5">
        <v>30.7865</v>
      </c>
      <c r="O3932" s="5">
        <v>31.000399999999999</v>
      </c>
      <c r="P3932" t="s">
        <v>80</v>
      </c>
      <c r="Q3932" t="s">
        <v>81</v>
      </c>
      <c r="R3932" t="s">
        <v>167</v>
      </c>
      <c r="S3932">
        <v>1</v>
      </c>
      <c r="T3932" s="6">
        <v>3389.27</v>
      </c>
      <c r="U3932" s="7">
        <v>15</v>
      </c>
      <c r="V3932" s="6">
        <v>2880.88</v>
      </c>
      <c r="W3932" s="6">
        <v>2313</v>
      </c>
      <c r="X3932" s="6">
        <v>57</v>
      </c>
      <c r="Y3932" s="6">
        <v>510.87</v>
      </c>
      <c r="Z3932" t="s">
        <v>75</v>
      </c>
      <c r="AA3932" t="s">
        <v>57</v>
      </c>
      <c r="AB3932">
        <v>4</v>
      </c>
    </row>
    <row r="3933" spans="1:28">
      <c r="A3933" t="s">
        <v>7281</v>
      </c>
      <c r="B3933" t="s">
        <v>7282</v>
      </c>
      <c r="C3933" s="4">
        <v>45400</v>
      </c>
      <c r="D3933" s="4">
        <v>45402</v>
      </c>
      <c r="E3933" t="s">
        <v>1429</v>
      </c>
      <c r="F3933" t="s">
        <v>65</v>
      </c>
      <c r="G3933" t="s">
        <v>66</v>
      </c>
      <c r="H3933" t="s">
        <v>89</v>
      </c>
      <c r="I3933" t="s">
        <v>49</v>
      </c>
      <c r="J3933" t="s">
        <v>50</v>
      </c>
      <c r="K3933" t="s">
        <v>189</v>
      </c>
      <c r="L3933" t="s">
        <v>207</v>
      </c>
      <c r="M3933" t="s">
        <v>207</v>
      </c>
      <c r="N3933" s="5">
        <v>29.966799999999999</v>
      </c>
      <c r="O3933" s="5">
        <v>32.549799999999998</v>
      </c>
      <c r="P3933" t="s">
        <v>122</v>
      </c>
      <c r="Q3933" t="s">
        <v>242</v>
      </c>
      <c r="R3933" t="s">
        <v>243</v>
      </c>
      <c r="S3933">
        <v>1</v>
      </c>
      <c r="T3933" s="6">
        <v>244.17</v>
      </c>
      <c r="U3933" s="7">
        <v>0</v>
      </c>
      <c r="V3933" s="6">
        <v>244.17</v>
      </c>
      <c r="W3933" s="6">
        <v>103.37</v>
      </c>
      <c r="X3933" s="6">
        <v>46</v>
      </c>
      <c r="Y3933" s="6">
        <v>94.8</v>
      </c>
      <c r="Z3933" t="s">
        <v>192</v>
      </c>
      <c r="AA3933" t="s">
        <v>57</v>
      </c>
      <c r="AB3933">
        <v>4</v>
      </c>
    </row>
    <row r="3934" spans="1:28">
      <c r="A3934" t="s">
        <v>7283</v>
      </c>
      <c r="B3934" t="s">
        <v>7282</v>
      </c>
      <c r="C3934" s="4">
        <v>45400</v>
      </c>
      <c r="D3934" s="4">
        <v>45402</v>
      </c>
      <c r="E3934" t="s">
        <v>1429</v>
      </c>
      <c r="F3934" t="s">
        <v>65</v>
      </c>
      <c r="G3934" t="s">
        <v>66</v>
      </c>
      <c r="H3934" t="s">
        <v>89</v>
      </c>
      <c r="I3934" t="s">
        <v>49</v>
      </c>
      <c r="J3934" t="s">
        <v>50</v>
      </c>
      <c r="K3934" t="s">
        <v>189</v>
      </c>
      <c r="L3934" t="s">
        <v>207</v>
      </c>
      <c r="M3934" t="s">
        <v>207</v>
      </c>
      <c r="N3934" s="5">
        <v>29.966799999999999</v>
      </c>
      <c r="O3934" s="5">
        <v>32.549799999999998</v>
      </c>
      <c r="P3934" t="s">
        <v>122</v>
      </c>
      <c r="Q3934" t="s">
        <v>123</v>
      </c>
      <c r="R3934" t="s">
        <v>124</v>
      </c>
      <c r="S3934">
        <v>1</v>
      </c>
      <c r="T3934" s="6">
        <v>2402.7600000000002</v>
      </c>
      <c r="U3934" s="7">
        <v>25</v>
      </c>
      <c r="V3934" s="6">
        <v>1802.07</v>
      </c>
      <c r="W3934" s="6">
        <v>1597.93</v>
      </c>
      <c r="X3934" s="6">
        <v>46</v>
      </c>
      <c r="Y3934" s="6">
        <v>158.13999999999999</v>
      </c>
      <c r="Z3934" t="s">
        <v>192</v>
      </c>
      <c r="AA3934" t="s">
        <v>57</v>
      </c>
      <c r="AB3934">
        <v>4</v>
      </c>
    </row>
    <row r="3935" spans="1:28">
      <c r="A3935" t="s">
        <v>7284</v>
      </c>
      <c r="B3935" t="s">
        <v>7285</v>
      </c>
      <c r="C3935" s="4">
        <v>45469</v>
      </c>
      <c r="D3935" s="4">
        <v>45470</v>
      </c>
      <c r="E3935" t="s">
        <v>362</v>
      </c>
      <c r="F3935" t="s">
        <v>65</v>
      </c>
      <c r="G3935" t="s">
        <v>66</v>
      </c>
      <c r="H3935" t="s">
        <v>48</v>
      </c>
      <c r="I3935" t="s">
        <v>49</v>
      </c>
      <c r="J3935" t="s">
        <v>50</v>
      </c>
      <c r="K3935" t="s">
        <v>51</v>
      </c>
      <c r="L3935" t="s">
        <v>52</v>
      </c>
      <c r="M3935" t="s">
        <v>52</v>
      </c>
      <c r="N3935" s="5">
        <v>30.013100000000001</v>
      </c>
      <c r="O3935" s="5">
        <v>31.2089</v>
      </c>
      <c r="P3935" t="s">
        <v>59</v>
      </c>
      <c r="Q3935" t="s">
        <v>95</v>
      </c>
      <c r="R3935" t="s">
        <v>96</v>
      </c>
      <c r="S3935">
        <v>2</v>
      </c>
      <c r="T3935" s="6">
        <v>9128.77</v>
      </c>
      <c r="U3935" s="7">
        <v>0</v>
      </c>
      <c r="V3935" s="6">
        <v>18257.54</v>
      </c>
      <c r="W3935" s="6">
        <v>13853.22</v>
      </c>
      <c r="X3935" s="6">
        <v>26</v>
      </c>
      <c r="Y3935" s="6">
        <v>4378.32</v>
      </c>
      <c r="Z3935" t="s">
        <v>168</v>
      </c>
      <c r="AA3935" t="s">
        <v>57</v>
      </c>
      <c r="AB3935">
        <v>4</v>
      </c>
    </row>
    <row r="3936" spans="1:28">
      <c r="A3936" t="s">
        <v>7286</v>
      </c>
      <c r="B3936" t="s">
        <v>7285</v>
      </c>
      <c r="C3936" s="4">
        <v>45469</v>
      </c>
      <c r="D3936" s="4">
        <v>45470</v>
      </c>
      <c r="E3936" t="s">
        <v>362</v>
      </c>
      <c r="F3936" t="s">
        <v>65</v>
      </c>
      <c r="G3936" t="s">
        <v>66</v>
      </c>
      <c r="H3936" t="s">
        <v>48</v>
      </c>
      <c r="I3936" t="s">
        <v>49</v>
      </c>
      <c r="J3936" t="s">
        <v>50</v>
      </c>
      <c r="K3936" t="s">
        <v>51</v>
      </c>
      <c r="L3936" t="s">
        <v>52</v>
      </c>
      <c r="M3936" t="s">
        <v>52</v>
      </c>
      <c r="N3936" s="5">
        <v>30.013100000000001</v>
      </c>
      <c r="O3936" s="5">
        <v>31.2089</v>
      </c>
      <c r="P3936" t="s">
        <v>59</v>
      </c>
      <c r="Q3936" t="s">
        <v>95</v>
      </c>
      <c r="R3936" t="s">
        <v>264</v>
      </c>
      <c r="S3936">
        <v>3</v>
      </c>
      <c r="T3936" s="6">
        <v>3930.79</v>
      </c>
      <c r="U3936" s="7">
        <v>20</v>
      </c>
      <c r="V3936" s="6">
        <v>9433.9</v>
      </c>
      <c r="W3936" s="6">
        <v>7712.27</v>
      </c>
      <c r="X3936" s="6">
        <v>29</v>
      </c>
      <c r="Y3936" s="6">
        <v>1692.62</v>
      </c>
      <c r="Z3936" t="s">
        <v>168</v>
      </c>
      <c r="AA3936" t="s">
        <v>57</v>
      </c>
      <c r="AB3936">
        <v>4</v>
      </c>
    </row>
    <row r="3937" spans="1:28">
      <c r="A3937" t="s">
        <v>7287</v>
      </c>
      <c r="B3937" t="s">
        <v>7285</v>
      </c>
      <c r="C3937" s="4">
        <v>45469</v>
      </c>
      <c r="D3937" s="4">
        <v>45470</v>
      </c>
      <c r="E3937" t="s">
        <v>362</v>
      </c>
      <c r="F3937" t="s">
        <v>65</v>
      </c>
      <c r="G3937" t="s">
        <v>66</v>
      </c>
      <c r="H3937" t="s">
        <v>48</v>
      </c>
      <c r="I3937" t="s">
        <v>49</v>
      </c>
      <c r="J3937" t="s">
        <v>50</v>
      </c>
      <c r="K3937" t="s">
        <v>51</v>
      </c>
      <c r="L3937" t="s">
        <v>52</v>
      </c>
      <c r="M3937" t="s">
        <v>52</v>
      </c>
      <c r="N3937" s="5">
        <v>30.013100000000001</v>
      </c>
      <c r="O3937" s="5">
        <v>31.2089</v>
      </c>
      <c r="P3937" t="s">
        <v>53</v>
      </c>
      <c r="Q3937" t="s">
        <v>91</v>
      </c>
      <c r="R3937" t="s">
        <v>208</v>
      </c>
      <c r="S3937">
        <v>3</v>
      </c>
      <c r="T3937" s="6">
        <v>191.62</v>
      </c>
      <c r="U3937" s="7">
        <v>10</v>
      </c>
      <c r="V3937" s="6">
        <v>517.37</v>
      </c>
      <c r="W3937" s="6">
        <v>250.12</v>
      </c>
      <c r="X3937" s="6">
        <v>29</v>
      </c>
      <c r="Y3937" s="6">
        <v>238.25</v>
      </c>
      <c r="Z3937" t="s">
        <v>168</v>
      </c>
      <c r="AA3937" t="s">
        <v>57</v>
      </c>
      <c r="AB3937">
        <v>4</v>
      </c>
    </row>
    <row r="3938" spans="1:28">
      <c r="A3938" t="s">
        <v>7288</v>
      </c>
      <c r="B3938" t="s">
        <v>7285</v>
      </c>
      <c r="C3938" s="4">
        <v>45469</v>
      </c>
      <c r="D3938" s="4">
        <v>45470</v>
      </c>
      <c r="E3938" t="s">
        <v>362</v>
      </c>
      <c r="F3938" t="s">
        <v>65</v>
      </c>
      <c r="G3938" t="s">
        <v>66</v>
      </c>
      <c r="H3938" t="s">
        <v>48</v>
      </c>
      <c r="I3938" t="s">
        <v>49</v>
      </c>
      <c r="J3938" t="s">
        <v>50</v>
      </c>
      <c r="K3938" t="s">
        <v>51</v>
      </c>
      <c r="L3938" t="s">
        <v>52</v>
      </c>
      <c r="M3938" t="s">
        <v>52</v>
      </c>
      <c r="N3938" s="5">
        <v>30.013100000000001</v>
      </c>
      <c r="O3938" s="5">
        <v>31.2089</v>
      </c>
      <c r="P3938" t="s">
        <v>72</v>
      </c>
      <c r="Q3938" t="s">
        <v>179</v>
      </c>
      <c r="R3938" t="s">
        <v>236</v>
      </c>
      <c r="S3938">
        <v>1</v>
      </c>
      <c r="T3938" s="6">
        <v>941.59</v>
      </c>
      <c r="U3938" s="7">
        <v>15</v>
      </c>
      <c r="V3938" s="6">
        <v>800.35</v>
      </c>
      <c r="W3938" s="6">
        <v>455.72</v>
      </c>
      <c r="X3938" s="6">
        <v>23</v>
      </c>
      <c r="Y3938" s="6">
        <v>321.63</v>
      </c>
      <c r="Z3938" t="s">
        <v>168</v>
      </c>
      <c r="AA3938" t="s">
        <v>57</v>
      </c>
      <c r="AB3938">
        <v>4</v>
      </c>
    </row>
    <row r="3939" spans="1:28">
      <c r="A3939" t="s">
        <v>7289</v>
      </c>
      <c r="B3939" t="s">
        <v>7290</v>
      </c>
      <c r="C3939" s="4">
        <v>45473</v>
      </c>
      <c r="D3939" s="4">
        <v>45477</v>
      </c>
      <c r="E3939" t="s">
        <v>2361</v>
      </c>
      <c r="F3939" t="s">
        <v>65</v>
      </c>
      <c r="G3939" t="s">
        <v>66</v>
      </c>
      <c r="H3939" t="s">
        <v>89</v>
      </c>
      <c r="I3939" t="s">
        <v>68</v>
      </c>
      <c r="J3939" t="s">
        <v>50</v>
      </c>
      <c r="K3939" t="s">
        <v>189</v>
      </c>
      <c r="L3939" t="s">
        <v>190</v>
      </c>
      <c r="M3939" t="s">
        <v>190</v>
      </c>
      <c r="N3939" s="5">
        <v>30.596499999999999</v>
      </c>
      <c r="O3939" s="5">
        <v>32.271500000000003</v>
      </c>
      <c r="P3939" t="s">
        <v>80</v>
      </c>
      <c r="Q3939" t="s">
        <v>81</v>
      </c>
      <c r="R3939" t="s">
        <v>100</v>
      </c>
      <c r="S3939">
        <v>1</v>
      </c>
      <c r="T3939" s="6">
        <v>2052.54</v>
      </c>
      <c r="U3939" s="7">
        <v>15</v>
      </c>
      <c r="V3939" s="6">
        <v>1744.66</v>
      </c>
      <c r="W3939" s="6">
        <v>1411.38</v>
      </c>
      <c r="X3939" s="6">
        <v>57</v>
      </c>
      <c r="Y3939" s="6">
        <v>276.27999999999997</v>
      </c>
      <c r="Z3939" t="s">
        <v>398</v>
      </c>
      <c r="AA3939" t="s">
        <v>57</v>
      </c>
      <c r="AB3939">
        <v>4</v>
      </c>
    </row>
    <row r="3940" spans="1:28">
      <c r="A3940" t="s">
        <v>7291</v>
      </c>
      <c r="B3940" t="s">
        <v>7292</v>
      </c>
      <c r="C3940" s="4">
        <v>45932</v>
      </c>
      <c r="D3940" s="4">
        <v>45937</v>
      </c>
      <c r="E3940" t="s">
        <v>413</v>
      </c>
      <c r="F3940" t="s">
        <v>65</v>
      </c>
      <c r="G3940" t="s">
        <v>105</v>
      </c>
      <c r="H3940" t="s">
        <v>48</v>
      </c>
      <c r="I3940" t="s">
        <v>68</v>
      </c>
      <c r="J3940" t="s">
        <v>50</v>
      </c>
      <c r="K3940" t="s">
        <v>129</v>
      </c>
      <c r="L3940" t="s">
        <v>235</v>
      </c>
      <c r="M3940" t="s">
        <v>235</v>
      </c>
      <c r="N3940" s="5">
        <v>24.088899999999999</v>
      </c>
      <c r="O3940" s="5">
        <v>32.899799999999999</v>
      </c>
      <c r="P3940" t="s">
        <v>59</v>
      </c>
      <c r="Q3940" t="s">
        <v>108</v>
      </c>
      <c r="R3940" t="s">
        <v>357</v>
      </c>
      <c r="S3940">
        <v>1</v>
      </c>
      <c r="T3940" s="6">
        <v>1414.58</v>
      </c>
      <c r="U3940" s="7">
        <v>10</v>
      </c>
      <c r="V3940" s="6">
        <v>1273.1199999999999</v>
      </c>
      <c r="W3940" s="6">
        <v>756.9</v>
      </c>
      <c r="X3940" s="6">
        <v>82</v>
      </c>
      <c r="Y3940" s="6">
        <v>357.84</v>
      </c>
      <c r="Z3940" t="s">
        <v>198</v>
      </c>
      <c r="AA3940" t="s">
        <v>57</v>
      </c>
      <c r="AB3940">
        <v>3</v>
      </c>
    </row>
    <row r="3941" spans="1:28">
      <c r="A3941" t="s">
        <v>7293</v>
      </c>
      <c r="B3941" t="s">
        <v>7294</v>
      </c>
      <c r="C3941" s="4">
        <v>46011</v>
      </c>
      <c r="D3941" s="4">
        <v>46013</v>
      </c>
      <c r="E3941" t="s">
        <v>3126</v>
      </c>
      <c r="F3941" t="s">
        <v>65</v>
      </c>
      <c r="G3941" t="s">
        <v>136</v>
      </c>
      <c r="H3941" t="s">
        <v>137</v>
      </c>
      <c r="I3941" t="s">
        <v>49</v>
      </c>
      <c r="J3941" t="s">
        <v>50</v>
      </c>
      <c r="K3941" t="s">
        <v>129</v>
      </c>
      <c r="L3941" t="s">
        <v>235</v>
      </c>
      <c r="M3941" t="s">
        <v>235</v>
      </c>
      <c r="N3941" s="5">
        <v>24.088899999999999</v>
      </c>
      <c r="O3941" s="5">
        <v>32.899799999999999</v>
      </c>
      <c r="P3941" t="s">
        <v>72</v>
      </c>
      <c r="Q3941" t="s">
        <v>210</v>
      </c>
      <c r="R3941" t="s">
        <v>275</v>
      </c>
      <c r="S3941">
        <v>1</v>
      </c>
      <c r="T3941" s="6">
        <v>958.93</v>
      </c>
      <c r="U3941" s="7">
        <v>15</v>
      </c>
      <c r="V3941" s="6">
        <v>815.09</v>
      </c>
      <c r="W3941" s="6">
        <v>411.68</v>
      </c>
      <c r="X3941" s="6">
        <v>117</v>
      </c>
      <c r="Y3941" s="6">
        <v>286.41000000000003</v>
      </c>
      <c r="Z3941" t="s">
        <v>151</v>
      </c>
      <c r="AA3941" t="s">
        <v>57</v>
      </c>
      <c r="AB3941">
        <v>4</v>
      </c>
    </row>
    <row r="3942" spans="1:28">
      <c r="A3942" t="s">
        <v>7295</v>
      </c>
      <c r="B3942" t="s">
        <v>7296</v>
      </c>
      <c r="C3942" s="4">
        <v>45777</v>
      </c>
      <c r="D3942" s="4">
        <v>45780</v>
      </c>
      <c r="E3942" t="s">
        <v>1596</v>
      </c>
      <c r="F3942" t="s">
        <v>46</v>
      </c>
      <c r="G3942" t="s">
        <v>47</v>
      </c>
      <c r="H3942" t="s">
        <v>67</v>
      </c>
      <c r="I3942" t="s">
        <v>49</v>
      </c>
      <c r="J3942" t="s">
        <v>50</v>
      </c>
      <c r="K3942" t="s">
        <v>51</v>
      </c>
      <c r="L3942" t="s">
        <v>90</v>
      </c>
      <c r="M3942" t="s">
        <v>90</v>
      </c>
      <c r="N3942" s="5">
        <v>30.0444</v>
      </c>
      <c r="O3942" s="5">
        <v>31.235700000000001</v>
      </c>
      <c r="P3942" t="s">
        <v>59</v>
      </c>
      <c r="Q3942" t="s">
        <v>60</v>
      </c>
      <c r="R3942" t="s">
        <v>480</v>
      </c>
      <c r="S3942">
        <v>1</v>
      </c>
      <c r="T3942" s="6">
        <v>3196.1</v>
      </c>
      <c r="U3942" s="7">
        <v>10</v>
      </c>
      <c r="V3942" s="6">
        <v>2876.49</v>
      </c>
      <c r="W3942" s="6">
        <v>2033.91</v>
      </c>
      <c r="X3942" s="6">
        <v>30.67</v>
      </c>
      <c r="Y3942" s="6">
        <v>811.91</v>
      </c>
      <c r="Z3942" t="s">
        <v>465</v>
      </c>
      <c r="AA3942" t="s">
        <v>57</v>
      </c>
      <c r="AB3942">
        <v>4</v>
      </c>
    </row>
    <row r="3943" spans="1:28">
      <c r="A3943" t="s">
        <v>7297</v>
      </c>
      <c r="B3943" t="s">
        <v>7296</v>
      </c>
      <c r="C3943" s="4">
        <v>45777</v>
      </c>
      <c r="D3943" s="4">
        <v>45780</v>
      </c>
      <c r="E3943" t="s">
        <v>1596</v>
      </c>
      <c r="F3943" t="s">
        <v>46</v>
      </c>
      <c r="G3943" t="s">
        <v>47</v>
      </c>
      <c r="H3943" t="s">
        <v>67</v>
      </c>
      <c r="I3943" t="s">
        <v>49</v>
      </c>
      <c r="J3943" t="s">
        <v>50</v>
      </c>
      <c r="K3943" t="s">
        <v>51</v>
      </c>
      <c r="L3943" t="s">
        <v>90</v>
      </c>
      <c r="M3943" t="s">
        <v>90</v>
      </c>
      <c r="N3943" s="5">
        <v>30.0444</v>
      </c>
      <c r="O3943" s="5">
        <v>31.235700000000001</v>
      </c>
      <c r="P3943" t="s">
        <v>80</v>
      </c>
      <c r="Q3943" t="s">
        <v>81</v>
      </c>
      <c r="R3943" t="s">
        <v>82</v>
      </c>
      <c r="S3943">
        <v>1</v>
      </c>
      <c r="T3943" s="6">
        <v>1491.51</v>
      </c>
      <c r="U3943" s="7">
        <v>15</v>
      </c>
      <c r="V3943" s="6">
        <v>1267.78</v>
      </c>
      <c r="W3943" s="6">
        <v>857.96</v>
      </c>
      <c r="X3943" s="6">
        <v>30.67</v>
      </c>
      <c r="Y3943" s="6">
        <v>379.15</v>
      </c>
      <c r="Z3943" t="s">
        <v>465</v>
      </c>
      <c r="AA3943" t="s">
        <v>57</v>
      </c>
      <c r="AB3943">
        <v>4</v>
      </c>
    </row>
    <row r="3944" spans="1:28">
      <c r="A3944" t="s">
        <v>7298</v>
      </c>
      <c r="B3944" t="s">
        <v>7296</v>
      </c>
      <c r="C3944" s="4">
        <v>45777</v>
      </c>
      <c r="D3944" s="4">
        <v>45780</v>
      </c>
      <c r="E3944" t="s">
        <v>1596</v>
      </c>
      <c r="F3944" t="s">
        <v>46</v>
      </c>
      <c r="G3944" t="s">
        <v>47</v>
      </c>
      <c r="H3944" t="s">
        <v>67</v>
      </c>
      <c r="I3944" t="s">
        <v>49</v>
      </c>
      <c r="J3944" t="s">
        <v>50</v>
      </c>
      <c r="K3944" t="s">
        <v>51</v>
      </c>
      <c r="L3944" t="s">
        <v>90</v>
      </c>
      <c r="M3944" t="s">
        <v>90</v>
      </c>
      <c r="N3944" s="5">
        <v>30.0444</v>
      </c>
      <c r="O3944" s="5">
        <v>31.235700000000001</v>
      </c>
      <c r="P3944" t="s">
        <v>59</v>
      </c>
      <c r="Q3944" t="s">
        <v>95</v>
      </c>
      <c r="R3944" t="s">
        <v>96</v>
      </c>
      <c r="S3944">
        <v>1</v>
      </c>
      <c r="T3944" s="6">
        <v>9218.73</v>
      </c>
      <c r="U3944" s="7">
        <v>0</v>
      </c>
      <c r="V3944" s="6">
        <v>9218.73</v>
      </c>
      <c r="W3944" s="6">
        <v>7355.39</v>
      </c>
      <c r="X3944" s="6">
        <v>30.67</v>
      </c>
      <c r="Y3944" s="6">
        <v>1832.68</v>
      </c>
      <c r="Z3944" t="s">
        <v>465</v>
      </c>
      <c r="AA3944" t="s">
        <v>57</v>
      </c>
      <c r="AB3944">
        <v>4</v>
      </c>
    </row>
    <row r="3945" spans="1:28">
      <c r="A3945" t="s">
        <v>7299</v>
      </c>
      <c r="B3945" t="s">
        <v>7300</v>
      </c>
      <c r="C3945" s="4">
        <v>45498</v>
      </c>
      <c r="D3945" s="4">
        <v>45502</v>
      </c>
      <c r="E3945" t="s">
        <v>4073</v>
      </c>
      <c r="F3945" t="s">
        <v>65</v>
      </c>
      <c r="G3945" t="s">
        <v>47</v>
      </c>
      <c r="H3945" t="s">
        <v>67</v>
      </c>
      <c r="I3945" t="s">
        <v>68</v>
      </c>
      <c r="J3945" t="s">
        <v>50</v>
      </c>
      <c r="K3945" t="s">
        <v>51</v>
      </c>
      <c r="L3945" t="s">
        <v>90</v>
      </c>
      <c r="M3945" t="s">
        <v>90</v>
      </c>
      <c r="N3945" s="5">
        <v>30.0444</v>
      </c>
      <c r="O3945" s="5">
        <v>31.235700000000001</v>
      </c>
      <c r="P3945" t="s">
        <v>122</v>
      </c>
      <c r="Q3945" t="s">
        <v>284</v>
      </c>
      <c r="R3945" t="s">
        <v>1197</v>
      </c>
      <c r="S3945">
        <v>1</v>
      </c>
      <c r="T3945" s="6">
        <v>3727.66</v>
      </c>
      <c r="U3945" s="7">
        <v>15</v>
      </c>
      <c r="V3945" s="6">
        <v>3168.51</v>
      </c>
      <c r="W3945" s="6">
        <v>2440.5500000000002</v>
      </c>
      <c r="X3945" s="6">
        <v>28.5</v>
      </c>
      <c r="Y3945" s="6">
        <v>699.46</v>
      </c>
      <c r="Z3945" t="s">
        <v>93</v>
      </c>
      <c r="AA3945" t="s">
        <v>57</v>
      </c>
      <c r="AB3945">
        <v>4</v>
      </c>
    </row>
    <row r="3946" spans="1:28">
      <c r="A3946" t="s">
        <v>7301</v>
      </c>
      <c r="B3946" t="s">
        <v>7300</v>
      </c>
      <c r="C3946" s="4">
        <v>45498</v>
      </c>
      <c r="D3946" s="4">
        <v>45502</v>
      </c>
      <c r="E3946" t="s">
        <v>4073</v>
      </c>
      <c r="F3946" t="s">
        <v>65</v>
      </c>
      <c r="G3946" t="s">
        <v>47</v>
      </c>
      <c r="H3946" t="s">
        <v>67</v>
      </c>
      <c r="I3946" t="s">
        <v>68</v>
      </c>
      <c r="J3946" t="s">
        <v>50</v>
      </c>
      <c r="K3946" t="s">
        <v>51</v>
      </c>
      <c r="L3946" t="s">
        <v>90</v>
      </c>
      <c r="M3946" t="s">
        <v>90</v>
      </c>
      <c r="N3946" s="5">
        <v>30.0444</v>
      </c>
      <c r="O3946" s="5">
        <v>31.235700000000001</v>
      </c>
      <c r="P3946" t="s">
        <v>72</v>
      </c>
      <c r="Q3946" t="s">
        <v>245</v>
      </c>
      <c r="R3946" t="s">
        <v>351</v>
      </c>
      <c r="S3946">
        <v>3</v>
      </c>
      <c r="T3946" s="6">
        <v>330.56</v>
      </c>
      <c r="U3946" s="7">
        <v>10</v>
      </c>
      <c r="V3946" s="6">
        <v>892.51</v>
      </c>
      <c r="W3946" s="6">
        <v>407.05</v>
      </c>
      <c r="X3946" s="6">
        <v>40.5</v>
      </c>
      <c r="Y3946" s="6">
        <v>444.96</v>
      </c>
      <c r="Z3946" t="s">
        <v>93</v>
      </c>
      <c r="AA3946" t="s">
        <v>57</v>
      </c>
      <c r="AB3946">
        <v>4</v>
      </c>
    </row>
    <row r="3947" spans="1:28">
      <c r="A3947" t="s">
        <v>7302</v>
      </c>
      <c r="B3947" t="s">
        <v>7303</v>
      </c>
      <c r="C3947" s="4">
        <v>45474</v>
      </c>
      <c r="D3947" s="4">
        <v>45474</v>
      </c>
      <c r="E3947" t="s">
        <v>7304</v>
      </c>
      <c r="F3947" t="s">
        <v>65</v>
      </c>
      <c r="G3947" t="s">
        <v>105</v>
      </c>
      <c r="H3947" t="s">
        <v>89</v>
      </c>
      <c r="I3947" t="s">
        <v>161</v>
      </c>
      <c r="J3947" t="s">
        <v>50</v>
      </c>
      <c r="K3947" t="s">
        <v>51</v>
      </c>
      <c r="L3947" t="s">
        <v>52</v>
      </c>
      <c r="M3947" t="s">
        <v>52</v>
      </c>
      <c r="N3947" s="5">
        <v>30.013100000000001</v>
      </c>
      <c r="O3947" s="5">
        <v>31.2089</v>
      </c>
      <c r="P3947" t="s">
        <v>53</v>
      </c>
      <c r="Q3947" t="s">
        <v>54</v>
      </c>
      <c r="R3947" t="s">
        <v>55</v>
      </c>
      <c r="S3947">
        <v>3</v>
      </c>
      <c r="T3947" s="6">
        <v>4472.9799999999996</v>
      </c>
      <c r="U3947" s="7">
        <v>10</v>
      </c>
      <c r="V3947" s="6">
        <v>12077.05</v>
      </c>
      <c r="W3947" s="6">
        <v>9583.27</v>
      </c>
      <c r="X3947" s="6">
        <v>40.5</v>
      </c>
      <c r="Y3947" s="6">
        <v>1728.65</v>
      </c>
      <c r="Z3947" t="s">
        <v>465</v>
      </c>
      <c r="AA3947" t="s">
        <v>57</v>
      </c>
      <c r="AB3947">
        <v>5</v>
      </c>
    </row>
    <row r="3948" spans="1:28">
      <c r="A3948" t="s">
        <v>7305</v>
      </c>
      <c r="B3948" t="s">
        <v>7303</v>
      </c>
      <c r="C3948" s="4">
        <v>45474</v>
      </c>
      <c r="D3948" s="4">
        <v>45474</v>
      </c>
      <c r="E3948" t="s">
        <v>7304</v>
      </c>
      <c r="F3948" t="s">
        <v>65</v>
      </c>
      <c r="G3948" t="s">
        <v>105</v>
      </c>
      <c r="H3948" t="s">
        <v>89</v>
      </c>
      <c r="I3948" t="s">
        <v>161</v>
      </c>
      <c r="J3948" t="s">
        <v>50</v>
      </c>
      <c r="K3948" t="s">
        <v>51</v>
      </c>
      <c r="L3948" t="s">
        <v>52</v>
      </c>
      <c r="M3948" t="s">
        <v>52</v>
      </c>
      <c r="N3948" s="5">
        <v>30.013100000000001</v>
      </c>
      <c r="O3948" s="5">
        <v>31.2089</v>
      </c>
      <c r="P3948" t="s">
        <v>72</v>
      </c>
      <c r="Q3948" t="s">
        <v>245</v>
      </c>
      <c r="R3948" t="s">
        <v>258</v>
      </c>
      <c r="S3948">
        <v>2</v>
      </c>
      <c r="T3948" s="6">
        <v>464.23</v>
      </c>
      <c r="U3948" s="7">
        <v>20</v>
      </c>
      <c r="V3948" s="6">
        <v>742.77</v>
      </c>
      <c r="W3948" s="6">
        <v>477.53</v>
      </c>
      <c r="X3948" s="6">
        <v>34.5</v>
      </c>
      <c r="Y3948" s="6">
        <v>186.17</v>
      </c>
      <c r="Z3948" t="s">
        <v>465</v>
      </c>
      <c r="AA3948" t="s">
        <v>57</v>
      </c>
      <c r="AB3948">
        <v>5</v>
      </c>
    </row>
    <row r="3949" spans="1:28">
      <c r="A3949" t="s">
        <v>7306</v>
      </c>
      <c r="B3949" t="s">
        <v>7307</v>
      </c>
      <c r="C3949" s="4">
        <v>45396</v>
      </c>
      <c r="D3949" s="4">
        <v>45399</v>
      </c>
      <c r="E3949" t="s">
        <v>228</v>
      </c>
      <c r="F3949" t="s">
        <v>65</v>
      </c>
      <c r="G3949" t="s">
        <v>47</v>
      </c>
      <c r="H3949" t="s">
        <v>48</v>
      </c>
      <c r="I3949" t="s">
        <v>49</v>
      </c>
      <c r="J3949" t="s">
        <v>50</v>
      </c>
      <c r="K3949" t="s">
        <v>69</v>
      </c>
      <c r="L3949" t="s">
        <v>70</v>
      </c>
      <c r="M3949" t="s">
        <v>71</v>
      </c>
      <c r="N3949" s="5">
        <v>31.040900000000001</v>
      </c>
      <c r="O3949" s="5">
        <v>31.378499999999999</v>
      </c>
      <c r="P3949" t="s">
        <v>80</v>
      </c>
      <c r="Q3949" t="s">
        <v>117</v>
      </c>
      <c r="R3949" t="s">
        <v>250</v>
      </c>
      <c r="S3949">
        <v>2</v>
      </c>
      <c r="T3949" s="6">
        <v>33426.239999999998</v>
      </c>
      <c r="U3949" s="7">
        <v>20</v>
      </c>
      <c r="V3949" s="6">
        <v>53481.98</v>
      </c>
      <c r="W3949" s="6">
        <v>57171.22</v>
      </c>
      <c r="X3949" s="6">
        <v>34.67</v>
      </c>
      <c r="Y3949" s="6">
        <v>-3723.91</v>
      </c>
      <c r="Z3949" t="s">
        <v>75</v>
      </c>
      <c r="AA3949" t="s">
        <v>57</v>
      </c>
      <c r="AB3949">
        <v>5</v>
      </c>
    </row>
    <row r="3950" spans="1:28">
      <c r="A3950" t="s">
        <v>7308</v>
      </c>
      <c r="B3950" t="s">
        <v>7307</v>
      </c>
      <c r="C3950" s="4">
        <v>45396</v>
      </c>
      <c r="D3950" s="4">
        <v>45399</v>
      </c>
      <c r="E3950" t="s">
        <v>228</v>
      </c>
      <c r="F3950" t="s">
        <v>65</v>
      </c>
      <c r="G3950" t="s">
        <v>47</v>
      </c>
      <c r="H3950" t="s">
        <v>48</v>
      </c>
      <c r="I3950" t="s">
        <v>49</v>
      </c>
      <c r="J3950" t="s">
        <v>50</v>
      </c>
      <c r="K3950" t="s">
        <v>69</v>
      </c>
      <c r="L3950" t="s">
        <v>70</v>
      </c>
      <c r="M3950" t="s">
        <v>71</v>
      </c>
      <c r="N3950" s="5">
        <v>31.040900000000001</v>
      </c>
      <c r="O3950" s="5">
        <v>31.378499999999999</v>
      </c>
      <c r="P3950" t="s">
        <v>122</v>
      </c>
      <c r="Q3950" t="s">
        <v>284</v>
      </c>
      <c r="R3950" t="s">
        <v>1197</v>
      </c>
      <c r="S3950">
        <v>1</v>
      </c>
      <c r="T3950" s="6">
        <v>3411.41</v>
      </c>
      <c r="U3950" s="7">
        <v>20</v>
      </c>
      <c r="V3950" s="6">
        <v>2729.13</v>
      </c>
      <c r="W3950" s="6">
        <v>2229.7600000000002</v>
      </c>
      <c r="X3950" s="6">
        <v>30.67</v>
      </c>
      <c r="Y3950" s="6">
        <v>468.71</v>
      </c>
      <c r="Z3950" t="s">
        <v>75</v>
      </c>
      <c r="AA3950" t="s">
        <v>57</v>
      </c>
      <c r="AB3950">
        <v>5</v>
      </c>
    </row>
    <row r="3951" spans="1:28">
      <c r="A3951" t="s">
        <v>7309</v>
      </c>
      <c r="B3951" t="s">
        <v>7307</v>
      </c>
      <c r="C3951" s="4">
        <v>45396</v>
      </c>
      <c r="D3951" s="4">
        <v>45399</v>
      </c>
      <c r="E3951" t="s">
        <v>228</v>
      </c>
      <c r="F3951" t="s">
        <v>65</v>
      </c>
      <c r="G3951" t="s">
        <v>47</v>
      </c>
      <c r="H3951" t="s">
        <v>48</v>
      </c>
      <c r="I3951" t="s">
        <v>49</v>
      </c>
      <c r="J3951" t="s">
        <v>50</v>
      </c>
      <c r="K3951" t="s">
        <v>69</v>
      </c>
      <c r="L3951" t="s">
        <v>70</v>
      </c>
      <c r="M3951" t="s">
        <v>71</v>
      </c>
      <c r="N3951" s="5">
        <v>31.040900000000001</v>
      </c>
      <c r="O3951" s="5">
        <v>31.378499999999999</v>
      </c>
      <c r="P3951" t="s">
        <v>53</v>
      </c>
      <c r="Q3951" t="s">
        <v>153</v>
      </c>
      <c r="R3951" t="s">
        <v>262</v>
      </c>
      <c r="S3951">
        <v>3</v>
      </c>
      <c r="T3951" s="6">
        <v>1420.14</v>
      </c>
      <c r="U3951" s="7">
        <v>15</v>
      </c>
      <c r="V3951" s="6">
        <v>3621.36</v>
      </c>
      <c r="W3951" s="6">
        <v>2425.58</v>
      </c>
      <c r="X3951" s="6">
        <v>38.67</v>
      </c>
      <c r="Y3951" s="6">
        <v>1157.1099999999999</v>
      </c>
      <c r="Z3951" t="s">
        <v>75</v>
      </c>
      <c r="AA3951" t="s">
        <v>57</v>
      </c>
      <c r="AB3951">
        <v>5</v>
      </c>
    </row>
    <row r="3952" spans="1:28">
      <c r="A3952" t="s">
        <v>7310</v>
      </c>
      <c r="B3952" t="s">
        <v>7311</v>
      </c>
      <c r="C3952" s="4">
        <v>45878</v>
      </c>
      <c r="D3952" s="4">
        <v>45883</v>
      </c>
      <c r="E3952" t="s">
        <v>1523</v>
      </c>
      <c r="F3952" t="s">
        <v>46</v>
      </c>
      <c r="G3952" t="s">
        <v>136</v>
      </c>
      <c r="H3952" t="s">
        <v>137</v>
      </c>
      <c r="I3952" t="s">
        <v>68</v>
      </c>
      <c r="J3952" t="s">
        <v>50</v>
      </c>
      <c r="K3952" t="s">
        <v>129</v>
      </c>
      <c r="L3952" t="s">
        <v>197</v>
      </c>
      <c r="M3952" t="s">
        <v>197</v>
      </c>
      <c r="N3952" s="5">
        <v>27.180900000000001</v>
      </c>
      <c r="O3952" s="5">
        <v>31.183700000000002</v>
      </c>
      <c r="P3952" t="s">
        <v>59</v>
      </c>
      <c r="Q3952" t="s">
        <v>95</v>
      </c>
      <c r="R3952" t="s">
        <v>150</v>
      </c>
      <c r="S3952">
        <v>1</v>
      </c>
      <c r="T3952" s="6">
        <v>6777.17</v>
      </c>
      <c r="U3952" s="7">
        <v>10</v>
      </c>
      <c r="V3952" s="6">
        <v>6099.45</v>
      </c>
      <c r="W3952" s="6">
        <v>5046.91</v>
      </c>
      <c r="X3952" s="6">
        <v>27.33</v>
      </c>
      <c r="Y3952" s="6">
        <v>1025.21</v>
      </c>
      <c r="Z3952" t="s">
        <v>151</v>
      </c>
      <c r="AA3952" t="s">
        <v>57</v>
      </c>
      <c r="AB3952">
        <v>5</v>
      </c>
    </row>
    <row r="3953" spans="1:28">
      <c r="A3953" t="s">
        <v>7312</v>
      </c>
      <c r="B3953" t="s">
        <v>7311</v>
      </c>
      <c r="C3953" s="4">
        <v>45878</v>
      </c>
      <c r="D3953" s="4">
        <v>45883</v>
      </c>
      <c r="E3953" t="s">
        <v>1523</v>
      </c>
      <c r="F3953" t="s">
        <v>46</v>
      </c>
      <c r="G3953" t="s">
        <v>136</v>
      </c>
      <c r="H3953" t="s">
        <v>137</v>
      </c>
      <c r="I3953" t="s">
        <v>68</v>
      </c>
      <c r="J3953" t="s">
        <v>50</v>
      </c>
      <c r="K3953" t="s">
        <v>129</v>
      </c>
      <c r="L3953" t="s">
        <v>197</v>
      </c>
      <c r="M3953" t="s">
        <v>197</v>
      </c>
      <c r="N3953" s="5">
        <v>27.180900000000001</v>
      </c>
      <c r="O3953" s="5">
        <v>31.183700000000002</v>
      </c>
      <c r="P3953" t="s">
        <v>59</v>
      </c>
      <c r="Q3953" t="s">
        <v>108</v>
      </c>
      <c r="R3953" t="s">
        <v>357</v>
      </c>
      <c r="S3953">
        <v>2</v>
      </c>
      <c r="T3953" s="6">
        <v>1463.27</v>
      </c>
      <c r="U3953" s="7">
        <v>20</v>
      </c>
      <c r="V3953" s="6">
        <v>2341.23</v>
      </c>
      <c r="W3953" s="6">
        <v>1602.7</v>
      </c>
      <c r="X3953" s="6">
        <v>31.33</v>
      </c>
      <c r="Y3953" s="6">
        <v>707.2</v>
      </c>
      <c r="Z3953" t="s">
        <v>151</v>
      </c>
      <c r="AA3953" t="s">
        <v>57</v>
      </c>
      <c r="AB3953">
        <v>5</v>
      </c>
    </row>
    <row r="3954" spans="1:28">
      <c r="A3954" t="s">
        <v>7313</v>
      </c>
      <c r="B3954" t="s">
        <v>7311</v>
      </c>
      <c r="C3954" s="4">
        <v>45878</v>
      </c>
      <c r="D3954" s="4">
        <v>45883</v>
      </c>
      <c r="E3954" t="s">
        <v>1523</v>
      </c>
      <c r="F3954" t="s">
        <v>46</v>
      </c>
      <c r="G3954" t="s">
        <v>136</v>
      </c>
      <c r="H3954" t="s">
        <v>137</v>
      </c>
      <c r="I3954" t="s">
        <v>68</v>
      </c>
      <c r="J3954" t="s">
        <v>50</v>
      </c>
      <c r="K3954" t="s">
        <v>129</v>
      </c>
      <c r="L3954" t="s">
        <v>197</v>
      </c>
      <c r="M3954" t="s">
        <v>197</v>
      </c>
      <c r="N3954" s="5">
        <v>27.180900000000001</v>
      </c>
      <c r="O3954" s="5">
        <v>31.183700000000002</v>
      </c>
      <c r="P3954" t="s">
        <v>53</v>
      </c>
      <c r="Q3954" t="s">
        <v>54</v>
      </c>
      <c r="R3954" t="s">
        <v>55</v>
      </c>
      <c r="S3954">
        <v>2</v>
      </c>
      <c r="T3954" s="6">
        <v>4577.78</v>
      </c>
      <c r="U3954" s="7">
        <v>10</v>
      </c>
      <c r="V3954" s="6">
        <v>8240</v>
      </c>
      <c r="W3954" s="6">
        <v>6563.92</v>
      </c>
      <c r="X3954" s="6">
        <v>31.33</v>
      </c>
      <c r="Y3954" s="6">
        <v>1644.75</v>
      </c>
      <c r="Z3954" t="s">
        <v>151</v>
      </c>
      <c r="AA3954" t="s">
        <v>57</v>
      </c>
      <c r="AB3954">
        <v>5</v>
      </c>
    </row>
    <row r="3955" spans="1:28">
      <c r="A3955" t="s">
        <v>7314</v>
      </c>
      <c r="B3955" t="s">
        <v>7315</v>
      </c>
      <c r="C3955" s="4">
        <v>45565</v>
      </c>
      <c r="D3955" s="4">
        <v>45569</v>
      </c>
      <c r="E3955" t="s">
        <v>380</v>
      </c>
      <c r="F3955" t="s">
        <v>65</v>
      </c>
      <c r="G3955" t="s">
        <v>66</v>
      </c>
      <c r="H3955" t="s">
        <v>67</v>
      </c>
      <c r="I3955" t="s">
        <v>68</v>
      </c>
      <c r="J3955" t="s">
        <v>50</v>
      </c>
      <c r="K3955" t="s">
        <v>51</v>
      </c>
      <c r="L3955" t="s">
        <v>52</v>
      </c>
      <c r="M3955" t="s">
        <v>52</v>
      </c>
      <c r="N3955" s="5">
        <v>30.013100000000001</v>
      </c>
      <c r="O3955" s="5">
        <v>31.2089</v>
      </c>
      <c r="P3955" t="s">
        <v>72</v>
      </c>
      <c r="Q3955" t="s">
        <v>73</v>
      </c>
      <c r="R3955" t="s">
        <v>622</v>
      </c>
      <c r="S3955">
        <v>1</v>
      </c>
      <c r="T3955" s="6">
        <v>305.88</v>
      </c>
      <c r="U3955" s="7">
        <v>15</v>
      </c>
      <c r="V3955" s="6">
        <v>260</v>
      </c>
      <c r="W3955" s="6">
        <v>119.63</v>
      </c>
      <c r="X3955" s="6">
        <v>28.5</v>
      </c>
      <c r="Y3955" s="6">
        <v>111.87</v>
      </c>
      <c r="Z3955" t="s">
        <v>56</v>
      </c>
      <c r="AA3955" t="s">
        <v>57</v>
      </c>
      <c r="AB3955">
        <v>4</v>
      </c>
    </row>
    <row r="3956" spans="1:28">
      <c r="A3956" t="s">
        <v>7316</v>
      </c>
      <c r="B3956" t="s">
        <v>7315</v>
      </c>
      <c r="C3956" s="4">
        <v>45565</v>
      </c>
      <c r="D3956" s="4">
        <v>45569</v>
      </c>
      <c r="E3956" t="s">
        <v>380</v>
      </c>
      <c r="F3956" t="s">
        <v>65</v>
      </c>
      <c r="G3956" t="s">
        <v>66</v>
      </c>
      <c r="H3956" t="s">
        <v>67</v>
      </c>
      <c r="I3956" t="s">
        <v>68</v>
      </c>
      <c r="J3956" t="s">
        <v>50</v>
      </c>
      <c r="K3956" t="s">
        <v>51</v>
      </c>
      <c r="L3956" t="s">
        <v>52</v>
      </c>
      <c r="M3956" t="s">
        <v>52</v>
      </c>
      <c r="N3956" s="5">
        <v>30.013100000000001</v>
      </c>
      <c r="O3956" s="5">
        <v>31.2089</v>
      </c>
      <c r="P3956" t="s">
        <v>53</v>
      </c>
      <c r="Q3956" t="s">
        <v>91</v>
      </c>
      <c r="R3956" t="s">
        <v>208</v>
      </c>
      <c r="S3956">
        <v>6</v>
      </c>
      <c r="T3956" s="6">
        <v>200.18</v>
      </c>
      <c r="U3956" s="7">
        <v>5</v>
      </c>
      <c r="V3956" s="6">
        <v>1141.03</v>
      </c>
      <c r="W3956" s="6">
        <v>558.47</v>
      </c>
      <c r="X3956" s="6">
        <v>58.5</v>
      </c>
      <c r="Y3956" s="6">
        <v>524.05999999999995</v>
      </c>
      <c r="Z3956" t="s">
        <v>56</v>
      </c>
      <c r="AA3956" t="s">
        <v>57</v>
      </c>
      <c r="AB3956">
        <v>4</v>
      </c>
    </row>
    <row r="3957" spans="1:28">
      <c r="A3957" t="s">
        <v>7317</v>
      </c>
      <c r="B3957" t="s">
        <v>7318</v>
      </c>
      <c r="C3957" s="4">
        <v>45977</v>
      </c>
      <c r="D3957" s="4">
        <v>45982</v>
      </c>
      <c r="E3957" t="s">
        <v>288</v>
      </c>
      <c r="F3957" t="s">
        <v>196</v>
      </c>
      <c r="G3957" t="s">
        <v>136</v>
      </c>
      <c r="H3957" t="s">
        <v>137</v>
      </c>
      <c r="I3957" t="s">
        <v>68</v>
      </c>
      <c r="J3957" t="s">
        <v>50</v>
      </c>
      <c r="K3957" t="s">
        <v>51</v>
      </c>
      <c r="L3957" t="s">
        <v>90</v>
      </c>
      <c r="M3957" t="s">
        <v>90</v>
      </c>
      <c r="N3957" s="5">
        <v>30.0444</v>
      </c>
      <c r="O3957" s="5">
        <v>31.235700000000001</v>
      </c>
      <c r="P3957" t="s">
        <v>80</v>
      </c>
      <c r="Q3957" t="s">
        <v>143</v>
      </c>
      <c r="R3957" t="s">
        <v>184</v>
      </c>
      <c r="S3957">
        <v>3</v>
      </c>
      <c r="T3957" s="6">
        <v>19896.03</v>
      </c>
      <c r="U3957" s="7">
        <v>10</v>
      </c>
      <c r="V3957" s="6">
        <v>53719.28</v>
      </c>
      <c r="W3957" s="6">
        <v>52018.75</v>
      </c>
      <c r="X3957" s="6">
        <v>81</v>
      </c>
      <c r="Y3957" s="6">
        <v>1619.53</v>
      </c>
      <c r="Z3957" t="s">
        <v>465</v>
      </c>
      <c r="AA3957" t="s">
        <v>57</v>
      </c>
      <c r="AB3957">
        <v>4</v>
      </c>
    </row>
    <row r="3958" spans="1:28">
      <c r="A3958" t="s">
        <v>7319</v>
      </c>
      <c r="B3958" t="s">
        <v>7320</v>
      </c>
      <c r="C3958" s="4">
        <v>45506</v>
      </c>
      <c r="D3958" s="4">
        <v>45511</v>
      </c>
      <c r="E3958" t="s">
        <v>3530</v>
      </c>
      <c r="F3958" t="s">
        <v>196</v>
      </c>
      <c r="G3958" t="s">
        <v>47</v>
      </c>
      <c r="H3958" t="s">
        <v>48</v>
      </c>
      <c r="I3958" t="s">
        <v>68</v>
      </c>
      <c r="J3958" t="s">
        <v>50</v>
      </c>
      <c r="K3958" t="s">
        <v>189</v>
      </c>
      <c r="L3958" t="s">
        <v>207</v>
      </c>
      <c r="M3958" t="s">
        <v>207</v>
      </c>
      <c r="N3958" s="5">
        <v>29.966799999999999</v>
      </c>
      <c r="O3958" s="5">
        <v>32.549799999999998</v>
      </c>
      <c r="P3958" t="s">
        <v>72</v>
      </c>
      <c r="Q3958" t="s">
        <v>73</v>
      </c>
      <c r="R3958" t="s">
        <v>114</v>
      </c>
      <c r="S3958">
        <v>1</v>
      </c>
      <c r="T3958" s="6">
        <v>1431.94</v>
      </c>
      <c r="U3958" s="7">
        <v>10</v>
      </c>
      <c r="V3958" s="6">
        <v>1288.75</v>
      </c>
      <c r="W3958" s="6">
        <v>852.9</v>
      </c>
      <c r="X3958" s="6">
        <v>57</v>
      </c>
      <c r="Y3958" s="6">
        <v>378.85</v>
      </c>
      <c r="Z3958" t="s">
        <v>398</v>
      </c>
      <c r="AA3958" t="s">
        <v>57</v>
      </c>
      <c r="AB3958">
        <v>4</v>
      </c>
    </row>
    <row r="3959" spans="1:28">
      <c r="A3959" t="s">
        <v>7321</v>
      </c>
      <c r="B3959" t="s">
        <v>7322</v>
      </c>
      <c r="C3959" s="4">
        <v>45862</v>
      </c>
      <c r="D3959" s="4">
        <v>45868</v>
      </c>
      <c r="E3959" t="s">
        <v>523</v>
      </c>
      <c r="F3959" t="s">
        <v>65</v>
      </c>
      <c r="G3959" t="s">
        <v>47</v>
      </c>
      <c r="H3959" t="s">
        <v>48</v>
      </c>
      <c r="I3959" t="s">
        <v>68</v>
      </c>
      <c r="J3959" t="s">
        <v>50</v>
      </c>
      <c r="K3959" t="s">
        <v>189</v>
      </c>
      <c r="L3959" t="s">
        <v>190</v>
      </c>
      <c r="M3959" t="s">
        <v>190</v>
      </c>
      <c r="N3959" s="5">
        <v>30.596499999999999</v>
      </c>
      <c r="O3959" s="5">
        <v>32.271500000000003</v>
      </c>
      <c r="P3959" t="s">
        <v>53</v>
      </c>
      <c r="Q3959" t="s">
        <v>91</v>
      </c>
      <c r="R3959" t="s">
        <v>92</v>
      </c>
      <c r="S3959">
        <v>2</v>
      </c>
      <c r="T3959" s="6">
        <v>896.55</v>
      </c>
      <c r="U3959" s="7">
        <v>5</v>
      </c>
      <c r="V3959" s="6">
        <v>1703.44</v>
      </c>
      <c r="W3959" s="6">
        <v>909.29</v>
      </c>
      <c r="X3959" s="6">
        <v>69</v>
      </c>
      <c r="Y3959" s="6">
        <v>-36.89</v>
      </c>
      <c r="Z3959" t="s">
        <v>366</v>
      </c>
      <c r="AA3959" t="s">
        <v>169</v>
      </c>
      <c r="AB3959">
        <v>2</v>
      </c>
    </row>
    <row r="3960" spans="1:28">
      <c r="A3960" t="s">
        <v>7323</v>
      </c>
      <c r="B3960" t="s">
        <v>7324</v>
      </c>
      <c r="C3960" s="4">
        <v>45460</v>
      </c>
      <c r="D3960" s="4">
        <v>45463</v>
      </c>
      <c r="E3960" t="s">
        <v>2723</v>
      </c>
      <c r="F3960" t="s">
        <v>46</v>
      </c>
      <c r="G3960" t="s">
        <v>66</v>
      </c>
      <c r="H3960" t="s">
        <v>128</v>
      </c>
      <c r="I3960" t="s">
        <v>49</v>
      </c>
      <c r="J3960" t="s">
        <v>50</v>
      </c>
      <c r="K3960" t="s">
        <v>51</v>
      </c>
      <c r="L3960" t="s">
        <v>52</v>
      </c>
      <c r="M3960" t="s">
        <v>52</v>
      </c>
      <c r="N3960" s="5">
        <v>30.013100000000001</v>
      </c>
      <c r="O3960" s="5">
        <v>31.2089</v>
      </c>
      <c r="P3960" t="s">
        <v>53</v>
      </c>
      <c r="Q3960" t="s">
        <v>91</v>
      </c>
      <c r="R3960" t="s">
        <v>446</v>
      </c>
      <c r="S3960">
        <v>2</v>
      </c>
      <c r="T3960" s="6">
        <v>519.57000000000005</v>
      </c>
      <c r="U3960" s="7">
        <v>5</v>
      </c>
      <c r="V3960" s="6">
        <v>987.18</v>
      </c>
      <c r="W3960" s="6">
        <v>497.51</v>
      </c>
      <c r="X3960" s="6">
        <v>52</v>
      </c>
      <c r="Y3960" s="6">
        <v>437.67</v>
      </c>
      <c r="Z3960" t="s">
        <v>56</v>
      </c>
      <c r="AA3960" t="s">
        <v>57</v>
      </c>
      <c r="AB3960">
        <v>4</v>
      </c>
    </row>
    <row r="3961" spans="1:28">
      <c r="A3961" t="s">
        <v>7325</v>
      </c>
      <c r="B3961" t="s">
        <v>7324</v>
      </c>
      <c r="C3961" s="4">
        <v>45460</v>
      </c>
      <c r="D3961" s="4">
        <v>45463</v>
      </c>
      <c r="E3961" t="s">
        <v>2723</v>
      </c>
      <c r="F3961" t="s">
        <v>46</v>
      </c>
      <c r="G3961" t="s">
        <v>66</v>
      </c>
      <c r="H3961" t="s">
        <v>128</v>
      </c>
      <c r="I3961" t="s">
        <v>49</v>
      </c>
      <c r="J3961" t="s">
        <v>50</v>
      </c>
      <c r="K3961" t="s">
        <v>51</v>
      </c>
      <c r="L3961" t="s">
        <v>52</v>
      </c>
      <c r="M3961" t="s">
        <v>52</v>
      </c>
      <c r="N3961" s="5">
        <v>30.013100000000001</v>
      </c>
      <c r="O3961" s="5">
        <v>31.2089</v>
      </c>
      <c r="P3961" t="s">
        <v>80</v>
      </c>
      <c r="Q3961" t="s">
        <v>242</v>
      </c>
      <c r="R3961" t="s">
        <v>425</v>
      </c>
      <c r="S3961">
        <v>1</v>
      </c>
      <c r="T3961" s="6">
        <v>1734.01</v>
      </c>
      <c r="U3961" s="7">
        <v>10</v>
      </c>
      <c r="V3961" s="6">
        <v>1560.61</v>
      </c>
      <c r="W3961" s="6">
        <v>1039.5899999999999</v>
      </c>
      <c r="X3961" s="6">
        <v>46</v>
      </c>
      <c r="Y3961" s="6">
        <v>475.01</v>
      </c>
      <c r="Z3961" t="s">
        <v>56</v>
      </c>
      <c r="AA3961" t="s">
        <v>57</v>
      </c>
      <c r="AB3961">
        <v>4</v>
      </c>
    </row>
    <row r="3962" spans="1:28">
      <c r="A3962" t="s">
        <v>7326</v>
      </c>
      <c r="B3962" t="s">
        <v>7327</v>
      </c>
      <c r="C3962" s="4">
        <v>45933</v>
      </c>
      <c r="D3962" s="4">
        <v>45938</v>
      </c>
      <c r="E3962" t="s">
        <v>2466</v>
      </c>
      <c r="F3962" t="s">
        <v>196</v>
      </c>
      <c r="G3962" t="s">
        <v>47</v>
      </c>
      <c r="H3962" t="s">
        <v>48</v>
      </c>
      <c r="I3962" t="s">
        <v>68</v>
      </c>
      <c r="J3962" t="s">
        <v>50</v>
      </c>
      <c r="K3962" t="s">
        <v>189</v>
      </c>
      <c r="L3962" t="s">
        <v>190</v>
      </c>
      <c r="M3962" t="s">
        <v>190</v>
      </c>
      <c r="N3962" s="5">
        <v>30.596499999999999</v>
      </c>
      <c r="O3962" s="5">
        <v>32.271500000000003</v>
      </c>
      <c r="P3962" t="s">
        <v>53</v>
      </c>
      <c r="Q3962" t="s">
        <v>54</v>
      </c>
      <c r="R3962" t="s">
        <v>963</v>
      </c>
      <c r="S3962">
        <v>4</v>
      </c>
      <c r="T3962" s="6">
        <v>5139.6499999999996</v>
      </c>
      <c r="U3962" s="7">
        <v>10</v>
      </c>
      <c r="V3962" s="6">
        <v>18502.740000000002</v>
      </c>
      <c r="W3962" s="6">
        <v>14050.63</v>
      </c>
      <c r="X3962" s="6">
        <v>46.5</v>
      </c>
      <c r="Y3962" s="6">
        <v>4405.6099999999997</v>
      </c>
      <c r="Z3962" t="s">
        <v>510</v>
      </c>
      <c r="AA3962" t="s">
        <v>57</v>
      </c>
      <c r="AB3962">
        <v>4</v>
      </c>
    </row>
    <row r="3963" spans="1:28">
      <c r="A3963" t="s">
        <v>7328</v>
      </c>
      <c r="B3963" t="s">
        <v>7327</v>
      </c>
      <c r="C3963" s="4">
        <v>45933</v>
      </c>
      <c r="D3963" s="4">
        <v>45938</v>
      </c>
      <c r="E3963" t="s">
        <v>2466</v>
      </c>
      <c r="F3963" t="s">
        <v>196</v>
      </c>
      <c r="G3963" t="s">
        <v>47</v>
      </c>
      <c r="H3963" t="s">
        <v>48</v>
      </c>
      <c r="I3963" t="s">
        <v>68</v>
      </c>
      <c r="J3963" t="s">
        <v>50</v>
      </c>
      <c r="K3963" t="s">
        <v>189</v>
      </c>
      <c r="L3963" t="s">
        <v>190</v>
      </c>
      <c r="M3963" t="s">
        <v>190</v>
      </c>
      <c r="N3963" s="5">
        <v>30.596499999999999</v>
      </c>
      <c r="O3963" s="5">
        <v>32.271500000000003</v>
      </c>
      <c r="P3963" t="s">
        <v>59</v>
      </c>
      <c r="Q3963" t="s">
        <v>60</v>
      </c>
      <c r="R3963" t="s">
        <v>370</v>
      </c>
      <c r="S3963">
        <v>1</v>
      </c>
      <c r="T3963" s="6">
        <v>2471</v>
      </c>
      <c r="U3963" s="7">
        <v>10</v>
      </c>
      <c r="V3963" s="6">
        <v>2223.9</v>
      </c>
      <c r="W3963" s="6">
        <v>1550.37</v>
      </c>
      <c r="X3963" s="6">
        <v>28.5</v>
      </c>
      <c r="Y3963" s="6">
        <v>645.03</v>
      </c>
      <c r="Z3963" t="s">
        <v>510</v>
      </c>
      <c r="AA3963" t="s">
        <v>57</v>
      </c>
      <c r="AB3963">
        <v>4</v>
      </c>
    </row>
    <row r="3964" spans="1:28">
      <c r="A3964" t="s">
        <v>7329</v>
      </c>
      <c r="B3964" t="s">
        <v>7330</v>
      </c>
      <c r="C3964" s="4">
        <v>46017</v>
      </c>
      <c r="D3964" s="4">
        <v>46020</v>
      </c>
      <c r="E3964" t="s">
        <v>2178</v>
      </c>
      <c r="F3964" t="s">
        <v>65</v>
      </c>
      <c r="G3964" t="s">
        <v>47</v>
      </c>
      <c r="H3964" t="s">
        <v>48</v>
      </c>
      <c r="I3964" t="s">
        <v>49</v>
      </c>
      <c r="J3964" t="s">
        <v>50</v>
      </c>
      <c r="K3964" t="s">
        <v>51</v>
      </c>
      <c r="L3964" t="s">
        <v>90</v>
      </c>
      <c r="M3964" t="s">
        <v>90</v>
      </c>
      <c r="N3964" s="5">
        <v>30.0444</v>
      </c>
      <c r="O3964" s="5">
        <v>31.235700000000001</v>
      </c>
      <c r="P3964" t="s">
        <v>122</v>
      </c>
      <c r="Q3964" t="s">
        <v>123</v>
      </c>
      <c r="R3964" t="s">
        <v>191</v>
      </c>
      <c r="S3964">
        <v>1</v>
      </c>
      <c r="T3964" s="6">
        <v>485.79</v>
      </c>
      <c r="U3964" s="7">
        <v>5</v>
      </c>
      <c r="V3964" s="6">
        <v>461.5</v>
      </c>
      <c r="W3964" s="6">
        <v>207.52</v>
      </c>
      <c r="X3964" s="6">
        <v>92</v>
      </c>
      <c r="Y3964" s="6">
        <v>161.97999999999999</v>
      </c>
      <c r="Z3964" t="s">
        <v>465</v>
      </c>
      <c r="AA3964" t="s">
        <v>57</v>
      </c>
      <c r="AB3964">
        <v>4</v>
      </c>
    </row>
    <row r="3965" spans="1:28">
      <c r="A3965" t="s">
        <v>7331</v>
      </c>
      <c r="B3965" t="s">
        <v>7332</v>
      </c>
      <c r="C3965" s="4">
        <v>45856</v>
      </c>
      <c r="D3965" s="4">
        <v>45860</v>
      </c>
      <c r="E3965" t="s">
        <v>7333</v>
      </c>
      <c r="F3965" t="s">
        <v>65</v>
      </c>
      <c r="G3965" t="s">
        <v>47</v>
      </c>
      <c r="H3965" t="s">
        <v>128</v>
      </c>
      <c r="I3965" t="s">
        <v>68</v>
      </c>
      <c r="J3965" t="s">
        <v>50</v>
      </c>
      <c r="K3965" t="s">
        <v>51</v>
      </c>
      <c r="L3965" t="s">
        <v>90</v>
      </c>
      <c r="M3965" t="s">
        <v>90</v>
      </c>
      <c r="N3965" s="5">
        <v>30.0444</v>
      </c>
      <c r="O3965" s="5">
        <v>31.235700000000001</v>
      </c>
      <c r="P3965" t="s">
        <v>80</v>
      </c>
      <c r="Q3965" t="s">
        <v>143</v>
      </c>
      <c r="R3965" t="s">
        <v>184</v>
      </c>
      <c r="S3965">
        <v>2</v>
      </c>
      <c r="T3965" s="6">
        <v>18354.490000000002</v>
      </c>
      <c r="U3965" s="7">
        <v>30</v>
      </c>
      <c r="V3965" s="6">
        <v>25696.29</v>
      </c>
      <c r="W3965" s="6">
        <v>32881.129999999997</v>
      </c>
      <c r="X3965" s="6">
        <v>69</v>
      </c>
      <c r="Y3965" s="6">
        <v>-7253.84</v>
      </c>
      <c r="Z3965" t="s">
        <v>56</v>
      </c>
      <c r="AA3965" t="s">
        <v>57</v>
      </c>
      <c r="AB3965">
        <v>2</v>
      </c>
    </row>
    <row r="3966" spans="1:28">
      <c r="A3966" t="s">
        <v>7334</v>
      </c>
      <c r="B3966" t="s">
        <v>7335</v>
      </c>
      <c r="C3966" s="4">
        <v>46015</v>
      </c>
      <c r="D3966" s="4">
        <v>46021</v>
      </c>
      <c r="E3966" t="s">
        <v>2999</v>
      </c>
      <c r="F3966" t="s">
        <v>65</v>
      </c>
      <c r="G3966" t="s">
        <v>47</v>
      </c>
      <c r="H3966" t="s">
        <v>128</v>
      </c>
      <c r="I3966" t="s">
        <v>68</v>
      </c>
      <c r="J3966" t="s">
        <v>50</v>
      </c>
      <c r="K3966" t="s">
        <v>129</v>
      </c>
      <c r="L3966" t="s">
        <v>235</v>
      </c>
      <c r="M3966" t="s">
        <v>235</v>
      </c>
      <c r="N3966" s="5">
        <v>24.088899999999999</v>
      </c>
      <c r="O3966" s="5">
        <v>32.899799999999999</v>
      </c>
      <c r="P3966" t="s">
        <v>59</v>
      </c>
      <c r="Q3966" t="s">
        <v>95</v>
      </c>
      <c r="R3966" t="s">
        <v>96</v>
      </c>
      <c r="S3966">
        <v>2</v>
      </c>
      <c r="T3966" s="6">
        <v>8542.83</v>
      </c>
      <c r="U3966" s="7">
        <v>25</v>
      </c>
      <c r="V3966" s="6">
        <v>12814.24</v>
      </c>
      <c r="W3966" s="6">
        <v>13631.39</v>
      </c>
      <c r="X3966" s="6">
        <v>94</v>
      </c>
      <c r="Y3966" s="6">
        <v>-911.15</v>
      </c>
      <c r="Z3966" t="s">
        <v>198</v>
      </c>
      <c r="AA3966" t="s">
        <v>57</v>
      </c>
      <c r="AB3966">
        <v>2</v>
      </c>
    </row>
    <row r="3967" spans="1:28">
      <c r="A3967" t="s">
        <v>7336</v>
      </c>
      <c r="B3967" t="s">
        <v>7337</v>
      </c>
      <c r="C3967" s="4">
        <v>45803</v>
      </c>
      <c r="D3967" s="4">
        <v>45804</v>
      </c>
      <c r="E3967" t="s">
        <v>7338</v>
      </c>
      <c r="F3967" t="s">
        <v>65</v>
      </c>
      <c r="G3967" t="s">
        <v>47</v>
      </c>
      <c r="H3967" t="s">
        <v>128</v>
      </c>
      <c r="I3967" t="s">
        <v>49</v>
      </c>
      <c r="J3967" t="s">
        <v>50</v>
      </c>
      <c r="K3967" t="s">
        <v>51</v>
      </c>
      <c r="L3967" t="s">
        <v>90</v>
      </c>
      <c r="M3967" t="s">
        <v>90</v>
      </c>
      <c r="N3967" s="5">
        <v>30.0444</v>
      </c>
      <c r="O3967" s="5">
        <v>31.235700000000001</v>
      </c>
      <c r="P3967" t="s">
        <v>59</v>
      </c>
      <c r="Q3967" t="s">
        <v>95</v>
      </c>
      <c r="R3967" t="s">
        <v>150</v>
      </c>
      <c r="S3967">
        <v>1</v>
      </c>
      <c r="T3967" s="6">
        <v>6630.12</v>
      </c>
      <c r="U3967" s="7">
        <v>5</v>
      </c>
      <c r="V3967" s="6">
        <v>6298.61</v>
      </c>
      <c r="W3967" s="6">
        <v>4467.5200000000004</v>
      </c>
      <c r="X3967" s="6">
        <v>23</v>
      </c>
      <c r="Y3967" s="6">
        <v>1808.1</v>
      </c>
      <c r="Z3967" t="s">
        <v>465</v>
      </c>
      <c r="AA3967" t="s">
        <v>57</v>
      </c>
      <c r="AB3967">
        <v>4</v>
      </c>
    </row>
    <row r="3968" spans="1:28">
      <c r="A3968" t="s">
        <v>7339</v>
      </c>
      <c r="B3968" t="s">
        <v>7337</v>
      </c>
      <c r="C3968" s="4">
        <v>45803</v>
      </c>
      <c r="D3968" s="4">
        <v>45804</v>
      </c>
      <c r="E3968" t="s">
        <v>7338</v>
      </c>
      <c r="F3968" t="s">
        <v>65</v>
      </c>
      <c r="G3968" t="s">
        <v>47</v>
      </c>
      <c r="H3968" t="s">
        <v>128</v>
      </c>
      <c r="I3968" t="s">
        <v>49</v>
      </c>
      <c r="J3968" t="s">
        <v>50</v>
      </c>
      <c r="K3968" t="s">
        <v>51</v>
      </c>
      <c r="L3968" t="s">
        <v>90</v>
      </c>
      <c r="M3968" t="s">
        <v>90</v>
      </c>
      <c r="N3968" s="5">
        <v>30.0444</v>
      </c>
      <c r="O3968" s="5">
        <v>31.235700000000001</v>
      </c>
      <c r="P3968" t="s">
        <v>80</v>
      </c>
      <c r="Q3968" t="s">
        <v>117</v>
      </c>
      <c r="R3968" t="s">
        <v>118</v>
      </c>
      <c r="S3968">
        <v>2</v>
      </c>
      <c r="T3968" s="6">
        <v>19854.150000000001</v>
      </c>
      <c r="U3968" s="7">
        <v>0</v>
      </c>
      <c r="V3968" s="6">
        <v>39708.300000000003</v>
      </c>
      <c r="W3968" s="6">
        <v>31988.49</v>
      </c>
      <c r="X3968" s="6">
        <v>26</v>
      </c>
      <c r="Y3968" s="6">
        <v>7693.81</v>
      </c>
      <c r="Z3968" t="s">
        <v>465</v>
      </c>
      <c r="AA3968" t="s">
        <v>57</v>
      </c>
      <c r="AB3968">
        <v>4</v>
      </c>
    </row>
    <row r="3969" spans="1:28">
      <c r="A3969" t="s">
        <v>7340</v>
      </c>
      <c r="B3969" t="s">
        <v>7337</v>
      </c>
      <c r="C3969" s="4">
        <v>45803</v>
      </c>
      <c r="D3969" s="4">
        <v>45804</v>
      </c>
      <c r="E3969" t="s">
        <v>7338</v>
      </c>
      <c r="F3969" t="s">
        <v>65</v>
      </c>
      <c r="G3969" t="s">
        <v>47</v>
      </c>
      <c r="H3969" t="s">
        <v>128</v>
      </c>
      <c r="I3969" t="s">
        <v>49</v>
      </c>
      <c r="J3969" t="s">
        <v>50</v>
      </c>
      <c r="K3969" t="s">
        <v>51</v>
      </c>
      <c r="L3969" t="s">
        <v>90</v>
      </c>
      <c r="M3969" t="s">
        <v>90</v>
      </c>
      <c r="N3969" s="5">
        <v>30.0444</v>
      </c>
      <c r="O3969" s="5">
        <v>31.235700000000001</v>
      </c>
      <c r="P3969" t="s">
        <v>80</v>
      </c>
      <c r="Q3969" t="s">
        <v>117</v>
      </c>
      <c r="R3969" t="s">
        <v>250</v>
      </c>
      <c r="S3969">
        <v>1</v>
      </c>
      <c r="T3969" s="6">
        <v>31276.84</v>
      </c>
      <c r="U3969" s="7">
        <v>15</v>
      </c>
      <c r="V3969" s="6">
        <v>26585.31</v>
      </c>
      <c r="W3969" s="6">
        <v>27160.47</v>
      </c>
      <c r="X3969" s="6">
        <v>23</v>
      </c>
      <c r="Y3969" s="6">
        <v>-598.16</v>
      </c>
      <c r="Z3969" t="s">
        <v>465</v>
      </c>
      <c r="AA3969" t="s">
        <v>57</v>
      </c>
      <c r="AB3969">
        <v>4</v>
      </c>
    </row>
    <row r="3970" spans="1:28">
      <c r="A3970" t="s">
        <v>7341</v>
      </c>
      <c r="B3970" t="s">
        <v>7337</v>
      </c>
      <c r="C3970" s="4">
        <v>45803</v>
      </c>
      <c r="D3970" s="4">
        <v>45804</v>
      </c>
      <c r="E3970" t="s">
        <v>7338</v>
      </c>
      <c r="F3970" t="s">
        <v>65</v>
      </c>
      <c r="G3970" t="s">
        <v>47</v>
      </c>
      <c r="H3970" t="s">
        <v>128</v>
      </c>
      <c r="I3970" t="s">
        <v>49</v>
      </c>
      <c r="J3970" t="s">
        <v>50</v>
      </c>
      <c r="K3970" t="s">
        <v>51</v>
      </c>
      <c r="L3970" t="s">
        <v>90</v>
      </c>
      <c r="M3970" t="s">
        <v>90</v>
      </c>
      <c r="N3970" s="5">
        <v>30.0444</v>
      </c>
      <c r="O3970" s="5">
        <v>31.235700000000001</v>
      </c>
      <c r="P3970" t="s">
        <v>72</v>
      </c>
      <c r="Q3970" t="s">
        <v>73</v>
      </c>
      <c r="R3970" t="s">
        <v>74</v>
      </c>
      <c r="S3970">
        <v>2</v>
      </c>
      <c r="T3970" s="6">
        <v>398.03</v>
      </c>
      <c r="U3970" s="7">
        <v>5</v>
      </c>
      <c r="V3970" s="6">
        <v>756.26</v>
      </c>
      <c r="W3970" s="6">
        <v>327.58</v>
      </c>
      <c r="X3970" s="6">
        <v>26</v>
      </c>
      <c r="Y3970" s="6">
        <v>402.68</v>
      </c>
      <c r="Z3970" t="s">
        <v>465</v>
      </c>
      <c r="AA3970" t="s">
        <v>57</v>
      </c>
      <c r="AB3970">
        <v>4</v>
      </c>
    </row>
    <row r="3971" spans="1:28">
      <c r="A3971" t="s">
        <v>7342</v>
      </c>
      <c r="B3971" t="s">
        <v>7343</v>
      </c>
      <c r="C3971" s="4">
        <v>45863</v>
      </c>
      <c r="D3971" s="4">
        <v>45867</v>
      </c>
      <c r="E3971" t="s">
        <v>4393</v>
      </c>
      <c r="F3971" t="s">
        <v>46</v>
      </c>
      <c r="G3971" t="s">
        <v>47</v>
      </c>
      <c r="H3971" t="s">
        <v>67</v>
      </c>
      <c r="I3971" t="s">
        <v>68</v>
      </c>
      <c r="J3971" t="s">
        <v>50</v>
      </c>
      <c r="K3971" t="s">
        <v>189</v>
      </c>
      <c r="L3971" t="s">
        <v>190</v>
      </c>
      <c r="M3971" t="s">
        <v>190</v>
      </c>
      <c r="N3971" s="5">
        <v>30.596499999999999</v>
      </c>
      <c r="O3971" s="5">
        <v>32.271500000000003</v>
      </c>
      <c r="P3971" t="s">
        <v>80</v>
      </c>
      <c r="Q3971" t="s">
        <v>242</v>
      </c>
      <c r="R3971" t="s">
        <v>282</v>
      </c>
      <c r="S3971">
        <v>1</v>
      </c>
      <c r="T3971" s="6">
        <v>1037.9000000000001</v>
      </c>
      <c r="U3971" s="7">
        <v>25</v>
      </c>
      <c r="V3971" s="6">
        <v>778.43</v>
      </c>
      <c r="W3971" s="6">
        <v>639.89</v>
      </c>
      <c r="X3971" s="6">
        <v>57</v>
      </c>
      <c r="Y3971" s="6">
        <v>81.53</v>
      </c>
      <c r="Z3971" t="s">
        <v>366</v>
      </c>
      <c r="AA3971" t="s">
        <v>57</v>
      </c>
      <c r="AB3971">
        <v>3</v>
      </c>
    </row>
    <row r="3972" spans="1:28">
      <c r="A3972" t="s">
        <v>7344</v>
      </c>
      <c r="B3972" t="s">
        <v>7345</v>
      </c>
      <c r="C3972" s="4">
        <v>45521</v>
      </c>
      <c r="D3972" s="4">
        <v>45524</v>
      </c>
      <c r="E3972" t="s">
        <v>966</v>
      </c>
      <c r="F3972" t="s">
        <v>46</v>
      </c>
      <c r="G3972" t="s">
        <v>66</v>
      </c>
      <c r="H3972" t="s">
        <v>48</v>
      </c>
      <c r="I3972" t="s">
        <v>68</v>
      </c>
      <c r="J3972" t="s">
        <v>50</v>
      </c>
      <c r="K3972" t="s">
        <v>51</v>
      </c>
      <c r="L3972" t="s">
        <v>90</v>
      </c>
      <c r="M3972" t="s">
        <v>90</v>
      </c>
      <c r="N3972" s="5">
        <v>30.0444</v>
      </c>
      <c r="O3972" s="5">
        <v>31.235700000000001</v>
      </c>
      <c r="P3972" t="s">
        <v>53</v>
      </c>
      <c r="Q3972" t="s">
        <v>153</v>
      </c>
      <c r="R3972" t="s">
        <v>262</v>
      </c>
      <c r="S3972">
        <v>1</v>
      </c>
      <c r="T3972" s="6">
        <v>1566.69</v>
      </c>
      <c r="U3972" s="7">
        <v>15</v>
      </c>
      <c r="V3972" s="6">
        <v>1331.69</v>
      </c>
      <c r="W3972" s="6">
        <v>911.53</v>
      </c>
      <c r="X3972" s="6">
        <v>57</v>
      </c>
      <c r="Y3972" s="6">
        <v>363.16</v>
      </c>
      <c r="Z3972" t="s">
        <v>93</v>
      </c>
      <c r="AA3972" t="s">
        <v>57</v>
      </c>
      <c r="AB3972">
        <v>3</v>
      </c>
    </row>
    <row r="3973" spans="1:28">
      <c r="A3973" t="s">
        <v>7346</v>
      </c>
      <c r="B3973" t="s">
        <v>7347</v>
      </c>
      <c r="C3973" s="4">
        <v>45614</v>
      </c>
      <c r="D3973" s="4">
        <v>45617</v>
      </c>
      <c r="E3973" t="s">
        <v>2466</v>
      </c>
      <c r="F3973" t="s">
        <v>65</v>
      </c>
      <c r="G3973" t="s">
        <v>47</v>
      </c>
      <c r="H3973" t="s">
        <v>48</v>
      </c>
      <c r="I3973" t="s">
        <v>68</v>
      </c>
      <c r="J3973" t="s">
        <v>50</v>
      </c>
      <c r="K3973" t="s">
        <v>69</v>
      </c>
      <c r="L3973" t="s">
        <v>223</v>
      </c>
      <c r="M3973" t="s">
        <v>224</v>
      </c>
      <c r="N3973" s="5">
        <v>30.7865</v>
      </c>
      <c r="O3973" s="5">
        <v>31.000399999999999</v>
      </c>
      <c r="P3973" t="s">
        <v>59</v>
      </c>
      <c r="Q3973" t="s">
        <v>95</v>
      </c>
      <c r="R3973" t="s">
        <v>264</v>
      </c>
      <c r="S3973">
        <v>1</v>
      </c>
      <c r="T3973" s="6">
        <v>3989.31</v>
      </c>
      <c r="U3973" s="7">
        <v>20</v>
      </c>
      <c r="V3973" s="6">
        <v>3191.45</v>
      </c>
      <c r="W3973" s="6">
        <v>2815.11</v>
      </c>
      <c r="X3973" s="6">
        <v>19</v>
      </c>
      <c r="Y3973" s="6">
        <v>357.33</v>
      </c>
      <c r="Z3973" t="s">
        <v>110</v>
      </c>
      <c r="AA3973" t="s">
        <v>57</v>
      </c>
      <c r="AB3973">
        <v>5</v>
      </c>
    </row>
    <row r="3974" spans="1:28">
      <c r="A3974" t="s">
        <v>7348</v>
      </c>
      <c r="B3974" t="s">
        <v>7347</v>
      </c>
      <c r="C3974" s="4">
        <v>45614</v>
      </c>
      <c r="D3974" s="4">
        <v>45617</v>
      </c>
      <c r="E3974" t="s">
        <v>2466</v>
      </c>
      <c r="F3974" t="s">
        <v>65</v>
      </c>
      <c r="G3974" t="s">
        <v>47</v>
      </c>
      <c r="H3974" t="s">
        <v>48</v>
      </c>
      <c r="I3974" t="s">
        <v>68</v>
      </c>
      <c r="J3974" t="s">
        <v>50</v>
      </c>
      <c r="K3974" t="s">
        <v>69</v>
      </c>
      <c r="L3974" t="s">
        <v>223</v>
      </c>
      <c r="M3974" t="s">
        <v>224</v>
      </c>
      <c r="N3974" s="5">
        <v>30.7865</v>
      </c>
      <c r="O3974" s="5">
        <v>31.000399999999999</v>
      </c>
      <c r="P3974" t="s">
        <v>53</v>
      </c>
      <c r="Q3974" t="s">
        <v>153</v>
      </c>
      <c r="R3974" t="s">
        <v>154</v>
      </c>
      <c r="S3974">
        <v>2</v>
      </c>
      <c r="T3974" s="6">
        <v>520.08000000000004</v>
      </c>
      <c r="U3974" s="7">
        <v>5</v>
      </c>
      <c r="V3974" s="6">
        <v>988.15</v>
      </c>
      <c r="W3974" s="6">
        <v>545.82000000000005</v>
      </c>
      <c r="X3974" s="6">
        <v>23</v>
      </c>
      <c r="Y3974" s="6">
        <v>419.33</v>
      </c>
      <c r="Z3974" t="s">
        <v>110</v>
      </c>
      <c r="AA3974" t="s">
        <v>57</v>
      </c>
      <c r="AB3974">
        <v>5</v>
      </c>
    </row>
    <row r="3975" spans="1:28">
      <c r="A3975" t="s">
        <v>7349</v>
      </c>
      <c r="B3975" t="s">
        <v>7347</v>
      </c>
      <c r="C3975" s="4">
        <v>45614</v>
      </c>
      <c r="D3975" s="4">
        <v>45617</v>
      </c>
      <c r="E3975" t="s">
        <v>2466</v>
      </c>
      <c r="F3975" t="s">
        <v>65</v>
      </c>
      <c r="G3975" t="s">
        <v>47</v>
      </c>
      <c r="H3975" t="s">
        <v>48</v>
      </c>
      <c r="I3975" t="s">
        <v>68</v>
      </c>
      <c r="J3975" t="s">
        <v>50</v>
      </c>
      <c r="K3975" t="s">
        <v>69</v>
      </c>
      <c r="L3975" t="s">
        <v>223</v>
      </c>
      <c r="M3975" t="s">
        <v>224</v>
      </c>
      <c r="N3975" s="5">
        <v>30.7865</v>
      </c>
      <c r="O3975" s="5">
        <v>31.000399999999999</v>
      </c>
      <c r="P3975" t="s">
        <v>80</v>
      </c>
      <c r="Q3975" t="s">
        <v>81</v>
      </c>
      <c r="R3975" t="s">
        <v>100</v>
      </c>
      <c r="S3975">
        <v>1</v>
      </c>
      <c r="T3975" s="6">
        <v>2021.37</v>
      </c>
      <c r="U3975" s="7">
        <v>20</v>
      </c>
      <c r="V3975" s="6">
        <v>1617.1</v>
      </c>
      <c r="W3975" s="6">
        <v>1257.02</v>
      </c>
      <c r="X3975" s="6">
        <v>19</v>
      </c>
      <c r="Y3975" s="6">
        <v>341.08</v>
      </c>
      <c r="Z3975" t="s">
        <v>110</v>
      </c>
      <c r="AA3975" t="s">
        <v>57</v>
      </c>
      <c r="AB3975">
        <v>5</v>
      </c>
    </row>
    <row r="3976" spans="1:28">
      <c r="A3976" t="s">
        <v>7350</v>
      </c>
      <c r="B3976" t="s">
        <v>7351</v>
      </c>
      <c r="C3976" s="4">
        <v>45908</v>
      </c>
      <c r="D3976" s="4">
        <v>45908</v>
      </c>
      <c r="E3976" t="s">
        <v>2211</v>
      </c>
      <c r="F3976" t="s">
        <v>65</v>
      </c>
      <c r="G3976" t="s">
        <v>105</v>
      </c>
      <c r="H3976" t="s">
        <v>89</v>
      </c>
      <c r="I3976" t="s">
        <v>161</v>
      </c>
      <c r="J3976" t="s">
        <v>50</v>
      </c>
      <c r="K3976" t="s">
        <v>189</v>
      </c>
      <c r="L3976" t="s">
        <v>207</v>
      </c>
      <c r="M3976" t="s">
        <v>207</v>
      </c>
      <c r="N3976" s="5">
        <v>29.966799999999999</v>
      </c>
      <c r="O3976" s="5">
        <v>32.549799999999998</v>
      </c>
      <c r="P3976" t="s">
        <v>122</v>
      </c>
      <c r="Q3976" t="s">
        <v>123</v>
      </c>
      <c r="R3976" t="s">
        <v>191</v>
      </c>
      <c r="S3976">
        <v>4</v>
      </c>
      <c r="T3976" s="6">
        <v>520.07000000000005</v>
      </c>
      <c r="U3976" s="7">
        <v>10</v>
      </c>
      <c r="V3976" s="6">
        <v>1872.25</v>
      </c>
      <c r="W3976" s="6">
        <v>1027.3599999999999</v>
      </c>
      <c r="X3976" s="6">
        <v>93</v>
      </c>
      <c r="Y3976" s="6">
        <v>-71.069999999999993</v>
      </c>
      <c r="Z3976" t="s">
        <v>366</v>
      </c>
      <c r="AA3976" t="s">
        <v>169</v>
      </c>
      <c r="AB3976">
        <v>3</v>
      </c>
    </row>
    <row r="3977" spans="1:28">
      <c r="A3977" t="s">
        <v>7352</v>
      </c>
      <c r="B3977" t="s">
        <v>7353</v>
      </c>
      <c r="C3977" s="4">
        <v>45450</v>
      </c>
      <c r="D3977" s="4">
        <v>45453</v>
      </c>
      <c r="E3977" t="s">
        <v>7354</v>
      </c>
      <c r="F3977" t="s">
        <v>65</v>
      </c>
      <c r="G3977" t="s">
        <v>47</v>
      </c>
      <c r="H3977" t="s">
        <v>89</v>
      </c>
      <c r="I3977" t="s">
        <v>49</v>
      </c>
      <c r="J3977" t="s">
        <v>50</v>
      </c>
      <c r="K3977" t="s">
        <v>129</v>
      </c>
      <c r="L3977" t="s">
        <v>235</v>
      </c>
      <c r="M3977" t="s">
        <v>235</v>
      </c>
      <c r="N3977" s="5">
        <v>24.088899999999999</v>
      </c>
      <c r="O3977" s="5">
        <v>32.899799999999999</v>
      </c>
      <c r="P3977" t="s">
        <v>53</v>
      </c>
      <c r="Q3977" t="s">
        <v>153</v>
      </c>
      <c r="R3977" t="s">
        <v>339</v>
      </c>
      <c r="S3977">
        <v>3</v>
      </c>
      <c r="T3977" s="6">
        <v>401.17</v>
      </c>
      <c r="U3977" s="7">
        <v>5</v>
      </c>
      <c r="V3977" s="6">
        <v>1143.33</v>
      </c>
      <c r="W3977" s="6">
        <v>597.62</v>
      </c>
      <c r="X3977" s="6">
        <v>70.5</v>
      </c>
      <c r="Y3977" s="6">
        <v>475.21</v>
      </c>
      <c r="Z3977" t="s">
        <v>163</v>
      </c>
      <c r="AA3977" t="s">
        <v>57</v>
      </c>
      <c r="AB3977">
        <v>3</v>
      </c>
    </row>
    <row r="3978" spans="1:28">
      <c r="A3978" t="s">
        <v>7355</v>
      </c>
      <c r="B3978" t="s">
        <v>7353</v>
      </c>
      <c r="C3978" s="4">
        <v>45450</v>
      </c>
      <c r="D3978" s="4">
        <v>45453</v>
      </c>
      <c r="E3978" t="s">
        <v>7354</v>
      </c>
      <c r="F3978" t="s">
        <v>65</v>
      </c>
      <c r="G3978" t="s">
        <v>47</v>
      </c>
      <c r="H3978" t="s">
        <v>89</v>
      </c>
      <c r="I3978" t="s">
        <v>49</v>
      </c>
      <c r="J3978" t="s">
        <v>50</v>
      </c>
      <c r="K3978" t="s">
        <v>129</v>
      </c>
      <c r="L3978" t="s">
        <v>235</v>
      </c>
      <c r="M3978" t="s">
        <v>235</v>
      </c>
      <c r="N3978" s="5">
        <v>24.088899999999999</v>
      </c>
      <c r="O3978" s="5">
        <v>32.899799999999999</v>
      </c>
      <c r="P3978" t="s">
        <v>72</v>
      </c>
      <c r="Q3978" t="s">
        <v>73</v>
      </c>
      <c r="R3978" t="s">
        <v>114</v>
      </c>
      <c r="S3978">
        <v>4</v>
      </c>
      <c r="T3978" s="6">
        <v>1494.42</v>
      </c>
      <c r="U3978" s="7">
        <v>5</v>
      </c>
      <c r="V3978" s="6">
        <v>5678.8</v>
      </c>
      <c r="W3978" s="6">
        <v>3340.15</v>
      </c>
      <c r="X3978" s="6">
        <v>76.5</v>
      </c>
      <c r="Y3978" s="6">
        <v>2262.15</v>
      </c>
      <c r="Z3978" t="s">
        <v>163</v>
      </c>
      <c r="AA3978" t="s">
        <v>57</v>
      </c>
      <c r="AB3978">
        <v>3</v>
      </c>
    </row>
    <row r="3979" spans="1:28">
      <c r="A3979" t="s">
        <v>7356</v>
      </c>
      <c r="B3979" t="s">
        <v>7357</v>
      </c>
      <c r="C3979" s="4">
        <v>45474</v>
      </c>
      <c r="D3979" s="4">
        <v>45475</v>
      </c>
      <c r="E3979" t="s">
        <v>2606</v>
      </c>
      <c r="F3979" t="s">
        <v>65</v>
      </c>
      <c r="G3979" t="s">
        <v>105</v>
      </c>
      <c r="H3979" t="s">
        <v>89</v>
      </c>
      <c r="I3979" t="s">
        <v>49</v>
      </c>
      <c r="J3979" t="s">
        <v>50</v>
      </c>
      <c r="K3979" t="s">
        <v>51</v>
      </c>
      <c r="L3979" t="s">
        <v>90</v>
      </c>
      <c r="M3979" t="s">
        <v>90</v>
      </c>
      <c r="N3979" s="5">
        <v>30.0444</v>
      </c>
      <c r="O3979" s="5">
        <v>31.235700000000001</v>
      </c>
      <c r="P3979" t="s">
        <v>122</v>
      </c>
      <c r="Q3979" t="s">
        <v>156</v>
      </c>
      <c r="R3979" t="s">
        <v>920</v>
      </c>
      <c r="S3979">
        <v>2</v>
      </c>
      <c r="T3979" s="6">
        <v>7001.24</v>
      </c>
      <c r="U3979" s="7">
        <v>20</v>
      </c>
      <c r="V3979" s="6">
        <v>11201.98</v>
      </c>
      <c r="W3979" s="6">
        <v>9332.44</v>
      </c>
      <c r="X3979" s="6">
        <v>52</v>
      </c>
      <c r="Y3979" s="6">
        <v>1145.43</v>
      </c>
      <c r="Z3979" t="s">
        <v>465</v>
      </c>
      <c r="AA3979" t="s">
        <v>57</v>
      </c>
      <c r="AB3979">
        <v>5</v>
      </c>
    </row>
    <row r="3980" spans="1:28">
      <c r="A3980" t="s">
        <v>7358</v>
      </c>
      <c r="B3980" t="s">
        <v>7357</v>
      </c>
      <c r="C3980" s="4">
        <v>45474</v>
      </c>
      <c r="D3980" s="4">
        <v>45475</v>
      </c>
      <c r="E3980" t="s">
        <v>2606</v>
      </c>
      <c r="F3980" t="s">
        <v>65</v>
      </c>
      <c r="G3980" t="s">
        <v>105</v>
      </c>
      <c r="H3980" t="s">
        <v>89</v>
      </c>
      <c r="I3980" t="s">
        <v>49</v>
      </c>
      <c r="J3980" t="s">
        <v>50</v>
      </c>
      <c r="K3980" t="s">
        <v>51</v>
      </c>
      <c r="L3980" t="s">
        <v>90</v>
      </c>
      <c r="M3980" t="s">
        <v>90</v>
      </c>
      <c r="N3980" s="5">
        <v>30.0444</v>
      </c>
      <c r="O3980" s="5">
        <v>31.235700000000001</v>
      </c>
      <c r="P3980" t="s">
        <v>72</v>
      </c>
      <c r="Q3980" t="s">
        <v>210</v>
      </c>
      <c r="R3980" t="s">
        <v>211</v>
      </c>
      <c r="S3980">
        <v>3</v>
      </c>
      <c r="T3980" s="6">
        <v>1474.62</v>
      </c>
      <c r="U3980" s="7">
        <v>10</v>
      </c>
      <c r="V3980" s="6">
        <v>3981.47</v>
      </c>
      <c r="W3980" s="6">
        <v>2176.79</v>
      </c>
      <c r="X3980" s="6">
        <v>58</v>
      </c>
      <c r="Y3980" s="6">
        <v>1507.8</v>
      </c>
      <c r="Z3980" t="s">
        <v>465</v>
      </c>
      <c r="AA3980" t="s">
        <v>57</v>
      </c>
      <c r="AB3980">
        <v>5</v>
      </c>
    </row>
    <row r="3981" spans="1:28">
      <c r="A3981" t="s">
        <v>7359</v>
      </c>
      <c r="B3981" t="s">
        <v>7360</v>
      </c>
      <c r="C3981" s="4">
        <v>45728</v>
      </c>
      <c r="D3981" s="4">
        <v>45732</v>
      </c>
      <c r="E3981" t="s">
        <v>7361</v>
      </c>
      <c r="F3981" t="s">
        <v>65</v>
      </c>
      <c r="G3981" t="s">
        <v>47</v>
      </c>
      <c r="H3981" t="s">
        <v>128</v>
      </c>
      <c r="I3981" t="s">
        <v>68</v>
      </c>
      <c r="J3981" t="s">
        <v>50</v>
      </c>
      <c r="K3981" t="s">
        <v>138</v>
      </c>
      <c r="L3981" t="s">
        <v>139</v>
      </c>
      <c r="M3981" t="s">
        <v>139</v>
      </c>
      <c r="N3981" s="5">
        <v>31.200099999999999</v>
      </c>
      <c r="O3981" s="5">
        <v>29.918700000000001</v>
      </c>
      <c r="P3981" t="s">
        <v>72</v>
      </c>
      <c r="Q3981" t="s">
        <v>179</v>
      </c>
      <c r="R3981" t="s">
        <v>180</v>
      </c>
      <c r="S3981">
        <v>1</v>
      </c>
      <c r="T3981" s="6">
        <v>1934.92</v>
      </c>
      <c r="U3981" s="7">
        <v>20</v>
      </c>
      <c r="V3981" s="6">
        <v>1547.94</v>
      </c>
      <c r="W3981" s="6">
        <v>1228.1300000000001</v>
      </c>
      <c r="X3981" s="6">
        <v>19</v>
      </c>
      <c r="Y3981" s="6">
        <v>300.81</v>
      </c>
      <c r="Z3981" t="s">
        <v>478</v>
      </c>
      <c r="AA3981" t="s">
        <v>57</v>
      </c>
      <c r="AB3981">
        <v>2</v>
      </c>
    </row>
    <row r="3982" spans="1:28">
      <c r="A3982" t="s">
        <v>7362</v>
      </c>
      <c r="B3982" t="s">
        <v>7360</v>
      </c>
      <c r="C3982" s="4">
        <v>45728</v>
      </c>
      <c r="D3982" s="4">
        <v>45732</v>
      </c>
      <c r="E3982" t="s">
        <v>7361</v>
      </c>
      <c r="F3982" t="s">
        <v>65</v>
      </c>
      <c r="G3982" t="s">
        <v>47</v>
      </c>
      <c r="H3982" t="s">
        <v>128</v>
      </c>
      <c r="I3982" t="s">
        <v>68</v>
      </c>
      <c r="J3982" t="s">
        <v>50</v>
      </c>
      <c r="K3982" t="s">
        <v>138</v>
      </c>
      <c r="L3982" t="s">
        <v>139</v>
      </c>
      <c r="M3982" t="s">
        <v>139</v>
      </c>
      <c r="N3982" s="5">
        <v>31.200099999999999</v>
      </c>
      <c r="O3982" s="5">
        <v>29.918700000000001</v>
      </c>
      <c r="P3982" t="s">
        <v>122</v>
      </c>
      <c r="Q3982" t="s">
        <v>123</v>
      </c>
      <c r="R3982" t="s">
        <v>219</v>
      </c>
      <c r="S3982">
        <v>4</v>
      </c>
      <c r="T3982" s="6">
        <v>872.33</v>
      </c>
      <c r="U3982" s="7">
        <v>20</v>
      </c>
      <c r="V3982" s="6">
        <v>2791.46</v>
      </c>
      <c r="W3982" s="6">
        <v>1753.43</v>
      </c>
      <c r="X3982" s="6">
        <v>31</v>
      </c>
      <c r="Y3982" s="6">
        <v>1007.03</v>
      </c>
      <c r="Z3982" t="s">
        <v>478</v>
      </c>
      <c r="AA3982" t="s">
        <v>57</v>
      </c>
      <c r="AB3982">
        <v>2</v>
      </c>
    </row>
    <row r="3983" spans="1:28">
      <c r="A3983" t="s">
        <v>7363</v>
      </c>
      <c r="B3983" t="s">
        <v>7360</v>
      </c>
      <c r="C3983" s="4">
        <v>45728</v>
      </c>
      <c r="D3983" s="4">
        <v>45732</v>
      </c>
      <c r="E3983" t="s">
        <v>7361</v>
      </c>
      <c r="F3983" t="s">
        <v>65</v>
      </c>
      <c r="G3983" t="s">
        <v>47</v>
      </c>
      <c r="H3983" t="s">
        <v>128</v>
      </c>
      <c r="I3983" t="s">
        <v>68</v>
      </c>
      <c r="J3983" t="s">
        <v>50</v>
      </c>
      <c r="K3983" t="s">
        <v>138</v>
      </c>
      <c r="L3983" t="s">
        <v>139</v>
      </c>
      <c r="M3983" t="s">
        <v>139</v>
      </c>
      <c r="N3983" s="5">
        <v>31.200099999999999</v>
      </c>
      <c r="O3983" s="5">
        <v>29.918700000000001</v>
      </c>
      <c r="P3983" t="s">
        <v>53</v>
      </c>
      <c r="Q3983" t="s">
        <v>91</v>
      </c>
      <c r="R3983" t="s">
        <v>92</v>
      </c>
      <c r="S3983">
        <v>2</v>
      </c>
      <c r="T3983" s="6">
        <v>878.23</v>
      </c>
      <c r="U3983" s="7">
        <v>20</v>
      </c>
      <c r="V3983" s="6">
        <v>1405.17</v>
      </c>
      <c r="W3983" s="6">
        <v>883.74</v>
      </c>
      <c r="X3983" s="6">
        <v>23</v>
      </c>
      <c r="Y3983" s="6">
        <v>498.43</v>
      </c>
      <c r="Z3983" t="s">
        <v>478</v>
      </c>
      <c r="AA3983" t="s">
        <v>57</v>
      </c>
      <c r="AB3983">
        <v>2</v>
      </c>
    </row>
    <row r="3984" spans="1:28">
      <c r="A3984" t="s">
        <v>7364</v>
      </c>
      <c r="B3984" t="s">
        <v>7365</v>
      </c>
      <c r="C3984" s="4">
        <v>45497</v>
      </c>
      <c r="D3984" s="4">
        <v>45500</v>
      </c>
      <c r="E3984" t="s">
        <v>2588</v>
      </c>
      <c r="F3984" t="s">
        <v>46</v>
      </c>
      <c r="G3984" t="s">
        <v>66</v>
      </c>
      <c r="H3984" t="s">
        <v>48</v>
      </c>
      <c r="I3984" t="s">
        <v>49</v>
      </c>
      <c r="J3984" t="s">
        <v>50</v>
      </c>
      <c r="K3984" t="s">
        <v>189</v>
      </c>
      <c r="L3984" t="s">
        <v>207</v>
      </c>
      <c r="M3984" t="s">
        <v>207</v>
      </c>
      <c r="N3984" s="5">
        <v>29.966799999999999</v>
      </c>
      <c r="O3984" s="5">
        <v>32.549799999999998</v>
      </c>
      <c r="P3984" t="s">
        <v>59</v>
      </c>
      <c r="Q3984" t="s">
        <v>95</v>
      </c>
      <c r="R3984" t="s">
        <v>264</v>
      </c>
      <c r="S3984">
        <v>1</v>
      </c>
      <c r="T3984" s="6">
        <v>4168.05</v>
      </c>
      <c r="U3984" s="7">
        <v>0</v>
      </c>
      <c r="V3984" s="6">
        <v>4168.05</v>
      </c>
      <c r="W3984" s="6">
        <v>2920.11</v>
      </c>
      <c r="X3984" s="6">
        <v>30.67</v>
      </c>
      <c r="Y3984" s="6">
        <v>1217.28</v>
      </c>
      <c r="Z3984" t="s">
        <v>192</v>
      </c>
      <c r="AA3984" t="s">
        <v>57</v>
      </c>
      <c r="AB3984">
        <v>3</v>
      </c>
    </row>
    <row r="3985" spans="1:28">
      <c r="A3985" t="s">
        <v>7366</v>
      </c>
      <c r="B3985" t="s">
        <v>7365</v>
      </c>
      <c r="C3985" s="4">
        <v>45497</v>
      </c>
      <c r="D3985" s="4">
        <v>45500</v>
      </c>
      <c r="E3985" t="s">
        <v>2588</v>
      </c>
      <c r="F3985" t="s">
        <v>46</v>
      </c>
      <c r="G3985" t="s">
        <v>66</v>
      </c>
      <c r="H3985" t="s">
        <v>48</v>
      </c>
      <c r="I3985" t="s">
        <v>49</v>
      </c>
      <c r="J3985" t="s">
        <v>50</v>
      </c>
      <c r="K3985" t="s">
        <v>189</v>
      </c>
      <c r="L3985" t="s">
        <v>207</v>
      </c>
      <c r="M3985" t="s">
        <v>207</v>
      </c>
      <c r="N3985" s="5">
        <v>29.966799999999999</v>
      </c>
      <c r="O3985" s="5">
        <v>32.549799999999998</v>
      </c>
      <c r="P3985" t="s">
        <v>59</v>
      </c>
      <c r="Q3985" t="s">
        <v>95</v>
      </c>
      <c r="R3985" t="s">
        <v>150</v>
      </c>
      <c r="S3985">
        <v>2</v>
      </c>
      <c r="T3985" s="6">
        <v>7156</v>
      </c>
      <c r="U3985" s="7">
        <v>15</v>
      </c>
      <c r="V3985" s="6">
        <v>12165.2</v>
      </c>
      <c r="W3985" s="6">
        <v>10269.549999999999</v>
      </c>
      <c r="X3985" s="6">
        <v>34.67</v>
      </c>
      <c r="Y3985" s="6">
        <v>1860.99</v>
      </c>
      <c r="Z3985" t="s">
        <v>192</v>
      </c>
      <c r="AA3985" t="s">
        <v>57</v>
      </c>
      <c r="AB3985">
        <v>3</v>
      </c>
    </row>
    <row r="3986" spans="1:28">
      <c r="A3986" t="s">
        <v>7367</v>
      </c>
      <c r="B3986" t="s">
        <v>7365</v>
      </c>
      <c r="C3986" s="4">
        <v>45497</v>
      </c>
      <c r="D3986" s="4">
        <v>45500</v>
      </c>
      <c r="E3986" t="s">
        <v>2588</v>
      </c>
      <c r="F3986" t="s">
        <v>46</v>
      </c>
      <c r="G3986" t="s">
        <v>66</v>
      </c>
      <c r="H3986" t="s">
        <v>48</v>
      </c>
      <c r="I3986" t="s">
        <v>49</v>
      </c>
      <c r="J3986" t="s">
        <v>50</v>
      </c>
      <c r="K3986" t="s">
        <v>189</v>
      </c>
      <c r="L3986" t="s">
        <v>207</v>
      </c>
      <c r="M3986" t="s">
        <v>207</v>
      </c>
      <c r="N3986" s="5">
        <v>29.966799999999999</v>
      </c>
      <c r="O3986" s="5">
        <v>32.549799999999998</v>
      </c>
      <c r="P3986" t="s">
        <v>53</v>
      </c>
      <c r="Q3986" t="s">
        <v>91</v>
      </c>
      <c r="R3986" t="s">
        <v>446</v>
      </c>
      <c r="S3986">
        <v>1</v>
      </c>
      <c r="T3986" s="6">
        <v>528.15</v>
      </c>
      <c r="U3986" s="7">
        <v>25</v>
      </c>
      <c r="V3986" s="6">
        <v>396.11</v>
      </c>
      <c r="W3986" s="6">
        <v>214.07</v>
      </c>
      <c r="X3986" s="6">
        <v>30.67</v>
      </c>
      <c r="Y3986" s="6">
        <v>151.38</v>
      </c>
      <c r="Z3986" t="s">
        <v>192</v>
      </c>
      <c r="AA3986" t="s">
        <v>57</v>
      </c>
      <c r="AB3986">
        <v>3</v>
      </c>
    </row>
    <row r="3987" spans="1:28">
      <c r="A3987" t="s">
        <v>7368</v>
      </c>
      <c r="B3987" t="s">
        <v>7369</v>
      </c>
      <c r="C3987" s="4">
        <v>45980</v>
      </c>
      <c r="D3987" s="4">
        <v>45984</v>
      </c>
      <c r="E3987" t="s">
        <v>3607</v>
      </c>
      <c r="F3987" t="s">
        <v>65</v>
      </c>
      <c r="G3987" t="s">
        <v>47</v>
      </c>
      <c r="H3987" t="s">
        <v>48</v>
      </c>
      <c r="I3987" t="s">
        <v>68</v>
      </c>
      <c r="J3987" t="s">
        <v>50</v>
      </c>
      <c r="K3987" t="s">
        <v>69</v>
      </c>
      <c r="L3987" t="s">
        <v>70</v>
      </c>
      <c r="M3987" t="s">
        <v>71</v>
      </c>
      <c r="N3987" s="5">
        <v>31.040900000000001</v>
      </c>
      <c r="O3987" s="5">
        <v>31.378499999999999</v>
      </c>
      <c r="P3987" t="s">
        <v>59</v>
      </c>
      <c r="Q3987" t="s">
        <v>60</v>
      </c>
      <c r="R3987" t="s">
        <v>61</v>
      </c>
      <c r="S3987">
        <v>1</v>
      </c>
      <c r="T3987" s="6">
        <v>2115.64</v>
      </c>
      <c r="U3987" s="7">
        <v>5</v>
      </c>
      <c r="V3987" s="6">
        <v>2009.86</v>
      </c>
      <c r="W3987" s="6">
        <v>1293.9100000000001</v>
      </c>
      <c r="X3987" s="6">
        <v>57</v>
      </c>
      <c r="Y3987" s="6">
        <v>658.95</v>
      </c>
      <c r="Z3987" t="s">
        <v>75</v>
      </c>
      <c r="AA3987" t="s">
        <v>57</v>
      </c>
      <c r="AB3987">
        <v>5</v>
      </c>
    </row>
    <row r="3988" spans="1:28">
      <c r="A3988" t="s">
        <v>7370</v>
      </c>
      <c r="B3988" t="s">
        <v>7371</v>
      </c>
      <c r="C3988" s="4">
        <v>45635</v>
      </c>
      <c r="D3988" s="4">
        <v>45640</v>
      </c>
      <c r="E3988" t="s">
        <v>3905</v>
      </c>
      <c r="F3988" t="s">
        <v>196</v>
      </c>
      <c r="G3988" t="s">
        <v>66</v>
      </c>
      <c r="H3988" t="s">
        <v>89</v>
      </c>
      <c r="I3988" t="s">
        <v>68</v>
      </c>
      <c r="J3988" t="s">
        <v>50</v>
      </c>
      <c r="K3988" t="s">
        <v>129</v>
      </c>
      <c r="L3988" t="s">
        <v>149</v>
      </c>
      <c r="M3988" t="s">
        <v>149</v>
      </c>
      <c r="N3988" s="5">
        <v>25.687200000000001</v>
      </c>
      <c r="O3988" s="5">
        <v>32.639600000000002</v>
      </c>
      <c r="P3988" t="s">
        <v>72</v>
      </c>
      <c r="Q3988" t="s">
        <v>245</v>
      </c>
      <c r="R3988" t="s">
        <v>258</v>
      </c>
      <c r="S3988">
        <v>1</v>
      </c>
      <c r="T3988" s="6">
        <v>466.31</v>
      </c>
      <c r="U3988" s="7">
        <v>25</v>
      </c>
      <c r="V3988" s="6">
        <v>349.73</v>
      </c>
      <c r="W3988" s="6">
        <v>219.95</v>
      </c>
      <c r="X3988" s="6">
        <v>20.5</v>
      </c>
      <c r="Y3988" s="6">
        <v>109.28</v>
      </c>
      <c r="Z3988" t="s">
        <v>198</v>
      </c>
      <c r="AA3988" t="s">
        <v>57</v>
      </c>
      <c r="AB3988">
        <v>2</v>
      </c>
    </row>
    <row r="3989" spans="1:28">
      <c r="A3989" t="s">
        <v>7372</v>
      </c>
      <c r="B3989" t="s">
        <v>7371</v>
      </c>
      <c r="C3989" s="4">
        <v>45635</v>
      </c>
      <c r="D3989" s="4">
        <v>45640</v>
      </c>
      <c r="E3989" t="s">
        <v>3905</v>
      </c>
      <c r="F3989" t="s">
        <v>196</v>
      </c>
      <c r="G3989" t="s">
        <v>66</v>
      </c>
      <c r="H3989" t="s">
        <v>89</v>
      </c>
      <c r="I3989" t="s">
        <v>68</v>
      </c>
      <c r="J3989" t="s">
        <v>50</v>
      </c>
      <c r="K3989" t="s">
        <v>129</v>
      </c>
      <c r="L3989" t="s">
        <v>149</v>
      </c>
      <c r="M3989" t="s">
        <v>149</v>
      </c>
      <c r="N3989" s="5">
        <v>25.687200000000001</v>
      </c>
      <c r="O3989" s="5">
        <v>32.639600000000002</v>
      </c>
      <c r="P3989" t="s">
        <v>59</v>
      </c>
      <c r="Q3989" t="s">
        <v>60</v>
      </c>
      <c r="R3989" t="s">
        <v>370</v>
      </c>
      <c r="S3989">
        <v>2</v>
      </c>
      <c r="T3989" s="6">
        <v>2499.77</v>
      </c>
      <c r="U3989" s="7">
        <v>20</v>
      </c>
      <c r="V3989" s="6">
        <v>3999.63</v>
      </c>
      <c r="W3989" s="6">
        <v>3251.94</v>
      </c>
      <c r="X3989" s="6">
        <v>23.5</v>
      </c>
      <c r="Y3989" s="6">
        <v>724.19</v>
      </c>
      <c r="Z3989" t="s">
        <v>198</v>
      </c>
      <c r="AA3989" t="s">
        <v>57</v>
      </c>
      <c r="AB3989">
        <v>2</v>
      </c>
    </row>
    <row r="3990" spans="1:28">
      <c r="A3990" t="s">
        <v>7373</v>
      </c>
      <c r="B3990" t="s">
        <v>7371</v>
      </c>
      <c r="C3990" s="4">
        <v>45635</v>
      </c>
      <c r="D3990" s="4">
        <v>45640</v>
      </c>
      <c r="E3990" t="s">
        <v>3905</v>
      </c>
      <c r="F3990" t="s">
        <v>196</v>
      </c>
      <c r="G3990" t="s">
        <v>66</v>
      </c>
      <c r="H3990" t="s">
        <v>89</v>
      </c>
      <c r="I3990" t="s">
        <v>68</v>
      </c>
      <c r="J3990" t="s">
        <v>50</v>
      </c>
      <c r="K3990" t="s">
        <v>129</v>
      </c>
      <c r="L3990" t="s">
        <v>149</v>
      </c>
      <c r="M3990" t="s">
        <v>149</v>
      </c>
      <c r="N3990" s="5">
        <v>25.687200000000001</v>
      </c>
      <c r="O3990" s="5">
        <v>32.639600000000002</v>
      </c>
      <c r="P3990" t="s">
        <v>80</v>
      </c>
      <c r="Q3990" t="s">
        <v>81</v>
      </c>
      <c r="R3990" t="s">
        <v>82</v>
      </c>
      <c r="S3990">
        <v>2</v>
      </c>
      <c r="T3990" s="6">
        <v>1603.53</v>
      </c>
      <c r="U3990" s="7">
        <v>15</v>
      </c>
      <c r="V3990" s="6">
        <v>2726</v>
      </c>
      <c r="W3990" s="6">
        <v>1996.8</v>
      </c>
      <c r="X3990" s="6">
        <v>23.5</v>
      </c>
      <c r="Y3990" s="6">
        <v>705.7</v>
      </c>
      <c r="Z3990" t="s">
        <v>198</v>
      </c>
      <c r="AA3990" t="s">
        <v>57</v>
      </c>
      <c r="AB3990">
        <v>2</v>
      </c>
    </row>
    <row r="3991" spans="1:28">
      <c r="A3991" t="s">
        <v>7374</v>
      </c>
      <c r="B3991" t="s">
        <v>7371</v>
      </c>
      <c r="C3991" s="4">
        <v>45635</v>
      </c>
      <c r="D3991" s="4">
        <v>45640</v>
      </c>
      <c r="E3991" t="s">
        <v>3905</v>
      </c>
      <c r="F3991" t="s">
        <v>196</v>
      </c>
      <c r="G3991" t="s">
        <v>66</v>
      </c>
      <c r="H3991" t="s">
        <v>89</v>
      </c>
      <c r="I3991" t="s">
        <v>68</v>
      </c>
      <c r="J3991" t="s">
        <v>50</v>
      </c>
      <c r="K3991" t="s">
        <v>129</v>
      </c>
      <c r="L3991" t="s">
        <v>149</v>
      </c>
      <c r="M3991" t="s">
        <v>149</v>
      </c>
      <c r="N3991" s="5">
        <v>25.687200000000001</v>
      </c>
      <c r="O3991" s="5">
        <v>32.639600000000002</v>
      </c>
      <c r="P3991" t="s">
        <v>72</v>
      </c>
      <c r="Q3991" t="s">
        <v>179</v>
      </c>
      <c r="R3991" t="s">
        <v>180</v>
      </c>
      <c r="S3991">
        <v>3</v>
      </c>
      <c r="T3991" s="6">
        <v>1721.71</v>
      </c>
      <c r="U3991" s="7">
        <v>20</v>
      </c>
      <c r="V3991" s="6">
        <v>4132.1000000000004</v>
      </c>
      <c r="W3991" s="6">
        <v>3044.14</v>
      </c>
      <c r="X3991" s="6">
        <v>26.5</v>
      </c>
      <c r="Y3991" s="6">
        <v>1061.46</v>
      </c>
      <c r="Z3991" t="s">
        <v>198</v>
      </c>
      <c r="AA3991" t="s">
        <v>57</v>
      </c>
      <c r="AB3991">
        <v>2</v>
      </c>
    </row>
    <row r="3992" spans="1:28">
      <c r="A3992" t="s">
        <v>7375</v>
      </c>
      <c r="B3992" t="s">
        <v>7376</v>
      </c>
      <c r="C3992" s="4">
        <v>45618</v>
      </c>
      <c r="D3992" s="4">
        <v>45623</v>
      </c>
      <c r="E3992" t="s">
        <v>6639</v>
      </c>
      <c r="F3992" t="s">
        <v>46</v>
      </c>
      <c r="G3992" t="s">
        <v>47</v>
      </c>
      <c r="H3992" t="s">
        <v>128</v>
      </c>
      <c r="I3992" t="s">
        <v>68</v>
      </c>
      <c r="J3992" t="s">
        <v>50</v>
      </c>
      <c r="K3992" t="s">
        <v>189</v>
      </c>
      <c r="L3992" t="s">
        <v>190</v>
      </c>
      <c r="M3992" t="s">
        <v>190</v>
      </c>
      <c r="N3992" s="5">
        <v>30.596499999999999</v>
      </c>
      <c r="O3992" s="5">
        <v>32.271500000000003</v>
      </c>
      <c r="P3992" t="s">
        <v>59</v>
      </c>
      <c r="Q3992" t="s">
        <v>108</v>
      </c>
      <c r="R3992" t="s">
        <v>109</v>
      </c>
      <c r="S3992">
        <v>2</v>
      </c>
      <c r="T3992" s="6">
        <v>1814.95</v>
      </c>
      <c r="U3992" s="7">
        <v>5</v>
      </c>
      <c r="V3992" s="6">
        <v>3448.4</v>
      </c>
      <c r="W3992" s="6">
        <v>2053.0100000000002</v>
      </c>
      <c r="X3992" s="6">
        <v>34.5</v>
      </c>
      <c r="Y3992" s="6">
        <v>1360.9</v>
      </c>
      <c r="Z3992" t="s">
        <v>398</v>
      </c>
      <c r="AA3992" t="s">
        <v>57</v>
      </c>
      <c r="AB3992">
        <v>4</v>
      </c>
    </row>
    <row r="3993" spans="1:28">
      <c r="A3993" t="s">
        <v>7377</v>
      </c>
      <c r="B3993" t="s">
        <v>7376</v>
      </c>
      <c r="C3993" s="4">
        <v>45618</v>
      </c>
      <c r="D3993" s="4">
        <v>45623</v>
      </c>
      <c r="E3993" t="s">
        <v>6639</v>
      </c>
      <c r="F3993" t="s">
        <v>46</v>
      </c>
      <c r="G3993" t="s">
        <v>47</v>
      </c>
      <c r="H3993" t="s">
        <v>128</v>
      </c>
      <c r="I3993" t="s">
        <v>68</v>
      </c>
      <c r="J3993" t="s">
        <v>50</v>
      </c>
      <c r="K3993" t="s">
        <v>189</v>
      </c>
      <c r="L3993" t="s">
        <v>190</v>
      </c>
      <c r="M3993" t="s">
        <v>190</v>
      </c>
      <c r="N3993" s="5">
        <v>30.596499999999999</v>
      </c>
      <c r="O3993" s="5">
        <v>32.271500000000003</v>
      </c>
      <c r="P3993" t="s">
        <v>53</v>
      </c>
      <c r="Q3993" t="s">
        <v>77</v>
      </c>
      <c r="R3993" t="s">
        <v>302</v>
      </c>
      <c r="S3993">
        <v>2</v>
      </c>
      <c r="T3993" s="6">
        <v>238.92</v>
      </c>
      <c r="U3993" s="7">
        <v>5</v>
      </c>
      <c r="V3993" s="6">
        <v>453.95</v>
      </c>
      <c r="W3993" s="6">
        <v>186.93</v>
      </c>
      <c r="X3993" s="6">
        <v>34.5</v>
      </c>
      <c r="Y3993" s="6">
        <v>232.52</v>
      </c>
      <c r="Z3993" t="s">
        <v>398</v>
      </c>
      <c r="AA3993" t="s">
        <v>57</v>
      </c>
      <c r="AB3993">
        <v>4</v>
      </c>
    </row>
  </sheetData>
  <conditionalFormatting sqref="Y2:Y3993">
    <cfRule type="cellIs" dxfId="1" priority="1" operator="lessThan">
      <formula>0</formula>
    </cfRule>
  </conditionalFormatting>
  <conditionalFormatting sqref="AA2:AA3993">
    <cfRule type="expression" dxfId="0" priority="2">
      <formula>AA2="Yes"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9"/>
  <sheetViews>
    <sheetView tabSelected="1" workbookViewId="0"/>
  </sheetViews>
  <sheetFormatPr defaultRowHeight="13.8"/>
  <cols>
    <col min="1" max="1" width="22" customWidth="1"/>
    <col min="2" max="2" width="18" customWidth="1"/>
    <col min="3" max="3" width="25" customWidth="1"/>
    <col min="4" max="4" width="65" customWidth="1"/>
  </cols>
  <sheetData>
    <row r="1" spans="1:4">
      <c r="A1" s="3" t="s">
        <v>7378</v>
      </c>
      <c r="B1" s="3" t="s">
        <v>7379</v>
      </c>
      <c r="C1" s="3" t="s">
        <v>7380</v>
      </c>
      <c r="D1" s="3" t="s">
        <v>7381</v>
      </c>
    </row>
    <row r="2" spans="1:4">
      <c r="A2" s="2" t="s">
        <v>15</v>
      </c>
      <c r="B2" s="2" t="s">
        <v>7382</v>
      </c>
      <c r="C2" s="2" t="s">
        <v>7383</v>
      </c>
      <c r="D2" s="2" t="s">
        <v>7384</v>
      </c>
    </row>
    <row r="3" spans="1:4">
      <c r="A3" s="2" t="s">
        <v>16</v>
      </c>
      <c r="B3" s="2" t="s">
        <v>7382</v>
      </c>
      <c r="C3" s="2" t="s">
        <v>7383</v>
      </c>
      <c r="D3" s="2" t="s">
        <v>7385</v>
      </c>
    </row>
    <row r="4" spans="1:4">
      <c r="A4" s="2" t="s">
        <v>17</v>
      </c>
      <c r="B4" s="2" t="s">
        <v>7386</v>
      </c>
      <c r="C4" s="2" t="s">
        <v>7387</v>
      </c>
      <c r="D4" s="2" t="s">
        <v>7388</v>
      </c>
    </row>
    <row r="5" spans="1:4">
      <c r="A5" s="2" t="s">
        <v>18</v>
      </c>
      <c r="B5" s="2" t="s">
        <v>7386</v>
      </c>
      <c r="C5" s="2" t="s">
        <v>7387</v>
      </c>
      <c r="D5" s="2" t="s">
        <v>7389</v>
      </c>
    </row>
    <row r="6" spans="1:4">
      <c r="A6" s="2" t="s">
        <v>19</v>
      </c>
      <c r="B6" s="2" t="s">
        <v>7382</v>
      </c>
      <c r="C6" s="2" t="s">
        <v>7383</v>
      </c>
      <c r="D6" s="2" t="s">
        <v>7390</v>
      </c>
    </row>
    <row r="7" spans="1:4">
      <c r="A7" s="2" t="s">
        <v>20</v>
      </c>
      <c r="B7" s="2" t="s">
        <v>7382</v>
      </c>
      <c r="C7" s="2" t="s">
        <v>7383</v>
      </c>
      <c r="D7" s="2" t="s">
        <v>7391</v>
      </c>
    </row>
    <row r="8" spans="1:4">
      <c r="A8" s="2" t="s">
        <v>21</v>
      </c>
      <c r="B8" s="2" t="s">
        <v>7382</v>
      </c>
      <c r="C8" s="2" t="s">
        <v>7383</v>
      </c>
      <c r="D8" s="2" t="s">
        <v>7392</v>
      </c>
    </row>
    <row r="9" spans="1:4">
      <c r="A9" s="2" t="s">
        <v>22</v>
      </c>
      <c r="B9" s="2" t="s">
        <v>7382</v>
      </c>
      <c r="C9" s="2" t="s">
        <v>7383</v>
      </c>
      <c r="D9" s="2" t="s">
        <v>7393</v>
      </c>
    </row>
    <row r="10" spans="1:4">
      <c r="A10" s="2" t="s">
        <v>23</v>
      </c>
      <c r="B10" s="2" t="s">
        <v>7382</v>
      </c>
      <c r="C10" s="2" t="s">
        <v>7383</v>
      </c>
      <c r="D10" s="2" t="s">
        <v>7394</v>
      </c>
    </row>
    <row r="11" spans="1:4">
      <c r="A11" s="2" t="s">
        <v>24</v>
      </c>
      <c r="B11" s="2" t="s">
        <v>7382</v>
      </c>
      <c r="C11" s="2" t="s">
        <v>7395</v>
      </c>
      <c r="D11" s="2" t="s">
        <v>7396</v>
      </c>
    </row>
    <row r="12" spans="1:4">
      <c r="A12" s="2" t="s">
        <v>25</v>
      </c>
      <c r="B12" s="2" t="s">
        <v>7382</v>
      </c>
      <c r="C12" s="2" t="s">
        <v>7383</v>
      </c>
      <c r="D12" s="2" t="s">
        <v>7397</v>
      </c>
    </row>
    <row r="13" spans="1:4">
      <c r="A13" s="2" t="s">
        <v>26</v>
      </c>
      <c r="B13" s="2" t="s">
        <v>7382</v>
      </c>
      <c r="C13" s="2" t="s">
        <v>7395</v>
      </c>
      <c r="D13" s="2" t="s">
        <v>7398</v>
      </c>
    </row>
    <row r="14" spans="1:4">
      <c r="A14" s="2" t="s">
        <v>27</v>
      </c>
      <c r="B14" s="2" t="s">
        <v>7382</v>
      </c>
      <c r="C14" s="2" t="s">
        <v>7395</v>
      </c>
      <c r="D14" s="2" t="s">
        <v>7399</v>
      </c>
    </row>
    <row r="15" spans="1:4">
      <c r="A15" s="2" t="s">
        <v>28</v>
      </c>
      <c r="B15" s="2" t="s">
        <v>7400</v>
      </c>
      <c r="C15" s="2" t="s">
        <v>7401</v>
      </c>
      <c r="D15" s="2" t="s">
        <v>7402</v>
      </c>
    </row>
    <row r="16" spans="1:4">
      <c r="A16" s="2" t="s">
        <v>29</v>
      </c>
      <c r="B16" s="2" t="s">
        <v>7400</v>
      </c>
      <c r="C16" s="2" t="s">
        <v>7401</v>
      </c>
      <c r="D16" s="2" t="s">
        <v>7403</v>
      </c>
    </row>
    <row r="17" spans="1:4">
      <c r="A17" s="2" t="s">
        <v>30</v>
      </c>
      <c r="B17" s="2" t="s">
        <v>7382</v>
      </c>
      <c r="C17" s="2" t="s">
        <v>7383</v>
      </c>
      <c r="D17" s="2" t="s">
        <v>7404</v>
      </c>
    </row>
    <row r="18" spans="1:4">
      <c r="A18" s="2" t="s">
        <v>31</v>
      </c>
      <c r="B18" s="2" t="s">
        <v>7382</v>
      </c>
      <c r="C18" s="2" t="s">
        <v>7383</v>
      </c>
      <c r="D18" s="2" t="s">
        <v>7405</v>
      </c>
    </row>
    <row r="19" spans="1:4">
      <c r="A19" s="2" t="s">
        <v>32</v>
      </c>
      <c r="B19" s="2" t="s">
        <v>7382</v>
      </c>
      <c r="C19" s="2" t="s">
        <v>7383</v>
      </c>
      <c r="D19" s="2" t="s">
        <v>7406</v>
      </c>
    </row>
    <row r="20" spans="1:4">
      <c r="A20" s="2" t="s">
        <v>33</v>
      </c>
      <c r="B20" s="2" t="s">
        <v>7407</v>
      </c>
      <c r="C20" s="2" t="s">
        <v>7408</v>
      </c>
      <c r="D20" s="2" t="s">
        <v>7409</v>
      </c>
    </row>
    <row r="21" spans="1:4">
      <c r="A21" s="2" t="s">
        <v>34</v>
      </c>
      <c r="B21" s="2" t="s">
        <v>7400</v>
      </c>
      <c r="C21" s="2" t="s">
        <v>7408</v>
      </c>
      <c r="D21" s="2" t="s">
        <v>7410</v>
      </c>
    </row>
    <row r="22" spans="1:4">
      <c r="A22" s="2" t="s">
        <v>35</v>
      </c>
      <c r="B22" s="2" t="s">
        <v>7407</v>
      </c>
      <c r="C22" s="2" t="s">
        <v>7411</v>
      </c>
      <c r="D22" s="2" t="s">
        <v>7412</v>
      </c>
    </row>
    <row r="23" spans="1:4">
      <c r="A23" s="2" t="s">
        <v>36</v>
      </c>
      <c r="B23" s="2" t="s">
        <v>7400</v>
      </c>
      <c r="C23" s="2" t="s">
        <v>7408</v>
      </c>
      <c r="D23" s="2" t="s">
        <v>7413</v>
      </c>
    </row>
    <row r="24" spans="1:4">
      <c r="A24" s="2" t="s">
        <v>37</v>
      </c>
      <c r="B24" s="2" t="s">
        <v>7400</v>
      </c>
      <c r="C24" s="2" t="s">
        <v>7408</v>
      </c>
      <c r="D24" s="2" t="s">
        <v>7414</v>
      </c>
    </row>
    <row r="25" spans="1:4">
      <c r="A25" s="2" t="s">
        <v>38</v>
      </c>
      <c r="B25" s="2" t="s">
        <v>7400</v>
      </c>
      <c r="C25" s="2" t="s">
        <v>7408</v>
      </c>
      <c r="D25" s="2" t="s">
        <v>7415</v>
      </c>
    </row>
    <row r="26" spans="1:4">
      <c r="A26" s="2" t="s">
        <v>39</v>
      </c>
      <c r="B26" s="2" t="s">
        <v>7400</v>
      </c>
      <c r="C26" s="2" t="s">
        <v>7408</v>
      </c>
      <c r="D26" s="2" t="s">
        <v>7416</v>
      </c>
    </row>
    <row r="27" spans="1:4">
      <c r="A27" s="2" t="s">
        <v>40</v>
      </c>
      <c r="B27" s="2" t="s">
        <v>7382</v>
      </c>
      <c r="C27" s="2" t="s">
        <v>7383</v>
      </c>
      <c r="D27" s="2" t="s">
        <v>7417</v>
      </c>
    </row>
    <row r="28" spans="1:4">
      <c r="A28" s="2" t="s">
        <v>41</v>
      </c>
      <c r="B28" s="2" t="s">
        <v>7382</v>
      </c>
      <c r="C28" s="2" t="s">
        <v>7383</v>
      </c>
      <c r="D28" s="2" t="s">
        <v>7418</v>
      </c>
    </row>
    <row r="29" spans="1:4">
      <c r="A29" s="2" t="s">
        <v>42</v>
      </c>
      <c r="B29" s="2" t="s">
        <v>7407</v>
      </c>
      <c r="C29" s="2" t="s">
        <v>7411</v>
      </c>
      <c r="D29" s="2" t="s">
        <v>7419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Project_Brief</vt:lpstr>
      <vt:lpstr>Sales_Data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AbdelRahman Ashour</cp:lastModifiedBy>
  <dcterms:modified xsi:type="dcterms:W3CDTF">2026-09-23T15:55:43Z</dcterms:modified>
</cp:coreProperties>
</file>