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e des tâches" sheetId="1" r:id="rId3"/>
    <sheet state="visible" name="Raphaël" sheetId="2" r:id="rId4"/>
    <sheet state="visible" name="Kevin Kuete" sheetId="3" r:id="rId5"/>
    <sheet state="visible" name="Kevin Bradford" sheetId="4" r:id="rId6"/>
    <sheet state="visible" name="Laurent" sheetId="5" r:id="rId7"/>
  </sheets>
  <definedNames/>
  <calcPr/>
</workbook>
</file>

<file path=xl/sharedStrings.xml><?xml version="1.0" encoding="utf-8"?>
<sst xmlns="http://schemas.openxmlformats.org/spreadsheetml/2006/main" count="45" uniqueCount="35">
  <si>
    <t>Tâche</t>
  </si>
  <si>
    <t>Étape générale</t>
  </si>
  <si>
    <t>Package</t>
  </si>
  <si>
    <t>Étape précise</t>
  </si>
  <si>
    <t>Date de remise</t>
  </si>
  <si>
    <t>Jours restants</t>
  </si>
  <si>
    <t>Quoi faire</t>
  </si>
  <si>
    <t>Diagramme de classes</t>
  </si>
  <si>
    <t>Gestion des employés</t>
  </si>
  <si>
    <t>Gestion des événements</t>
  </si>
  <si>
    <t>Croquis d'interface</t>
  </si>
  <si>
    <t>Finir le PACKAGE CONTRAT</t>
  </si>
  <si>
    <t>Diagramme de classe package CONTRAT</t>
  </si>
  <si>
    <t>Mandat</t>
  </si>
  <si>
    <t>Diagramme de contexte</t>
  </si>
  <si>
    <t>General</t>
  </si>
  <si>
    <t>Use case</t>
  </si>
  <si>
    <t>Contrat</t>
  </si>
  <si>
    <t>Description narratives</t>
  </si>
  <si>
    <t>Cas d'utilisation ajouter une catégorie d'artistes</t>
  </si>
  <si>
    <t>Partie du contexte</t>
  </si>
  <si>
    <t>Longueur et types de champs de données</t>
  </si>
  <si>
    <t>à commencer</t>
  </si>
  <si>
    <t>Finir le document MANDAT / CONTEXTE</t>
  </si>
  <si>
    <t>à avancer</t>
  </si>
  <si>
    <t>Contexte</t>
  </si>
  <si>
    <t>Finir l'ANALYSE PARTIELLE</t>
  </si>
  <si>
    <t>Intro</t>
  </si>
  <si>
    <t>c'est tu ca le nom?</t>
  </si>
  <si>
    <t>Conclusion</t>
  </si>
  <si>
    <t>Liste des acteurs</t>
  </si>
  <si>
    <t>Évènements par acteurs</t>
  </si>
  <si>
    <t>Ajouter un contrat</t>
  </si>
  <si>
    <t>Interfaces fini</t>
  </si>
  <si>
    <t>Documentation des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</si>
</sst>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/>
    </xf>
    <xf borderId="0" fillId="0" fontId="1" numFmtId="14" xfId="0" applyAlignment="1" applyFont="1" applyNumberFormat="1">
      <alignment horizontal="center"/>
    </xf>
    <xf borderId="0" fillId="5" fontId="2" numFmtId="0" xfId="0" applyAlignment="1" applyFill="1" applyFont="1">
      <alignment/>
    </xf>
    <xf borderId="0" fillId="4" fontId="1" numFmtId="0" xfId="0" applyAlignment="1" applyFont="1">
      <alignment/>
    </xf>
  </cellXfs>
  <cellStyles count="1">
    <cellStyle xfId="0" name="Normal" builtinId="0"/>
  </cellStyles>
  <dxfs count="5">
    <dxf>
      <font>
        <b/>
        <color rgb="FFFF0000"/>
      </font>
      <fill>
        <patternFill patternType="solid">
          <fgColor rgb="FFEFEFEF"/>
          <bgColor rgb="FFEFEFEF"/>
        </patternFill>
      </fill>
      <alignment/>
      <border>
        <left/>
        <right/>
        <top/>
        <bottom/>
      </border>
    </dxf>
    <dxf>
      <font>
        <i/>
        <color rgb="FFF09300"/>
      </font>
      <fill>
        <patternFill patternType="none"/>
      </fill>
      <alignment/>
      <border>
        <left/>
        <right/>
        <top/>
        <bottom/>
      </border>
    </dxf>
    <dxf>
      <font>
        <color rgb="FFFF00FF"/>
      </font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F9900"/>
          <bgColor rgb="FFFF99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86"/>
    <col customWidth="1" min="2" max="2" width="41.86"/>
    <col customWidth="1" min="3" max="3" width="15.29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3" t="s">
        <v>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11</v>
      </c>
      <c r="B2" s="1" t="s">
        <v>12</v>
      </c>
      <c r="C2" s="7">
        <v>42467.0</v>
      </c>
      <c r="D2" s="5" t="str">
        <f t="shared" ref="D2:D17" si="1">C2-TODAY()</f>
        <v>-138</v>
      </c>
    </row>
    <row r="3">
      <c r="A3" s="1"/>
      <c r="B3" s="1" t="s">
        <v>19</v>
      </c>
      <c r="C3" s="7">
        <v>42491.0</v>
      </c>
      <c r="D3" s="5" t="str">
        <f t="shared" si="1"/>
        <v>-114</v>
      </c>
    </row>
    <row r="4">
      <c r="B4" s="1" t="s">
        <v>21</v>
      </c>
      <c r="C4" s="7">
        <v>42474.0</v>
      </c>
      <c r="D4" s="5" t="str">
        <f t="shared" si="1"/>
        <v>-131</v>
      </c>
      <c r="E4" s="1" t="s">
        <v>22</v>
      </c>
    </row>
    <row r="5">
      <c r="A5" s="1" t="s">
        <v>23</v>
      </c>
      <c r="B5" s="1" t="s">
        <v>13</v>
      </c>
      <c r="C5" s="7">
        <v>42497.0</v>
      </c>
      <c r="D5" s="5" t="str">
        <f t="shared" si="1"/>
        <v>-108</v>
      </c>
      <c r="E5" s="1" t="s">
        <v>24</v>
      </c>
    </row>
    <row r="6">
      <c r="B6" s="1" t="s">
        <v>25</v>
      </c>
      <c r="C6" s="7">
        <v>42497.0</v>
      </c>
      <c r="D6" s="5" t="str">
        <f t="shared" si="1"/>
        <v>-108</v>
      </c>
    </row>
    <row r="7">
      <c r="A7" s="1" t="s">
        <v>26</v>
      </c>
      <c r="B7" s="1" t="s">
        <v>27</v>
      </c>
      <c r="C7" s="7">
        <v>42497.0</v>
      </c>
      <c r="D7" s="5" t="str">
        <f t="shared" si="1"/>
        <v>-108</v>
      </c>
    </row>
    <row r="8">
      <c r="A8" s="1" t="s">
        <v>28</v>
      </c>
      <c r="B8" s="1" t="s">
        <v>29</v>
      </c>
      <c r="C8" s="7">
        <v>42497.0</v>
      </c>
      <c r="D8" s="5" t="str">
        <f t="shared" si="1"/>
        <v>-108</v>
      </c>
    </row>
    <row r="9">
      <c r="B9" s="1" t="s">
        <v>30</v>
      </c>
      <c r="C9" s="7">
        <v>42467.0</v>
      </c>
      <c r="D9" s="5" t="str">
        <f t="shared" si="1"/>
        <v>-138</v>
      </c>
    </row>
    <row r="10">
      <c r="B10" s="1" t="s">
        <v>31</v>
      </c>
      <c r="C10" s="7">
        <v>42496.0</v>
      </c>
      <c r="D10" s="5" t="str">
        <f t="shared" si="1"/>
        <v>-109</v>
      </c>
    </row>
    <row r="11">
      <c r="B11" s="1" t="s">
        <v>14</v>
      </c>
      <c r="C11" s="7">
        <v>42497.0</v>
      </c>
      <c r="D11" s="5" t="str">
        <f t="shared" si="1"/>
        <v>-108</v>
      </c>
    </row>
    <row r="12">
      <c r="A12" s="1" t="s">
        <v>32</v>
      </c>
      <c r="B12" s="1" t="s">
        <v>33</v>
      </c>
      <c r="C12" s="7">
        <v>42474.0</v>
      </c>
      <c r="D12" s="5" t="str">
        <f t="shared" si="1"/>
        <v>-131</v>
      </c>
    </row>
    <row r="13">
      <c r="B13" s="1" t="s">
        <v>18</v>
      </c>
      <c r="C13" s="7">
        <v>42467.0</v>
      </c>
      <c r="D13" s="5" t="str">
        <f t="shared" si="1"/>
        <v>-138</v>
      </c>
    </row>
    <row r="14">
      <c r="B14" s="1" t="s">
        <v>34</v>
      </c>
      <c r="C14" s="7">
        <v>42497.0</v>
      </c>
      <c r="D14" s="5" t="str">
        <f t="shared" si="1"/>
        <v>-108</v>
      </c>
    </row>
    <row r="15">
      <c r="C15" s="7">
        <v>42498.0</v>
      </c>
      <c r="D15" s="5" t="str">
        <f t="shared" si="1"/>
        <v>-107</v>
      </c>
    </row>
    <row r="16">
      <c r="C16" s="7">
        <v>42499.0</v>
      </c>
      <c r="D16" s="5" t="str">
        <f t="shared" si="1"/>
        <v>-106</v>
      </c>
    </row>
    <row r="17">
      <c r="C17" s="7">
        <v>42500.0</v>
      </c>
      <c r="D17" s="5" t="str">
        <f t="shared" si="1"/>
        <v>-105</v>
      </c>
    </row>
    <row r="18">
      <c r="C18" s="5"/>
      <c r="D18" s="5"/>
    </row>
    <row r="19">
      <c r="C19" s="5"/>
      <c r="D19" s="5"/>
    </row>
    <row r="20">
      <c r="C20" s="5"/>
      <c r="D20" s="5"/>
    </row>
    <row r="21">
      <c r="C21" s="5"/>
      <c r="D21" s="5"/>
    </row>
    <row r="22">
      <c r="C22" s="5"/>
      <c r="D22" s="5"/>
    </row>
    <row r="23">
      <c r="C23" s="5"/>
      <c r="D23" s="5"/>
    </row>
    <row r="24">
      <c r="C24" s="5"/>
      <c r="D24" s="5"/>
    </row>
    <row r="25">
      <c r="C25" s="5"/>
      <c r="D25" s="5"/>
    </row>
    <row r="26">
      <c r="C26" s="5"/>
      <c r="D26" s="5"/>
    </row>
    <row r="27">
      <c r="C27" s="5"/>
      <c r="D27" s="5"/>
    </row>
    <row r="28">
      <c r="C28" s="5"/>
      <c r="D28" s="5"/>
    </row>
    <row r="29">
      <c r="C29" s="5"/>
      <c r="D29" s="5"/>
    </row>
    <row r="30">
      <c r="C30" s="5"/>
      <c r="D30" s="5"/>
    </row>
    <row r="31">
      <c r="C31" s="5"/>
      <c r="D31" s="5"/>
    </row>
    <row r="32">
      <c r="C32" s="5"/>
      <c r="D32" s="5"/>
    </row>
    <row r="33">
      <c r="C33" s="5"/>
      <c r="D33" s="5"/>
    </row>
    <row r="34">
      <c r="C34" s="5"/>
      <c r="D34" s="5"/>
    </row>
    <row r="35">
      <c r="C35" s="5"/>
      <c r="D35" s="5"/>
    </row>
    <row r="36">
      <c r="C36" s="5"/>
      <c r="D36" s="5"/>
    </row>
    <row r="37">
      <c r="C37" s="5"/>
      <c r="D37" s="5"/>
    </row>
    <row r="38">
      <c r="C38" s="5"/>
      <c r="D38" s="5"/>
    </row>
    <row r="39">
      <c r="C39" s="5"/>
      <c r="D39" s="5"/>
    </row>
    <row r="40">
      <c r="C40" s="5"/>
      <c r="D40" s="5"/>
    </row>
    <row r="41">
      <c r="C41" s="5"/>
      <c r="D41" s="5"/>
    </row>
    <row r="42">
      <c r="C42" s="5"/>
      <c r="D42" s="5"/>
    </row>
    <row r="43">
      <c r="C43" s="5"/>
      <c r="D43" s="5"/>
    </row>
    <row r="44">
      <c r="C44" s="5"/>
      <c r="D44" s="5"/>
    </row>
    <row r="45">
      <c r="C45" s="5"/>
      <c r="D45" s="5"/>
    </row>
    <row r="46">
      <c r="C46" s="5"/>
      <c r="D46" s="5"/>
    </row>
    <row r="47">
      <c r="C47" s="5"/>
      <c r="D47" s="5"/>
    </row>
    <row r="48">
      <c r="C48" s="5"/>
      <c r="D48" s="5"/>
    </row>
    <row r="49">
      <c r="C49" s="5"/>
      <c r="D49" s="5"/>
    </row>
    <row r="50">
      <c r="C50" s="5"/>
      <c r="D50" s="5"/>
    </row>
    <row r="51">
      <c r="C51" s="5"/>
      <c r="D51" s="5"/>
    </row>
    <row r="52">
      <c r="C52" s="5"/>
      <c r="D52" s="5"/>
    </row>
    <row r="53">
      <c r="C53" s="5"/>
      <c r="D53" s="5"/>
    </row>
    <row r="54">
      <c r="C54" s="5"/>
      <c r="D54" s="5"/>
    </row>
    <row r="55">
      <c r="C55" s="5"/>
      <c r="D55" s="5"/>
    </row>
    <row r="56">
      <c r="C56" s="5"/>
      <c r="D56" s="5"/>
    </row>
    <row r="57">
      <c r="C57" s="5"/>
      <c r="D57" s="5"/>
    </row>
    <row r="58">
      <c r="C58" s="5"/>
      <c r="D58" s="5"/>
    </row>
    <row r="59">
      <c r="C59" s="5"/>
      <c r="D59" s="5"/>
    </row>
    <row r="60">
      <c r="C60" s="5"/>
      <c r="D60" s="5"/>
    </row>
    <row r="61">
      <c r="C61" s="5"/>
      <c r="D61" s="5"/>
    </row>
    <row r="62">
      <c r="C62" s="5"/>
      <c r="D62" s="5"/>
    </row>
    <row r="63">
      <c r="C63" s="5"/>
      <c r="D63" s="5"/>
    </row>
    <row r="64">
      <c r="C64" s="5"/>
      <c r="D64" s="5"/>
    </row>
    <row r="65">
      <c r="C65" s="5"/>
      <c r="D65" s="5"/>
    </row>
    <row r="66">
      <c r="C66" s="5"/>
      <c r="D66" s="5"/>
    </row>
    <row r="67">
      <c r="C67" s="5"/>
      <c r="D67" s="5"/>
    </row>
    <row r="68">
      <c r="C68" s="5"/>
      <c r="D68" s="5"/>
    </row>
    <row r="69">
      <c r="C69" s="5"/>
      <c r="D69" s="5"/>
    </row>
    <row r="70">
      <c r="C70" s="5"/>
      <c r="D70" s="5"/>
    </row>
    <row r="71">
      <c r="C71" s="5"/>
      <c r="D71" s="5"/>
    </row>
    <row r="72">
      <c r="C72" s="5"/>
      <c r="D72" s="5"/>
    </row>
    <row r="73">
      <c r="C73" s="5"/>
      <c r="D73" s="5"/>
    </row>
    <row r="74">
      <c r="C74" s="5"/>
      <c r="D74" s="5"/>
    </row>
    <row r="75">
      <c r="C75" s="5"/>
      <c r="D75" s="5"/>
    </row>
    <row r="76">
      <c r="C76" s="5"/>
      <c r="D76" s="5"/>
    </row>
    <row r="77">
      <c r="C77" s="5"/>
      <c r="D77" s="5"/>
    </row>
    <row r="78">
      <c r="C78" s="5"/>
      <c r="D78" s="5"/>
    </row>
    <row r="79">
      <c r="C79" s="5"/>
      <c r="D79" s="5"/>
    </row>
    <row r="80">
      <c r="C80" s="5"/>
      <c r="D80" s="5"/>
    </row>
    <row r="81">
      <c r="C81" s="5"/>
      <c r="D81" s="5"/>
    </row>
    <row r="82">
      <c r="C82" s="5"/>
      <c r="D82" s="5"/>
    </row>
    <row r="83">
      <c r="C83" s="5"/>
      <c r="D83" s="5"/>
    </row>
    <row r="84">
      <c r="C84" s="5"/>
      <c r="D84" s="5"/>
    </row>
    <row r="85">
      <c r="C85" s="5"/>
      <c r="D85" s="5"/>
    </row>
    <row r="86">
      <c r="C86" s="5"/>
      <c r="D86" s="5"/>
    </row>
    <row r="87">
      <c r="C87" s="5"/>
      <c r="D87" s="5"/>
    </row>
    <row r="88">
      <c r="C88" s="5"/>
      <c r="D88" s="5"/>
    </row>
    <row r="89">
      <c r="C89" s="5"/>
      <c r="D89" s="5"/>
    </row>
    <row r="90">
      <c r="C90" s="5"/>
      <c r="D90" s="5"/>
    </row>
    <row r="91">
      <c r="C91" s="5"/>
      <c r="D91" s="5"/>
    </row>
    <row r="92">
      <c r="C92" s="5"/>
      <c r="D92" s="5"/>
    </row>
    <row r="93">
      <c r="C93" s="5"/>
      <c r="D93" s="5"/>
    </row>
    <row r="94">
      <c r="C94" s="5"/>
      <c r="D94" s="5"/>
    </row>
    <row r="95">
      <c r="C95" s="5"/>
      <c r="D95" s="5"/>
    </row>
    <row r="96">
      <c r="C96" s="5"/>
      <c r="D96" s="5"/>
    </row>
    <row r="97">
      <c r="C97" s="5"/>
      <c r="D97" s="5"/>
    </row>
    <row r="98">
      <c r="C98" s="5"/>
      <c r="D98" s="5"/>
    </row>
    <row r="99">
      <c r="C99" s="5"/>
      <c r="D99" s="5"/>
    </row>
    <row r="100">
      <c r="C100" s="5"/>
      <c r="D100" s="5"/>
    </row>
    <row r="101">
      <c r="C101" s="5"/>
      <c r="D101" s="5"/>
    </row>
    <row r="102">
      <c r="C102" s="5"/>
      <c r="D102" s="5"/>
    </row>
    <row r="103">
      <c r="C103" s="5"/>
      <c r="D103" s="5"/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conditionalFormatting sqref="D1:D1000">
    <cfRule type="cellIs" dxfId="0" priority="1" operator="lessThan">
      <formula>5</formula>
    </cfRule>
  </conditionalFormatting>
  <conditionalFormatting sqref="D1:D1000">
    <cfRule type="cellIs" dxfId="1" priority="2" operator="between">
      <formula>5</formula>
      <formula>15</formula>
    </cfRule>
  </conditionalFormatting>
  <conditionalFormatting sqref="D1:D1000">
    <cfRule type="cellIs" dxfId="2" priority="3" operator="greaterThan">
      <formula>15</formula>
    </cfRule>
  </conditionalFormatting>
  <conditionalFormatting sqref="F11">
    <cfRule type="notContainsBlanks" dxfId="3" priority="4">
      <formula>LEN(TRIM(F11))&gt;0</formula>
    </cfRule>
  </conditionalFormatting>
  <conditionalFormatting sqref="A1:Z1">
    <cfRule type="notContainsBlanks" dxfId="4" priority="5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2" width="23.71"/>
  </cols>
  <sheetData>
    <row r="1">
      <c r="A1" s="1" t="s">
        <v>0</v>
      </c>
      <c r="B1" s="1" t="s">
        <v>2</v>
      </c>
    </row>
    <row r="2">
      <c r="A2" s="1" t="s">
        <v>7</v>
      </c>
      <c r="B2" s="4" t="s">
        <v>8</v>
      </c>
    </row>
    <row r="3">
      <c r="B3" s="4" t="s">
        <v>9</v>
      </c>
    </row>
    <row r="4">
      <c r="A4" s="6" t="s">
        <v>10</v>
      </c>
    </row>
    <row r="5">
      <c r="A5" s="9" t="s">
        <v>13</v>
      </c>
    </row>
    <row r="6">
      <c r="A6" s="9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  <col customWidth="1" min="2" max="2" width="23.57"/>
  </cols>
  <sheetData>
    <row r="1">
      <c r="A1" s="8" t="s">
        <v>0</v>
      </c>
      <c r="B1" s="8" t="s">
        <v>2</v>
      </c>
    </row>
    <row r="2">
      <c r="A2" s="1" t="s">
        <v>14</v>
      </c>
      <c r="B2" s="1" t="s">
        <v>15</v>
      </c>
    </row>
    <row r="3">
      <c r="A3" s="1" t="s">
        <v>16</v>
      </c>
      <c r="B3" s="1" t="s">
        <v>17</v>
      </c>
    </row>
    <row r="4">
      <c r="A4" s="1" t="s">
        <v>18</v>
      </c>
      <c r="B4" s="1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</sheetData>
  <drawing r:id="rId1"/>
</worksheet>
</file>