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.NET\Kriminalstatistik\Rohdaten\DE\"/>
    </mc:Choice>
  </mc:AlternateContent>
  <xr:revisionPtr revIDLastSave="0" documentId="8_{EA624861-D0C0-40F8-8959-E4A2BFF7A00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WBV-insges" sheetId="2" r:id="rId1"/>
    <sheet name="Tabelle1" sheetId="3" r:id="rId2"/>
  </sheets>
  <externalReferences>
    <externalReference r:id="rId3"/>
  </externalReferences>
  <definedNames>
    <definedName name="_AMO_ContentDefinition_577837065" hidden="1">"'Partitions:13'"</definedName>
    <definedName name="_AMO_ContentDefinition_577837065.0" hidden="1">"'&lt;ContentDefinition name=""Bestandstab_AlterM_Destatis_2"" rsid=""577837065"" type=""StoredProcess"" format=""ReportXml"" imgfmt=""ActiveX"" created=""03/13/2014 10:23:04"" modifed=""03/13/2014 10:23:04"" user=""Conrad, Martin"" apply=""False"" css=""E'"</definedName>
    <definedName name="_AMO_ContentDefinition_577837065.1" hidden="1">"':\Programme\SASHome\x86\SASAddinforMicrosoftOffice\5.1\Styles\AMODefault.css"" range=""Bestandstab_AlterM_Destatis_2"" auto=""False"" xTime=""00:04:16.7364208"" rTime=""00:00:19.6179408"" bgnew=""False"" nFmt=""False"" grphSet=""False"" imgY=""0"" i'"</definedName>
    <definedName name="_AMO_ContentDefinition_577837065.10" hidden="1">"'&amp;lt;/Path&amp;gt;&amp;#xD;&amp;#xA;&amp;lt;/DNA&amp;gt;"" /&gt;_x000D_
  &lt;param n=""ServerName"" v=""SASApp"" /&gt;_x000D_
  &lt;param n=""ClassName"" v=""SAS.OfficeAddin.StoredProcess"" /&gt;_x000D_
  &lt;param n=""XlNative"" v=""False"" /&gt;_x000D_
  &lt;param n=""UnselectedIds"" v="""" /&gt;_x000D_
  &lt;param n=""_ROM_'"</definedName>
    <definedName name="_AMO_ContentDefinition_577837065.11" hidden="1">"'Version_"" v=""1.3"" /&gt;_x000D_
  &lt;param n=""_ROM_Application_"" v=""ODS"" /&gt;_x000D_
  &lt;param n=""_ROM_AppVersion_"" v=""9.3"" /&gt;_x000D_
  &lt;param n=""maxReportCols"" v=""11"" /&gt;_x000D_
  &lt;fids n=""main.srx"" v=""0"" /&gt;_x000D_
  &lt;ExcelXMLOptions AdjColWidths=""True"" RowOpt=""Inse'"</definedName>
    <definedName name="_AMO_ContentDefinition_577837065.12" hidden="1">"'rtEntire"" ColOpt=""InsertCells"" /&gt;_x000D_
&lt;/ContentDefinition&gt;'"</definedName>
    <definedName name="_AMO_ContentDefinition_577837065.2" hidden="1">"'mgX=""0""&gt;_x000D_
  &lt;files&gt;C:\Users\conramar\Documents\My SAS Files\Add-In for Microsoft Office\_SOA_A55XENXP.B700008V_860795155\main.srx&lt;/files&gt;_x000D_
  &lt;parents /&gt;_x000D_
  &lt;children /&gt;_x000D_
  &lt;param n=""DisplayName"" v=""Bestandstab_AlterM_Destatis_2"" /&gt;_x000D_
  &lt;param n='"</definedName>
    <definedName name="_AMO_ContentDefinition_577837065.3" hidden="1">"'""DisplayType"" v=""Stored Process"" /&gt;_x000D_
  &lt;param n=""RawValues"" v=""True"" /&gt;_x000D_
  &lt;param n=""AMO_Version"" v=""5.1"" /&gt;_x000D_
  &lt;param n=""Prompts"" v=""&amp;lt;PromptValues obj=&amp;quot;p1&amp;quot; version=&amp;quot;1.0&amp;quot;&amp;gt;&amp;lt;DefinitionReferencesAndValues&amp;gt;&amp;l'"</definedName>
    <definedName name="_AMO_ContentDefinition_577837065.4" hidden="1">"'t;PromptDefinitionReference obj=&amp;quot;p2&amp;quot; promptId=&amp;quot;PromptDef_1381487027162_67944&amp;quot; name=&amp;quot;Bestands_Tabellen_AlterM_stabu&amp;quot; definitionType=&amp;quot;TextDefinition&amp;quot; selectionType=&amp;quot;Single&amp;quot;&amp;gt;&amp;lt;Value&amp;gt;&amp;lt;String obj'"</definedName>
    <definedName name="_AMO_ContentDefinition_577837065.5" hidden="1">"'=&amp;quot;p3&amp;quot; value=&amp;quot;T3ML&amp;quot; /&amp;gt;&amp;lt;/Value&amp;gt;&amp;lt;/PromptDefinitionReference&amp;gt;&amp;lt;PromptDefinitionReference obj=&amp;quot;p4&amp;quot; promptId=&amp;quot;PromptDef_1351604211885_841513&amp;quot; name=&amp;quot;bj&amp;quot; definitionType=&amp;quot;TextDefinition&amp;qu'"</definedName>
    <definedName name="_AMO_ContentDefinition_577837065.6" hidden="1">"'ot; selectionType=&amp;quot;Single&amp;quot;&amp;gt;&amp;lt;Value&amp;gt;&amp;lt;String obj=&amp;quot;p5&amp;quot; value=&amp;quot;2011&amp;quot; /&amp;gt;&amp;lt;/Value&amp;gt;&amp;lt;/PromptDefinitionReference&amp;gt;&amp;lt;/DefinitionReferencesAndValues&amp;gt;&amp;lt;/PromptValues&amp;gt;"" /&gt;_x000D_
  &lt;param n=""HasPrompts""'"</definedName>
    <definedName name="_AMO_ContentDefinition_577837065.7" hidden="1">"' v=""True"" /&gt;_x000D_
  &lt;param n=""DNA"" v=""&amp;lt;DNA&amp;gt;&amp;#xD;&amp;#xA;  &amp;lt;Type&amp;gt;StoredProcess&amp;lt;/Type&amp;gt;&amp;#xD;&amp;#xA;  &amp;lt;Name&amp;gt;Bestandstab_AlterM_Destatis_2&amp;lt;/Name&amp;gt;&amp;#xD;&amp;#xA;  &amp;lt;Version&amp;gt;1&amp;lt;/Version&amp;gt;&amp;#xD;&amp;#xA;  &amp;lt;Assembly&amp;gt;SAS.EG.SDS.Mo'"</definedName>
    <definedName name="_AMO_ContentDefinition_577837065.8" hidden="1">"'del&amp;lt;/Assembly&amp;gt;&amp;#xD;&amp;#xA;  &amp;lt;Factory&amp;gt;SAS.EG.SDS.Model.Creator&amp;lt;/Factory&amp;gt;&amp;#xD;&amp;#xA;  &amp;lt;ParentName&amp;gt;Tabellen2_Destatis&amp;lt;/ParentName&amp;gt;&amp;#xD;&amp;#xA;  &amp;lt;DisplayName&amp;gt;Bestandstab_AlterM_Destatis_2&amp;lt;/DisplayName&amp;gt;&amp;#xD;&amp;#xA;  &amp;lt;S'"</definedName>
    <definedName name="_AMO_ContentDefinition_577837065.9" hidden="1">"'BIP&amp;gt;/Tabellen2_Destatis/Bestandstab_AlterM_Destatis_2&amp;lt;/SBIP&amp;gt;&amp;#xD;&amp;#xA;  &amp;lt;SBIPFull&amp;gt;/Tabellen2_Destatis/Bestandstab_AlterM_Destatis_2(StoredProcess)&amp;lt;/SBIPFull&amp;gt;&amp;#xD;&amp;#xA;  &amp;lt;Path&amp;gt;/Tabellen2_Destatis/Bestandstab_AlterM_Destatis_2'"</definedName>
    <definedName name="_AMO_ContentLocation_577837065_ROM_F0.SEC2.Tabulate_1.SEC1.BDY.Kreuztabellenbericht_Tabelle_1" hidden="1">"'Partitions:2'"</definedName>
    <definedName name="_AMO_ContentLocation_577837065_ROM_F0.SEC2.Tabulate_1.SEC1.BDY.Kreuztabellenbericht_Tabelle_1.0" hidden="1">"'&lt;ContentLocation path=""F0.SEC2.Tabulate_1.SEC1.BDY.Kreuztabellenbericht_Tabelle_1"" rsid=""577837065"" tag=""ROM"" fid=""0""&gt;_x000D_
  &lt;param n=""_NumRows"" v=""2322"" /&gt;_x000D_
  &lt;param n=""_NumCols"" v=""11"" /&gt;_x000D_
  &lt;param n=""tableSig"" v=""R:R=2322:C=11:FCR=3'"</definedName>
    <definedName name="_AMO_ContentLocation_577837065_ROM_F0.SEC2.Tabulate_1.SEC1.BDY.Kreuztabellenbericht_Tabelle_1.1" hidden="1">"':FCC=3:RSP.1=1,H,2;1,V,2;3,H,3;6,H,3;9,H,3"" /&gt;_x000D_
  &lt;param n=""leftMargin"" v=""0"" /&gt;_x000D_
&lt;/ContentLocation&gt;'"</definedName>
    <definedName name="_AMO_ContentLocation_577837065_ROM_F0.SEC2.Tabulate_1.SEC1.HDR.TXT1" hidden="1">"'&lt;ContentLocation path=""F0.SEC2.Tabulate_1.SEC1.HDR.TXT1"" rsid=""577837065"" tag=""ROM"" fid=""0""&gt;_x000D_
  &lt;param n=""_NumRows"" v=""1"" /&gt;_x000D_
  &lt;param n=""_NumCols"" v=""11"" /&gt;_x000D_
&lt;/ContentLocation&gt;'"</definedName>
    <definedName name="_AMO_SingleObject_577837065_ROM_F0.SEC2.Tabulate_1.SEC1.BDY.Kreuztabellenbericht_Tabelle_1" hidden="1">#REF!</definedName>
    <definedName name="_AMO_SingleObject_577837065_ROM_F0.SEC2.Tabulate_1.SEC1.HDR.TXT1" hidden="1">#REF!</definedName>
    <definedName name="_AMO_XmlVersion" hidden="1">"'1'"</definedName>
    <definedName name="_xlnm.Print_Titles" localSheetId="0">'WBV-insges'!$1:$9</definedName>
    <definedName name="G11j5040">'[1]Tab. 40   T V B Z '!#REF!</definedName>
    <definedName name="xx" hidden="1">#REF!</definedName>
  </definedNames>
  <calcPr calcId="145621"/>
</workbook>
</file>

<file path=xl/sharedStrings.xml><?xml version="1.0" encoding="utf-8"?>
<sst xmlns="http://schemas.openxmlformats.org/spreadsheetml/2006/main" count="102" uniqueCount="63">
  <si>
    <t xml:space="preserve">Quelle: </t>
  </si>
  <si>
    <t>B15 (StaBuA)</t>
  </si>
  <si>
    <t xml:space="preserve">Bereich: </t>
  </si>
  <si>
    <t>20 = Bundesgebiet insgesamt (ab 93 einschl der neuen Länder)</t>
  </si>
  <si>
    <t>Be-
reich</t>
  </si>
  <si>
    <t>Wohnbevölkerung -insgesamt-</t>
  </si>
  <si>
    <t>Kinder</t>
  </si>
  <si>
    <t>Jugendliche</t>
  </si>
  <si>
    <t>Heranwachsende</t>
  </si>
  <si>
    <t>Erwachsene</t>
  </si>
  <si>
    <t>unter 14</t>
  </si>
  <si>
    <t>14 bis unter 18</t>
  </si>
  <si>
    <t>18 bis unter 21</t>
  </si>
  <si>
    <t>21 bis unter 60</t>
  </si>
  <si>
    <t>60 und älter</t>
  </si>
  <si>
    <t>insgesamt</t>
  </si>
  <si>
    <t>insges.</t>
  </si>
  <si>
    <t>männlich</t>
  </si>
  <si>
    <t>weiblich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</si>
  <si>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</si>
  <si>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</si>
  <si>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</si>
  <si>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</si>
  <si>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</si>
  <si>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</si>
  <si>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</si>
  <si>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</si>
  <si>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</si>
  <si>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</si>
  <si>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</si>
  <si>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</si>
  <si>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</si>
  <si>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</si>
  <si>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</si>
  <si>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</si>
  <si>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</si>
  <si>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</si>
  <si>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</si>
  <si>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</si>
  <si>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</si>
  <si>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</si>
  <si>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</si>
  <si>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2013 vZ</t>
  </si>
  <si>
    <r>
      <t xml:space="preserve">Wohnbevölkerung </t>
    </r>
    <r>
      <rPr>
        <b/>
        <i/>
        <sz val="11"/>
        <rFont val="Arial"/>
        <family val="2"/>
      </rPr>
      <t xml:space="preserve">-insgesamt- </t>
    </r>
    <r>
      <rPr>
        <sz val="11"/>
        <rFont val="Arial"/>
        <family val="2"/>
      </rPr>
      <t>nach Alter</t>
    </r>
  </si>
  <si>
    <t>ab 2000</t>
  </si>
  <si>
    <t>Datenquelle: Statistisches Bundesamt, Wiesbaden</t>
  </si>
  <si>
    <t xml:space="preserve">vZ </t>
  </si>
  <si>
    <t>Bevölkerungszahl auf Basis Fortschreibung vor Zensus 2011</t>
  </si>
  <si>
    <t xml:space="preserve">nZ </t>
  </si>
  <si>
    <t>Bevölkerungszahl auf Basis Fortschreibung nach Zensus 2011</t>
  </si>
  <si>
    <t>2013 nZ</t>
  </si>
  <si>
    <t>2014</t>
  </si>
  <si>
    <t>2016</t>
  </si>
  <si>
    <t>2017</t>
  </si>
  <si>
    <t>Jahr</t>
  </si>
  <si>
    <t>Wohnbevölkerung insgesamt (Stichtag: 31.12.)</t>
  </si>
  <si>
    <t>PKS</t>
  </si>
  <si>
    <t>genutzt für</t>
  </si>
  <si>
    <t xml:space="preserve">Berichtsjahr </t>
  </si>
  <si>
    <t>24</t>
  </si>
  <si>
    <t>2012 vZ</t>
  </si>
  <si>
    <t>2012 nZ</t>
  </si>
  <si>
    <t>V2.0 erstellt am: 31.03.2020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</si>
</sst>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1\9##"/>
    <numFmt numFmtId="165" formatCode="_-* #,##0.00\ &quot;DM&quot;_-;\-* #,##0.00\ &quot;DM&quot;_-;_-* &quot;-&quot;??\ &quot;DM&quot;_-;_-@_-"/>
  </numFmts>
  <fonts count="32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MetaNormalLF-Roman"/>
    </font>
    <font>
      <sz val="11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7" tint="0.7999816888943144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4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3" applyNumberFormat="0" applyAlignment="0" applyProtection="0"/>
    <xf numFmtId="0" fontId="6" fillId="20" borderId="14" applyNumberFormat="0" applyAlignment="0" applyProtection="0"/>
    <xf numFmtId="0" fontId="7" fillId="7" borderId="14" applyNumberFormat="0" applyAlignment="0" applyProtection="0"/>
    <xf numFmtId="0" fontId="8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21" borderId="0" applyNumberFormat="0" applyBorder="0" applyAlignment="0" applyProtection="0"/>
    <xf numFmtId="0" fontId="2" fillId="22" borderId="16" applyNumberFormat="0" applyFont="0" applyAlignment="0" applyProtection="0"/>
    <xf numFmtId="0" fontId="12" fillId="3" borderId="0" applyNumberFormat="0" applyBorder="0" applyAlignment="0" applyProtection="0"/>
    <xf numFmtId="0" fontId="13" fillId="0" borderId="0"/>
    <xf numFmtId="0" fontId="14" fillId="0" borderId="17" applyNumberFormat="0" applyFill="0" applyAlignment="0" applyProtection="0"/>
    <xf numFmtId="0" fontId="15" fillId="0" borderId="18" applyNumberFormat="0" applyFill="0" applyAlignment="0" applyProtection="0"/>
    <xf numFmtId="0" fontId="16" fillId="0" borderId="1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20" applyNumberFormat="0" applyFill="0" applyAlignment="0" applyProtection="0"/>
    <xf numFmtId="0" fontId="19" fillId="0" borderId="0" applyNumberFormat="0" applyFill="0" applyBorder="0" applyAlignment="0" applyProtection="0"/>
    <xf numFmtId="0" fontId="20" fillId="23" borderId="21" applyNumberFormat="0" applyAlignment="0" applyProtection="0"/>
    <xf numFmtId="0" fontId="2" fillId="0" borderId="0"/>
    <xf numFmtId="0" fontId="2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2" fillId="3" borderId="0" applyNumberFormat="0" applyBorder="0" applyAlignment="0" applyProtection="0"/>
    <xf numFmtId="0" fontId="6" fillId="20" borderId="14" applyNumberFormat="0" applyAlignment="0" applyProtection="0"/>
    <xf numFmtId="0" fontId="20" fillId="23" borderId="21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4" fillId="0" borderId="17" applyNumberFormat="0" applyFill="0" applyAlignment="0" applyProtection="0"/>
    <xf numFmtId="0" fontId="15" fillId="0" borderId="18" applyNumberFormat="0" applyFill="0" applyAlignment="0" applyProtection="0"/>
    <xf numFmtId="0" fontId="16" fillId="0" borderId="19" applyNumberFormat="0" applyFill="0" applyAlignment="0" applyProtection="0"/>
    <xf numFmtId="0" fontId="16" fillId="0" borderId="0" applyNumberFormat="0" applyFill="0" applyBorder="0" applyAlignment="0" applyProtection="0"/>
    <xf numFmtId="0" fontId="7" fillId="7" borderId="14" applyNumberFormat="0" applyAlignment="0" applyProtection="0"/>
    <xf numFmtId="0" fontId="18" fillId="0" borderId="20" applyNumberFormat="0" applyFill="0" applyAlignment="0" applyProtection="0"/>
    <xf numFmtId="0" fontId="3" fillId="22" borderId="16" applyNumberFormat="0" applyFont="0" applyAlignment="0" applyProtection="0"/>
    <xf numFmtId="0" fontId="5" fillId="20" borderId="13" applyNumberFormat="0" applyAlignment="0" applyProtection="0"/>
    <xf numFmtId="0" fontId="17" fillId="0" borderId="0" applyNumberFormat="0" applyFill="0" applyBorder="0" applyAlignment="0" applyProtection="0"/>
    <xf numFmtId="0" fontId="8" fillId="0" borderId="15" applyNumberFormat="0" applyFill="0" applyAlignment="0" applyProtection="0"/>
    <xf numFmtId="165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3" applyNumberFormat="0" applyAlignment="0" applyProtection="0"/>
    <xf numFmtId="0" fontId="6" fillId="20" borderId="14" applyNumberFormat="0" applyAlignment="0" applyProtection="0"/>
    <xf numFmtId="0" fontId="7" fillId="7" borderId="14" applyNumberFormat="0" applyAlignment="0" applyProtection="0"/>
    <xf numFmtId="0" fontId="8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21" borderId="0" applyNumberFormat="0" applyBorder="0" applyAlignment="0" applyProtection="0"/>
    <xf numFmtId="0" fontId="2" fillId="22" borderId="16" applyNumberFormat="0" applyFont="0" applyAlignment="0" applyProtection="0"/>
    <xf numFmtId="0" fontId="2" fillId="22" borderId="16" applyNumberFormat="0" applyFont="0" applyAlignment="0" applyProtection="0"/>
    <xf numFmtId="0" fontId="2" fillId="22" borderId="16" applyNumberFormat="0" applyFont="0" applyAlignment="0" applyProtection="0"/>
    <xf numFmtId="0" fontId="12" fillId="3" borderId="0" applyNumberFormat="0" applyBorder="0" applyAlignment="0" applyProtection="0"/>
    <xf numFmtId="0" fontId="2" fillId="0" borderId="0"/>
    <xf numFmtId="0" fontId="2" fillId="0" borderId="0"/>
    <xf numFmtId="0" fontId="22" fillId="0" borderId="0"/>
    <xf numFmtId="0" fontId="2" fillId="0" borderId="0"/>
    <xf numFmtId="0" fontId="13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4" fillId="0" borderId="17" applyNumberFormat="0" applyFill="0" applyAlignment="0" applyProtection="0"/>
    <xf numFmtId="0" fontId="15" fillId="0" borderId="18" applyNumberFormat="0" applyFill="0" applyAlignment="0" applyProtection="0"/>
    <xf numFmtId="0" fontId="16" fillId="0" borderId="1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20" applyNumberFormat="0" applyFill="0" applyAlignment="0" applyProtection="0"/>
    <xf numFmtId="0" fontId="19" fillId="0" borderId="0" applyNumberFormat="0" applyFill="0" applyBorder="0" applyAlignment="0" applyProtection="0"/>
    <xf numFmtId="0" fontId="20" fillId="23" borderId="21" applyNumberFormat="0" applyAlignment="0" applyProtection="0"/>
    <xf numFmtId="0" fontId="1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3" fillId="0" borderId="0"/>
  </cellStyleXfs>
  <cellXfs count="75">
    <xf numFmtId="0" fontId="0" fillId="0" borderId="0" xfId="0"/>
    <xf numFmtId="49" fontId="27" fillId="24" borderId="4" xfId="0" applyNumberFormat="1" applyFont="1" applyFill="1" applyBorder="1" applyAlignment="1">
      <alignment horizontal="center" vertical="center" wrapText="1"/>
    </xf>
    <xf numFmtId="49" fontId="27" fillId="24" borderId="8" xfId="0" applyNumberFormat="1" applyFont="1" applyFill="1" applyBorder="1" applyAlignment="1">
      <alignment horizontal="center" vertical="center" wrapText="1"/>
    </xf>
    <xf numFmtId="0" fontId="28" fillId="24" borderId="6" xfId="0" applyFont="1" applyFill="1" applyBorder="1" applyAlignment="1">
      <alignment horizontal="center" vertical="center" wrapText="1"/>
    </xf>
    <xf numFmtId="0" fontId="22" fillId="24" borderId="0" xfId="0" applyFont="1" applyFill="1" applyBorder="1" applyAlignment="1">
      <alignment horizontal="left" vertical="center"/>
    </xf>
    <xf numFmtId="1" fontId="22" fillId="24" borderId="0" xfId="0" applyNumberFormat="1" applyFont="1" applyFill="1" applyBorder="1" applyAlignment="1">
      <alignment horizontal="center" vertical="center"/>
    </xf>
    <xf numFmtId="0" fontId="22" fillId="24" borderId="0" xfId="0" applyFont="1" applyFill="1" applyBorder="1" applyAlignment="1">
      <alignment vertical="center"/>
    </xf>
    <xf numFmtId="0" fontId="22" fillId="24" borderId="0" xfId="0" applyFont="1" applyFill="1" applyAlignment="1">
      <alignment vertical="center"/>
    </xf>
    <xf numFmtId="3" fontId="22" fillId="24" borderId="0" xfId="0" applyNumberFormat="1" applyFont="1" applyFill="1" applyAlignment="1">
      <alignment vertical="center"/>
    </xf>
    <xf numFmtId="3" fontId="22" fillId="24" borderId="0" xfId="0" applyNumberFormat="1" applyFont="1" applyFill="1" applyBorder="1" applyAlignment="1">
      <alignment vertical="center"/>
    </xf>
    <xf numFmtId="0" fontId="25" fillId="24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24" borderId="0" xfId="0" applyFont="1" applyFill="1" applyAlignment="1">
      <alignment horizontal="left" vertical="center"/>
    </xf>
    <xf numFmtId="1" fontId="22" fillId="24" borderId="0" xfId="0" applyNumberFormat="1" applyFont="1" applyFill="1" applyAlignment="1">
      <alignment horizontal="center" vertical="center"/>
    </xf>
    <xf numFmtId="49" fontId="25" fillId="24" borderId="1" xfId="0" applyNumberFormat="1" applyFont="1" applyFill="1" applyBorder="1" applyAlignment="1">
      <alignment horizontal="left" vertical="center"/>
    </xf>
    <xf numFmtId="0" fontId="22" fillId="24" borderId="1" xfId="0" applyFont="1" applyFill="1" applyBorder="1" applyAlignment="1">
      <alignment horizontal="left" vertical="center"/>
    </xf>
    <xf numFmtId="3" fontId="22" fillId="24" borderId="1" xfId="0" applyNumberFormat="1" applyFont="1" applyFill="1" applyBorder="1" applyAlignment="1">
      <alignment vertical="center"/>
    </xf>
    <xf numFmtId="0" fontId="22" fillId="24" borderId="1" xfId="0" applyFont="1" applyFill="1" applyBorder="1" applyAlignment="1">
      <alignment vertical="center"/>
    </xf>
    <xf numFmtId="0" fontId="26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" fontId="28" fillId="24" borderId="9" xfId="0" applyNumberFormat="1" applyFont="1" applyFill="1" applyBorder="1" applyAlignment="1">
      <alignment horizontal="center" vertical="center"/>
    </xf>
    <xf numFmtId="3" fontId="27" fillId="24" borderId="0" xfId="0" applyNumberFormat="1" applyFont="1" applyFill="1" applyBorder="1" applyAlignment="1">
      <alignment horizontal="center" vertical="center"/>
    </xf>
    <xf numFmtId="3" fontId="27" fillId="24" borderId="10" xfId="0" applyNumberFormat="1" applyFont="1" applyFill="1" applyBorder="1" applyAlignment="1">
      <alignment horizontal="center" vertical="center"/>
    </xf>
    <xf numFmtId="0" fontId="28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0" fontId="28" fillId="24" borderId="9" xfId="0" applyFont="1" applyFill="1" applyBorder="1" applyAlignment="1">
      <alignment horizontal="center" vertical="center"/>
    </xf>
    <xf numFmtId="0" fontId="28" fillId="24" borderId="12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49" fontId="27" fillId="24" borderId="2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Alignment="1">
      <alignment horizontal="center" vertical="center"/>
    </xf>
    <xf numFmtId="3" fontId="28" fillId="0" borderId="0" xfId="0" applyNumberFormat="1" applyFont="1" applyFill="1" applyAlignment="1">
      <alignment vertical="center"/>
    </xf>
    <xf numFmtId="3" fontId="27" fillId="0" borderId="0" xfId="0" applyNumberFormat="1" applyFont="1" applyFill="1" applyAlignment="1">
      <alignment vertical="center"/>
    </xf>
    <xf numFmtId="0" fontId="27" fillId="0" borderId="0" xfId="0" applyNumberFormat="1" applyFont="1" applyFill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3" fontId="28" fillId="0" borderId="0" xfId="0" applyNumberFormat="1" applyFont="1" applyFill="1" applyBorder="1" applyAlignment="1">
      <alignment vertical="center"/>
    </xf>
    <xf numFmtId="3" fontId="27" fillId="0" borderId="0" xfId="0" applyNumberFormat="1" applyFont="1" applyFill="1" applyBorder="1" applyAlignment="1">
      <alignment vertical="center"/>
    </xf>
    <xf numFmtId="49" fontId="27" fillId="0" borderId="0" xfId="0" applyNumberFormat="1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3" fontId="30" fillId="0" borderId="0" xfId="0" applyNumberFormat="1" applyFont="1" applyFill="1" applyAlignment="1">
      <alignment vertical="center"/>
    </xf>
    <xf numFmtId="3" fontId="29" fillId="0" borderId="0" xfId="0" applyNumberFormat="1" applyFont="1" applyFill="1" applyAlignment="1">
      <alignment vertical="center"/>
    </xf>
    <xf numFmtId="0" fontId="29" fillId="0" borderId="0" xfId="0" applyFont="1" applyFill="1" applyAlignment="1">
      <alignment vertical="center"/>
    </xf>
    <xf numFmtId="3" fontId="31" fillId="0" borderId="0" xfId="0" applyNumberFormat="1" applyFont="1" applyFill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164" fontId="29" fillId="0" borderId="0" xfId="0" applyNumberFormat="1" applyFont="1" applyFill="1" applyBorder="1" applyAlignment="1">
      <alignment horizontal="center" vertical="center"/>
    </xf>
    <xf numFmtId="3" fontId="30" fillId="0" borderId="0" xfId="0" applyNumberFormat="1" applyFont="1" applyFill="1" applyBorder="1" applyAlignment="1">
      <alignment vertical="center"/>
    </xf>
    <xf numFmtId="3" fontId="29" fillId="0" borderId="0" xfId="0" applyNumberFormat="1" applyFont="1" applyFill="1" applyBorder="1" applyAlignment="1">
      <alignment vertical="center"/>
    </xf>
    <xf numFmtId="1" fontId="29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1" fontId="29" fillId="0" borderId="0" xfId="0" applyNumberFormat="1" applyFont="1" applyFill="1" applyAlignment="1">
      <alignment horizontal="center" vertical="center"/>
    </xf>
    <xf numFmtId="49" fontId="27" fillId="24" borderId="4" xfId="0" applyNumberFormat="1" applyFont="1" applyFill="1" applyBorder="1" applyAlignment="1">
      <alignment horizontal="center" vertical="center" wrapText="1"/>
    </xf>
    <xf numFmtId="49" fontId="27" fillId="24" borderId="8" xfId="0" applyNumberFormat="1" applyFont="1" applyFill="1" applyBorder="1" applyAlignment="1">
      <alignment horizontal="center" vertical="center" wrapText="1"/>
    </xf>
    <xf numFmtId="3" fontId="27" fillId="24" borderId="9" xfId="0" applyNumberFormat="1" applyFont="1" applyFill="1" applyBorder="1" applyAlignment="1">
      <alignment horizontal="center" vertical="center" wrapText="1"/>
    </xf>
    <xf numFmtId="3" fontId="27" fillId="24" borderId="0" xfId="0" applyNumberFormat="1" applyFont="1" applyFill="1" applyBorder="1" applyAlignment="1">
      <alignment horizontal="center" vertical="center" wrapText="1"/>
    </xf>
    <xf numFmtId="3" fontId="28" fillId="24" borderId="9" xfId="0" applyNumberFormat="1" applyFont="1" applyFill="1" applyBorder="1" applyAlignment="1">
      <alignment horizontal="center" vertical="center" wrapText="1"/>
    </xf>
    <xf numFmtId="3" fontId="28" fillId="24" borderId="0" xfId="0" applyNumberFormat="1" applyFont="1" applyFill="1" applyBorder="1" applyAlignment="1">
      <alignment horizontal="center" vertical="center" wrapText="1"/>
    </xf>
    <xf numFmtId="0" fontId="28" fillId="24" borderId="2" xfId="0" applyFont="1" applyFill="1" applyBorder="1" applyAlignment="1">
      <alignment horizontal="center" vertical="center"/>
    </xf>
    <xf numFmtId="0" fontId="28" fillId="24" borderId="3" xfId="0" applyFont="1" applyFill="1" applyBorder="1" applyAlignment="1">
      <alignment horizontal="center" vertical="center"/>
    </xf>
    <xf numFmtId="49" fontId="27" fillId="24" borderId="4" xfId="0" applyNumberFormat="1" applyFont="1" applyFill="1" applyBorder="1" applyAlignment="1">
      <alignment horizontal="center" vertical="center" wrapText="1"/>
    </xf>
    <xf numFmtId="49" fontId="27" fillId="24" borderId="8" xfId="0" applyNumberFormat="1" applyFont="1" applyFill="1" applyBorder="1" applyAlignment="1">
      <alignment horizontal="center" vertical="center" wrapText="1"/>
    </xf>
    <xf numFmtId="49" fontId="27" fillId="24" borderId="11" xfId="0" applyNumberFormat="1" applyFont="1" applyFill="1" applyBorder="1" applyAlignment="1">
      <alignment horizontal="center" vertical="center" wrapText="1"/>
    </xf>
    <xf numFmtId="3" fontId="28" fillId="24" borderId="5" xfId="0" applyNumberFormat="1" applyFont="1" applyFill="1" applyBorder="1" applyAlignment="1">
      <alignment horizontal="center" vertical="center" wrapText="1"/>
    </xf>
    <xf numFmtId="0" fontId="28" fillId="24" borderId="6" xfId="0" applyFont="1" applyFill="1" applyBorder="1" applyAlignment="1">
      <alignment horizontal="center" vertical="center" wrapText="1"/>
    </xf>
    <xf numFmtId="0" fontId="28" fillId="24" borderId="7" xfId="0" applyFont="1" applyFill="1" applyBorder="1" applyAlignment="1">
      <alignment horizontal="center" vertical="center" wrapText="1"/>
    </xf>
    <xf numFmtId="0" fontId="28" fillId="24" borderId="9" xfId="0" applyFont="1" applyFill="1" applyBorder="1" applyAlignment="1">
      <alignment horizontal="center" vertical="center" wrapText="1"/>
    </xf>
    <xf numFmtId="0" fontId="28" fillId="24" borderId="0" xfId="0" applyFont="1" applyFill="1" applyBorder="1" applyAlignment="1">
      <alignment horizontal="center" vertical="center" wrapText="1"/>
    </xf>
    <xf numFmtId="0" fontId="28" fillId="24" borderId="10" xfId="0" applyFont="1" applyFill="1" applyBorder="1" applyAlignment="1">
      <alignment horizontal="center" vertical="center" wrapText="1"/>
    </xf>
    <xf numFmtId="3" fontId="28" fillId="24" borderId="6" xfId="0" applyNumberFormat="1" applyFont="1" applyFill="1" applyBorder="1" applyAlignment="1">
      <alignment horizontal="center" vertical="center" wrapText="1"/>
    </xf>
    <xf numFmtId="3" fontId="28" fillId="24" borderId="7" xfId="0" applyNumberFormat="1" applyFont="1" applyFill="1" applyBorder="1" applyAlignment="1">
      <alignment horizontal="center" vertical="center" wrapText="1"/>
    </xf>
    <xf numFmtId="0" fontId="27" fillId="24" borderId="6" xfId="0" applyFont="1" applyFill="1" applyBorder="1" applyAlignment="1">
      <alignment horizontal="center" vertical="center" wrapText="1"/>
    </xf>
    <xf numFmtId="3" fontId="27" fillId="24" borderId="10" xfId="0" applyNumberFormat="1" applyFont="1" applyFill="1" applyBorder="1" applyAlignment="1">
      <alignment horizontal="center" vertical="center" wrapText="1"/>
    </xf>
  </cellXfs>
  <cellStyles count="134">
    <cellStyle name="20% - Accent1" xfId="46" xr:uid="{00000000-0005-0000-0000-000000000000}"/>
    <cellStyle name="20% - Accent2" xfId="47" xr:uid="{00000000-0005-0000-0000-000001000000}"/>
    <cellStyle name="20% - Accent3" xfId="48" xr:uid="{00000000-0005-0000-0000-000002000000}"/>
    <cellStyle name="20% - Accent4" xfId="49" xr:uid="{00000000-0005-0000-0000-000003000000}"/>
    <cellStyle name="20% - Accent5" xfId="50" xr:uid="{00000000-0005-0000-0000-000004000000}"/>
    <cellStyle name="20% - Accent6" xfId="51" xr:uid="{00000000-0005-0000-0000-000005000000}"/>
    <cellStyle name="20% - Akzent1" xfId="2" xr:uid="{00000000-0005-0000-0000-000006000000}"/>
    <cellStyle name="20% - Akzent2" xfId="3" xr:uid="{00000000-0005-0000-0000-000007000000}"/>
    <cellStyle name="20% - Akzent3" xfId="4" xr:uid="{00000000-0005-0000-0000-000008000000}"/>
    <cellStyle name="20% - Akzent4" xfId="5" xr:uid="{00000000-0005-0000-0000-000009000000}"/>
    <cellStyle name="20% - Akzent5" xfId="6" xr:uid="{00000000-0005-0000-0000-00000A000000}"/>
    <cellStyle name="20% - Akzent6" xfId="7" xr:uid="{00000000-0005-0000-0000-00000B000000}"/>
    <cellStyle name="40% - Accent1" xfId="52" xr:uid="{00000000-0005-0000-0000-00000C000000}"/>
    <cellStyle name="40% - Accent2" xfId="53" xr:uid="{00000000-0005-0000-0000-00000D000000}"/>
    <cellStyle name="40% - Accent3" xfId="54" xr:uid="{00000000-0005-0000-0000-00000E000000}"/>
    <cellStyle name="40% - Accent4" xfId="55" xr:uid="{00000000-0005-0000-0000-00000F000000}"/>
    <cellStyle name="40% - Accent5" xfId="56" xr:uid="{00000000-0005-0000-0000-000010000000}"/>
    <cellStyle name="40% - Accent6" xfId="57" xr:uid="{00000000-0005-0000-0000-000011000000}"/>
    <cellStyle name="40% - Akzent1" xfId="8" xr:uid="{00000000-0005-0000-0000-000012000000}"/>
    <cellStyle name="40% - Akzent2" xfId="9" xr:uid="{00000000-0005-0000-0000-000013000000}"/>
    <cellStyle name="40% - Akzent3" xfId="10" xr:uid="{00000000-0005-0000-0000-000014000000}"/>
    <cellStyle name="40% - Akzent4" xfId="11" xr:uid="{00000000-0005-0000-0000-000015000000}"/>
    <cellStyle name="40% - Akzent5" xfId="12" xr:uid="{00000000-0005-0000-0000-000016000000}"/>
    <cellStyle name="40% - Akzent6" xfId="13" xr:uid="{00000000-0005-0000-0000-000017000000}"/>
    <cellStyle name="60% - Accent1" xfId="58" xr:uid="{00000000-0005-0000-0000-000018000000}"/>
    <cellStyle name="60% - Accent2" xfId="59" xr:uid="{00000000-0005-0000-0000-000019000000}"/>
    <cellStyle name="60% - Accent3" xfId="60" xr:uid="{00000000-0005-0000-0000-00001A000000}"/>
    <cellStyle name="60% - Accent4" xfId="61" xr:uid="{00000000-0005-0000-0000-00001B000000}"/>
    <cellStyle name="60% - Accent5" xfId="62" xr:uid="{00000000-0005-0000-0000-00001C000000}"/>
    <cellStyle name="60% - Accent6" xfId="63" xr:uid="{00000000-0005-0000-0000-00001D000000}"/>
    <cellStyle name="60% - Akzent1" xfId="14" xr:uid="{00000000-0005-0000-0000-00001E000000}"/>
    <cellStyle name="60% - Akzent2" xfId="15" xr:uid="{00000000-0005-0000-0000-00001F000000}"/>
    <cellStyle name="60% - Akzent3" xfId="16" xr:uid="{00000000-0005-0000-0000-000020000000}"/>
    <cellStyle name="60% - Akzent4" xfId="17" xr:uid="{00000000-0005-0000-0000-000021000000}"/>
    <cellStyle name="60% - Akzent5" xfId="18" xr:uid="{00000000-0005-0000-0000-000022000000}"/>
    <cellStyle name="60% - Akzent6" xfId="19" xr:uid="{00000000-0005-0000-0000-000023000000}"/>
    <cellStyle name="Accent1" xfId="64" xr:uid="{00000000-0005-0000-0000-000024000000}"/>
    <cellStyle name="Accent2" xfId="65" xr:uid="{00000000-0005-0000-0000-000025000000}"/>
    <cellStyle name="Accent3" xfId="66" xr:uid="{00000000-0005-0000-0000-000026000000}"/>
    <cellStyle name="Accent4" xfId="67" xr:uid="{00000000-0005-0000-0000-000027000000}"/>
    <cellStyle name="Accent5" xfId="68" xr:uid="{00000000-0005-0000-0000-000028000000}"/>
    <cellStyle name="Accent6" xfId="69" xr:uid="{00000000-0005-0000-0000-000029000000}"/>
    <cellStyle name="Akzent1 2" xfId="20" xr:uid="{00000000-0005-0000-0000-00002A000000}"/>
    <cellStyle name="Akzent1 3" xfId="87" xr:uid="{00000000-0005-0000-0000-00002B000000}"/>
    <cellStyle name="Akzent2 2" xfId="21" xr:uid="{00000000-0005-0000-0000-00002C000000}"/>
    <cellStyle name="Akzent2 3" xfId="88" xr:uid="{00000000-0005-0000-0000-00002D000000}"/>
    <cellStyle name="Akzent3 2" xfId="22" xr:uid="{00000000-0005-0000-0000-00002E000000}"/>
    <cellStyle name="Akzent3 3" xfId="89" xr:uid="{00000000-0005-0000-0000-00002F000000}"/>
    <cellStyle name="Akzent4 2" xfId="23" xr:uid="{00000000-0005-0000-0000-000030000000}"/>
    <cellStyle name="Akzent4 3" xfId="90" xr:uid="{00000000-0005-0000-0000-000031000000}"/>
    <cellStyle name="Akzent5 2" xfId="24" xr:uid="{00000000-0005-0000-0000-000032000000}"/>
    <cellStyle name="Akzent5 3" xfId="91" xr:uid="{00000000-0005-0000-0000-000033000000}"/>
    <cellStyle name="Akzent6 2" xfId="25" xr:uid="{00000000-0005-0000-0000-000034000000}"/>
    <cellStyle name="Akzent6 3" xfId="92" xr:uid="{00000000-0005-0000-0000-000035000000}"/>
    <cellStyle name="Ausgabe 2" xfId="26" xr:uid="{00000000-0005-0000-0000-000036000000}"/>
    <cellStyle name="Ausgabe 3" xfId="93" xr:uid="{00000000-0005-0000-0000-000037000000}"/>
    <cellStyle name="Bad" xfId="70" xr:uid="{00000000-0005-0000-0000-000038000000}"/>
    <cellStyle name="Berechnung 2" xfId="27" xr:uid="{00000000-0005-0000-0000-000039000000}"/>
    <cellStyle name="Berechnung 3" xfId="94" xr:uid="{00000000-0005-0000-0000-00003A000000}"/>
    <cellStyle name="Calculation" xfId="71" xr:uid="{00000000-0005-0000-0000-00003B000000}"/>
    <cellStyle name="Check Cell" xfId="72" xr:uid="{00000000-0005-0000-0000-00003C000000}"/>
    <cellStyle name="Eingabe 2" xfId="28" xr:uid="{00000000-0005-0000-0000-00003D000000}"/>
    <cellStyle name="Eingabe 3" xfId="95" xr:uid="{00000000-0005-0000-0000-00003E000000}"/>
    <cellStyle name="Ergebnis 2" xfId="29" xr:uid="{00000000-0005-0000-0000-00003F000000}"/>
    <cellStyle name="Ergebnis 3" xfId="96" xr:uid="{00000000-0005-0000-0000-000040000000}"/>
    <cellStyle name="Erklärender Text 2" xfId="30" xr:uid="{00000000-0005-0000-0000-000041000000}"/>
    <cellStyle name="Erklärender Text 3" xfId="97" xr:uid="{00000000-0005-0000-0000-000042000000}"/>
    <cellStyle name="Explanatory Text" xfId="73" xr:uid="{00000000-0005-0000-0000-000043000000}"/>
    <cellStyle name="Good" xfId="74" xr:uid="{00000000-0005-0000-0000-000044000000}"/>
    <cellStyle name="Gut 2" xfId="31" xr:uid="{00000000-0005-0000-0000-000045000000}"/>
    <cellStyle name="Gut 3" xfId="98" xr:uid="{00000000-0005-0000-0000-000046000000}"/>
    <cellStyle name="Heading 1" xfId="75" xr:uid="{00000000-0005-0000-0000-000047000000}"/>
    <cellStyle name="Heading 2" xfId="76" xr:uid="{00000000-0005-0000-0000-000048000000}"/>
    <cellStyle name="Heading 3" xfId="77" xr:uid="{00000000-0005-0000-0000-000049000000}"/>
    <cellStyle name="Heading 4" xfId="78" xr:uid="{00000000-0005-0000-0000-00004A000000}"/>
    <cellStyle name="Input" xfId="79" xr:uid="{00000000-0005-0000-0000-00004B000000}"/>
    <cellStyle name="Linked Cell" xfId="80" xr:uid="{00000000-0005-0000-0000-00004C000000}"/>
    <cellStyle name="Neutral 2" xfId="32" xr:uid="{00000000-0005-0000-0000-00004D000000}"/>
    <cellStyle name="Neutral 3" xfId="99" xr:uid="{00000000-0005-0000-0000-00004E000000}"/>
    <cellStyle name="Note" xfId="81" xr:uid="{00000000-0005-0000-0000-00004F000000}"/>
    <cellStyle name="Notiz 2" xfId="33" xr:uid="{00000000-0005-0000-0000-000050000000}"/>
    <cellStyle name="Notiz 2 2" xfId="100" xr:uid="{00000000-0005-0000-0000-000051000000}"/>
    <cellStyle name="Notiz 3" xfId="101" xr:uid="{00000000-0005-0000-0000-000052000000}"/>
    <cellStyle name="Notiz 4" xfId="102" xr:uid="{00000000-0005-0000-0000-000053000000}"/>
    <cellStyle name="Output" xfId="82" xr:uid="{00000000-0005-0000-0000-000054000000}"/>
    <cellStyle name="Schlecht 2" xfId="34" xr:uid="{00000000-0005-0000-0000-000055000000}"/>
    <cellStyle name="Schlecht 3" xfId="103" xr:uid="{00000000-0005-0000-0000-000056000000}"/>
    <cellStyle name="Standard" xfId="0" builtinId="0"/>
    <cellStyle name="Standard 10" xfId="124" xr:uid="{00000000-0005-0000-0000-000058000000}"/>
    <cellStyle name="Standard 2" xfId="35" xr:uid="{00000000-0005-0000-0000-000059000000}"/>
    <cellStyle name="Standard 2 2" xfId="104" xr:uid="{00000000-0005-0000-0000-00005A000000}"/>
    <cellStyle name="Standard 2 3" xfId="105" xr:uid="{00000000-0005-0000-0000-00005B000000}"/>
    <cellStyle name="Standard 2 4" xfId="106" xr:uid="{00000000-0005-0000-0000-00005C000000}"/>
    <cellStyle name="Standard 2 5" xfId="132" xr:uid="{00000000-0005-0000-0000-00005D000000}"/>
    <cellStyle name="Standard 2 6" xfId="44" xr:uid="{00000000-0005-0000-0000-00005E000000}"/>
    <cellStyle name="Standard 3" xfId="1" xr:uid="{00000000-0005-0000-0000-00005F000000}"/>
    <cellStyle name="Standard 3 2" xfId="107" xr:uid="{00000000-0005-0000-0000-000060000000}"/>
    <cellStyle name="Standard 3 3" xfId="133" xr:uid="{00000000-0005-0000-0000-000061000000}"/>
    <cellStyle name="Standard 3_Tabelle1" xfId="125" xr:uid="{00000000-0005-0000-0000-000062000000}"/>
    <cellStyle name="Standard 4" xfId="45" xr:uid="{00000000-0005-0000-0000-000063000000}"/>
    <cellStyle name="Standard 5" xfId="108" xr:uid="{00000000-0005-0000-0000-000064000000}"/>
    <cellStyle name="Standard 6" xfId="109" xr:uid="{00000000-0005-0000-0000-000065000000}"/>
    <cellStyle name="Standard 6 2" xfId="110" xr:uid="{00000000-0005-0000-0000-000066000000}"/>
    <cellStyle name="Standard 7" xfId="111" xr:uid="{00000000-0005-0000-0000-000067000000}"/>
    <cellStyle name="Standard 7 2" xfId="112" xr:uid="{00000000-0005-0000-0000-000068000000}"/>
    <cellStyle name="Standard 7 2 2" xfId="130" xr:uid="{00000000-0005-0000-0000-000069000000}"/>
    <cellStyle name="Standard 7 2_Tabelle1" xfId="127" xr:uid="{00000000-0005-0000-0000-00006A000000}"/>
    <cellStyle name="Standard 7 3" xfId="113" xr:uid="{00000000-0005-0000-0000-00006B000000}"/>
    <cellStyle name="Standard 7 3 2" xfId="131" xr:uid="{00000000-0005-0000-0000-00006C000000}"/>
    <cellStyle name="Standard 7 3_Tabelle1" xfId="128" xr:uid="{00000000-0005-0000-0000-00006D000000}"/>
    <cellStyle name="Standard 7 4" xfId="129" xr:uid="{00000000-0005-0000-0000-00006E000000}"/>
    <cellStyle name="Standard 7_Tabelle1" xfId="126" xr:uid="{00000000-0005-0000-0000-00006F000000}"/>
    <cellStyle name="Standard 8" xfId="114" xr:uid="{00000000-0005-0000-0000-000070000000}"/>
    <cellStyle name="Standard 9" xfId="115" xr:uid="{00000000-0005-0000-0000-000071000000}"/>
    <cellStyle name="Title" xfId="83" xr:uid="{00000000-0005-0000-0000-000072000000}"/>
    <cellStyle name="Total" xfId="84" xr:uid="{00000000-0005-0000-0000-000073000000}"/>
    <cellStyle name="Überschrift 1 2" xfId="36" xr:uid="{00000000-0005-0000-0000-000074000000}"/>
    <cellStyle name="Überschrift 1 3" xfId="116" xr:uid="{00000000-0005-0000-0000-000075000000}"/>
    <cellStyle name="Überschrift 2 2" xfId="37" xr:uid="{00000000-0005-0000-0000-000076000000}"/>
    <cellStyle name="Überschrift 2 3" xfId="117" xr:uid="{00000000-0005-0000-0000-000077000000}"/>
    <cellStyle name="Überschrift 3 2" xfId="38" xr:uid="{00000000-0005-0000-0000-000078000000}"/>
    <cellStyle name="Überschrift 3 3" xfId="118" xr:uid="{00000000-0005-0000-0000-000079000000}"/>
    <cellStyle name="Überschrift 4 2" xfId="39" xr:uid="{00000000-0005-0000-0000-00007A000000}"/>
    <cellStyle name="Überschrift 4 3" xfId="119" xr:uid="{00000000-0005-0000-0000-00007B000000}"/>
    <cellStyle name="Überschrift 5" xfId="40" xr:uid="{00000000-0005-0000-0000-00007C000000}"/>
    <cellStyle name="Überschrift 6" xfId="120" xr:uid="{00000000-0005-0000-0000-00007D000000}"/>
    <cellStyle name="Verknüpfte Zelle 2" xfId="41" xr:uid="{00000000-0005-0000-0000-00007E000000}"/>
    <cellStyle name="Verknüpfte Zelle 3" xfId="121" xr:uid="{00000000-0005-0000-0000-00007F000000}"/>
    <cellStyle name="Währung 2" xfId="85" xr:uid="{00000000-0005-0000-0000-000080000000}"/>
    <cellStyle name="Warnender Text 2" xfId="42" xr:uid="{00000000-0005-0000-0000-000081000000}"/>
    <cellStyle name="Warnender Text 3" xfId="122" xr:uid="{00000000-0005-0000-0000-000082000000}"/>
    <cellStyle name="Warning Text" xfId="86" xr:uid="{00000000-0005-0000-0000-000083000000}"/>
    <cellStyle name="Zelle überprüfen 2" xfId="43" xr:uid="{00000000-0005-0000-0000-000084000000}"/>
    <cellStyle name="Zelle überprüfen 3" xfId="123" xr:uid="{00000000-0005-0000-0000-000085000000}"/>
  </cellStyles>
  <dxfs count="1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_PKS\PKS_Zeitreihen\INTERNET-Zeitreihen_bis2005_T1_20_40_91_92\Internet_Zeitreihen_PKS_Daten_2005\Einzel-Tab_WBV_Tab91\T40_DTVM_ab_87bis04_mit_TVBZ_Internet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reihe Tab. 40"/>
      <sheetName val="Tab. 40   T V B Z "/>
      <sheetName val="TV40ab8"/>
      <sheetName val="WBVab8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58"/>
  <sheetViews>
    <sheetView zoomScaleNormal="100" workbookViewId="0">
      <selection sqref="A1:D1048576"/>
    </sheetView>
  </sheetViews>
  <sheetFormatPr baseColWidth="10" defaultRowHeight="11.25"/>
  <cols>
    <col min="1" max="1" width="5.7109375" style="41" customWidth="1"/>
    <col min="2" max="2" width="11.7109375" style="41" customWidth="1"/>
    <col min="3" max="3" width="7.5703125" style="53" customWidth="1"/>
    <col min="4" max="4" width="10.28515625" style="50" customWidth="1"/>
    <col min="5" max="6" width="9.85546875" style="50" customWidth="1"/>
    <col min="7" max="7" width="10.140625" style="44" customWidth="1"/>
    <col min="8" max="8" width="8.85546875" style="44" customWidth="1"/>
    <col min="9" max="12" width="8.85546875" style="50" customWidth="1"/>
    <col min="13" max="14" width="8.85546875" style="44" customWidth="1"/>
    <col min="15" max="15" width="8.85546875" style="50" customWidth="1"/>
    <col min="16" max="16" width="9.85546875" style="50" customWidth="1"/>
    <col min="17" max="19" width="9.85546875" style="44" customWidth="1"/>
    <col min="20" max="20" width="10.140625" style="44" customWidth="1"/>
    <col min="21" max="21" width="9.5703125" style="44" customWidth="1"/>
    <col min="22" max="24" width="9.85546875" style="45" customWidth="1"/>
    <col min="25" max="16384" width="11.42578125" style="45"/>
  </cols>
  <sheetData>
    <row r="1" spans="1:25" s="11" customFormat="1" ht="15" customHeight="1">
      <c r="A1" s="4" t="s">
        <v>43</v>
      </c>
      <c r="B1" s="4"/>
      <c r="C1" s="4"/>
      <c r="D1" s="5"/>
      <c r="E1" s="6"/>
      <c r="F1" s="6"/>
      <c r="G1" s="7"/>
      <c r="H1" s="8"/>
      <c r="I1" s="9"/>
      <c r="J1" s="7" t="s">
        <v>0</v>
      </c>
      <c r="K1" s="10" t="s">
        <v>1</v>
      </c>
      <c r="L1" s="10"/>
      <c r="M1" s="8"/>
      <c r="N1" s="8"/>
      <c r="O1" s="9"/>
      <c r="P1" s="10"/>
      <c r="Q1" s="8"/>
      <c r="R1" s="8"/>
      <c r="S1" s="8"/>
      <c r="T1" s="8"/>
      <c r="U1" s="8"/>
      <c r="V1" s="7"/>
      <c r="W1" s="7"/>
      <c r="X1" s="7"/>
    </row>
    <row r="2" spans="1:25" s="11" customFormat="1" ht="15" customHeight="1">
      <c r="A2" s="12" t="s">
        <v>44</v>
      </c>
      <c r="B2" s="12"/>
      <c r="C2" s="13"/>
      <c r="D2" s="9"/>
      <c r="E2" s="9"/>
      <c r="F2" s="9"/>
      <c r="G2" s="8"/>
      <c r="H2" s="8"/>
      <c r="I2" s="9"/>
      <c r="J2" s="4" t="s">
        <v>2</v>
      </c>
      <c r="K2" s="6" t="s">
        <v>3</v>
      </c>
      <c r="L2" s="9"/>
      <c r="M2" s="8"/>
      <c r="N2" s="8"/>
      <c r="O2" s="9"/>
      <c r="P2" s="7"/>
      <c r="Q2" s="8"/>
      <c r="R2" s="8"/>
      <c r="S2" s="8"/>
      <c r="T2" s="8"/>
      <c r="U2" s="8"/>
      <c r="V2" s="7"/>
      <c r="W2" s="7"/>
      <c r="X2" s="7"/>
    </row>
    <row r="3" spans="1:25" s="11" customFormat="1" ht="15" customHeight="1">
      <c r="A3" s="4" t="s">
        <v>45</v>
      </c>
      <c r="B3" s="4"/>
      <c r="C3" s="5"/>
      <c r="D3" s="6"/>
      <c r="E3" s="6"/>
      <c r="F3" s="6"/>
      <c r="G3" s="8"/>
      <c r="H3" s="8"/>
      <c r="I3" s="9"/>
      <c r="J3" s="6" t="s">
        <v>46</v>
      </c>
      <c r="K3" s="6" t="s">
        <v>47</v>
      </c>
      <c r="L3" s="9"/>
      <c r="M3" s="9"/>
      <c r="N3" s="9"/>
      <c r="O3" s="9"/>
      <c r="P3" s="6"/>
      <c r="Q3" s="8"/>
      <c r="R3" s="8"/>
      <c r="S3" s="8"/>
      <c r="T3" s="8"/>
      <c r="U3" s="8"/>
      <c r="V3" s="7"/>
      <c r="W3" s="7"/>
      <c r="X3" s="7"/>
    </row>
    <row r="4" spans="1:25" s="11" customFormat="1" ht="15" customHeight="1">
      <c r="A4" s="14" t="s">
        <v>62</v>
      </c>
      <c r="B4" s="14"/>
      <c r="C4" s="15"/>
      <c r="D4" s="16"/>
      <c r="E4" s="17"/>
      <c r="F4" s="17"/>
      <c r="G4" s="16"/>
      <c r="H4" s="16"/>
      <c r="I4" s="16"/>
      <c r="J4" s="16" t="s">
        <v>48</v>
      </c>
      <c r="K4" s="16" t="s">
        <v>49</v>
      </c>
      <c r="L4" s="16"/>
      <c r="M4" s="16"/>
      <c r="N4" s="16"/>
      <c r="O4" s="16"/>
      <c r="P4" s="17"/>
      <c r="Q4" s="16"/>
      <c r="R4" s="16"/>
      <c r="S4" s="16"/>
      <c r="T4" s="16"/>
      <c r="U4" s="16"/>
      <c r="V4" s="17"/>
      <c r="W4" s="17"/>
      <c r="X4" s="17"/>
    </row>
    <row r="5" spans="1:25" s="21" customFormat="1" ht="12">
      <c r="A5" s="18"/>
      <c r="B5" s="18"/>
      <c r="C5" s="19"/>
      <c r="D5" s="60" t="s">
        <v>55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20"/>
    </row>
    <row r="6" spans="1:25" s="23" customFormat="1" ht="12" customHeight="1">
      <c r="A6" s="62" t="s">
        <v>4</v>
      </c>
      <c r="B6" s="1" t="s">
        <v>57</v>
      </c>
      <c r="C6" s="62" t="s">
        <v>54</v>
      </c>
      <c r="D6" s="65" t="s">
        <v>5</v>
      </c>
      <c r="E6" s="66"/>
      <c r="F6" s="67"/>
      <c r="G6" s="3"/>
      <c r="H6" s="3" t="s">
        <v>6</v>
      </c>
      <c r="I6" s="3"/>
      <c r="J6" s="65" t="s">
        <v>7</v>
      </c>
      <c r="K6" s="71"/>
      <c r="L6" s="72"/>
      <c r="M6" s="71" t="s">
        <v>8</v>
      </c>
      <c r="N6" s="71"/>
      <c r="O6" s="71"/>
      <c r="P6" s="65" t="s">
        <v>9</v>
      </c>
      <c r="Q6" s="71"/>
      <c r="R6" s="71"/>
      <c r="S6" s="66"/>
      <c r="T6" s="66"/>
      <c r="U6" s="66"/>
      <c r="V6" s="73"/>
      <c r="W6" s="73"/>
      <c r="X6" s="73"/>
      <c r="Y6" s="22"/>
    </row>
    <row r="7" spans="1:25" s="23" customFormat="1" ht="12">
      <c r="A7" s="63"/>
      <c r="B7" s="2" t="s">
        <v>56</v>
      </c>
      <c r="C7" s="63"/>
      <c r="D7" s="68"/>
      <c r="E7" s="69"/>
      <c r="F7" s="70"/>
      <c r="G7" s="56" t="s">
        <v>10</v>
      </c>
      <c r="H7" s="57"/>
      <c r="I7" s="57"/>
      <c r="J7" s="56" t="s">
        <v>11</v>
      </c>
      <c r="K7" s="57"/>
      <c r="L7" s="74"/>
      <c r="M7" s="57" t="s">
        <v>12</v>
      </c>
      <c r="N7" s="57"/>
      <c r="O7" s="57"/>
      <c r="P7" s="56" t="s">
        <v>13</v>
      </c>
      <c r="Q7" s="57"/>
      <c r="R7" s="57"/>
      <c r="S7" s="57" t="s">
        <v>14</v>
      </c>
      <c r="T7" s="57"/>
      <c r="U7" s="57"/>
      <c r="V7" s="58" t="s">
        <v>15</v>
      </c>
      <c r="W7" s="59"/>
      <c r="X7" s="59"/>
      <c r="Y7" s="22"/>
    </row>
    <row r="8" spans="1:25" s="23" customFormat="1" ht="12">
      <c r="A8" s="63"/>
      <c r="B8" s="2" t="s">
        <v>58</v>
      </c>
      <c r="C8" s="64"/>
      <c r="D8" s="24" t="s">
        <v>16</v>
      </c>
      <c r="E8" s="25" t="s">
        <v>17</v>
      </c>
      <c r="F8" s="26" t="s">
        <v>18</v>
      </c>
      <c r="G8" s="24" t="s">
        <v>16</v>
      </c>
      <c r="H8" s="25" t="s">
        <v>17</v>
      </c>
      <c r="I8" s="25" t="s">
        <v>18</v>
      </c>
      <c r="J8" s="24" t="s">
        <v>16</v>
      </c>
      <c r="K8" s="25" t="s">
        <v>17</v>
      </c>
      <c r="L8" s="26" t="s">
        <v>18</v>
      </c>
      <c r="M8" s="27" t="s">
        <v>16</v>
      </c>
      <c r="N8" s="28" t="s">
        <v>17</v>
      </c>
      <c r="O8" s="28" t="s">
        <v>18</v>
      </c>
      <c r="P8" s="29" t="s">
        <v>16</v>
      </c>
      <c r="Q8" s="28" t="s">
        <v>17</v>
      </c>
      <c r="R8" s="28" t="s">
        <v>18</v>
      </c>
      <c r="S8" s="29" t="s">
        <v>16</v>
      </c>
      <c r="T8" s="28" t="s">
        <v>17</v>
      </c>
      <c r="U8" s="28" t="s">
        <v>18</v>
      </c>
      <c r="V8" s="30" t="s">
        <v>16</v>
      </c>
      <c r="W8" s="31" t="s">
        <v>17</v>
      </c>
      <c r="X8" s="31" t="s">
        <v>18</v>
      </c>
      <c r="Y8" s="22"/>
    </row>
    <row r="9" spans="1:25" s="23" customFormat="1" ht="9.9499999999999993" customHeight="1">
      <c r="A9" s="32" t="s">
        <v>19</v>
      </c>
      <c r="B9" s="32" t="s">
        <v>20</v>
      </c>
      <c r="C9" s="32" t="s">
        <v>21</v>
      </c>
      <c r="D9" s="32" t="s">
        <v>22</v>
      </c>
      <c r="E9" s="32" t="s">
        <v>23</v>
      </c>
      <c r="F9" s="32" t="s">
        <v>24</v>
      </c>
      <c r="G9" s="32" t="s">
        <v>25</v>
      </c>
      <c r="H9" s="32" t="s">
        <v>26</v>
      </c>
      <c r="I9" s="32" t="s">
        <v>27</v>
      </c>
      <c r="J9" s="32" t="s">
        <v>28</v>
      </c>
      <c r="K9" s="32" t="s">
        <v>29</v>
      </c>
      <c r="L9" s="32" t="s">
        <v>30</v>
      </c>
      <c r="M9" s="32" t="s">
        <v>31</v>
      </c>
      <c r="N9" s="32" t="s">
        <v>32</v>
      </c>
      <c r="O9" s="32" t="s">
        <v>33</v>
      </c>
      <c r="P9" s="32" t="s">
        <v>34</v>
      </c>
      <c r="Q9" s="32" t="s">
        <v>35</v>
      </c>
      <c r="R9" s="32" t="s">
        <v>36</v>
      </c>
      <c r="S9" s="32" t="s">
        <v>37</v>
      </c>
      <c r="T9" s="32" t="s">
        <v>38</v>
      </c>
      <c r="U9" s="32" t="s">
        <v>39</v>
      </c>
      <c r="V9" s="32" t="s">
        <v>40</v>
      </c>
      <c r="W9" s="32" t="s">
        <v>41</v>
      </c>
      <c r="X9" s="32" t="s">
        <v>59</v>
      </c>
    </row>
    <row r="10" spans="1:25" s="21" customFormat="1" ht="15" customHeight="1">
      <c r="A10" s="23">
        <v>20</v>
      </c>
      <c r="B10" s="33">
        <v>2000</v>
      </c>
      <c r="C10" s="33">
        <v>1999</v>
      </c>
      <c r="D10" s="34">
        <v>82163475</v>
      </c>
      <c r="E10" s="35">
        <v>40090776</v>
      </c>
      <c r="F10" s="35">
        <v>42072699</v>
      </c>
      <c r="G10" s="34">
        <v>11995156</v>
      </c>
      <c r="H10" s="35">
        <v>6156727</v>
      </c>
      <c r="I10" s="35">
        <v>5838429</v>
      </c>
      <c r="J10" s="34">
        <v>3646867</v>
      </c>
      <c r="K10" s="35">
        <v>1873158</v>
      </c>
      <c r="L10" s="35">
        <v>1773709</v>
      </c>
      <c r="M10" s="34">
        <v>2799882</v>
      </c>
      <c r="N10" s="35">
        <v>1431995</v>
      </c>
      <c r="O10" s="35">
        <v>1367887</v>
      </c>
      <c r="P10" s="34">
        <v>44840422</v>
      </c>
      <c r="Q10" s="35">
        <v>22848119</v>
      </c>
      <c r="R10" s="35">
        <v>21992303</v>
      </c>
      <c r="S10" s="34">
        <v>18881148</v>
      </c>
      <c r="T10" s="35">
        <v>7780777</v>
      </c>
      <c r="U10" s="35">
        <v>11100371</v>
      </c>
      <c r="V10" s="34">
        <v>63721570</v>
      </c>
      <c r="W10" s="35">
        <v>30628896</v>
      </c>
      <c r="X10" s="35">
        <v>33092674</v>
      </c>
      <c r="Y10" s="35"/>
    </row>
    <row r="11" spans="1:25" s="21" customFormat="1" ht="15" customHeight="1">
      <c r="A11" s="23">
        <v>20</v>
      </c>
      <c r="B11" s="33">
        <v>2001</v>
      </c>
      <c r="C11" s="33">
        <v>2000</v>
      </c>
      <c r="D11" s="34">
        <v>82259540</v>
      </c>
      <c r="E11" s="35">
        <v>40156536</v>
      </c>
      <c r="F11" s="35">
        <v>42103004</v>
      </c>
      <c r="G11" s="34">
        <v>11841487</v>
      </c>
      <c r="H11" s="35">
        <v>6077210</v>
      </c>
      <c r="I11" s="35">
        <v>5764277</v>
      </c>
      <c r="J11" s="34">
        <v>3658699</v>
      </c>
      <c r="K11" s="35">
        <v>1877924</v>
      </c>
      <c r="L11" s="35">
        <v>1780775</v>
      </c>
      <c r="M11" s="34">
        <v>2852894</v>
      </c>
      <c r="N11" s="35">
        <v>1457634</v>
      </c>
      <c r="O11" s="35">
        <v>1395260</v>
      </c>
      <c r="P11" s="34">
        <v>44494281</v>
      </c>
      <c r="Q11" s="35">
        <v>22655874</v>
      </c>
      <c r="R11" s="35">
        <v>21838407</v>
      </c>
      <c r="S11" s="34">
        <v>19412179</v>
      </c>
      <c r="T11" s="35">
        <v>8087894</v>
      </c>
      <c r="U11" s="35">
        <v>11324285</v>
      </c>
      <c r="V11" s="34">
        <v>63906460</v>
      </c>
      <c r="W11" s="35">
        <v>30743768</v>
      </c>
      <c r="X11" s="35">
        <v>33162692</v>
      </c>
    </row>
    <row r="12" spans="1:25" s="21" customFormat="1" ht="15" customHeight="1">
      <c r="A12" s="23">
        <v>20</v>
      </c>
      <c r="B12" s="33">
        <v>2002</v>
      </c>
      <c r="C12" s="33">
        <v>2001</v>
      </c>
      <c r="D12" s="34">
        <v>82440309</v>
      </c>
      <c r="E12" s="35">
        <v>40274676</v>
      </c>
      <c r="F12" s="35">
        <v>42165633</v>
      </c>
      <c r="G12" s="34">
        <v>11663161</v>
      </c>
      <c r="H12" s="35">
        <v>5985355</v>
      </c>
      <c r="I12" s="35">
        <v>5677806</v>
      </c>
      <c r="J12" s="34">
        <v>3718258</v>
      </c>
      <c r="K12" s="35">
        <v>1910269</v>
      </c>
      <c r="L12" s="35">
        <v>1807989</v>
      </c>
      <c r="M12" s="34">
        <v>2841251</v>
      </c>
      <c r="N12" s="35">
        <v>1452534</v>
      </c>
      <c r="O12" s="35">
        <v>1388717</v>
      </c>
      <c r="P12" s="34">
        <v>44346311</v>
      </c>
      <c r="Q12" s="35">
        <v>22567719</v>
      </c>
      <c r="R12" s="35">
        <v>21778592</v>
      </c>
      <c r="S12" s="34">
        <v>19871328</v>
      </c>
      <c r="T12" s="35">
        <v>8358799</v>
      </c>
      <c r="U12" s="35">
        <v>11512529</v>
      </c>
      <c r="V12" s="34">
        <v>64217639</v>
      </c>
      <c r="W12" s="35">
        <v>30926518</v>
      </c>
      <c r="X12" s="35">
        <v>33291121</v>
      </c>
    </row>
    <row r="13" spans="1:25" s="21" customFormat="1" ht="15" customHeight="1">
      <c r="A13" s="23">
        <v>20</v>
      </c>
      <c r="B13" s="33">
        <v>2003</v>
      </c>
      <c r="C13" s="33">
        <v>2002</v>
      </c>
      <c r="D13" s="34">
        <v>82536680</v>
      </c>
      <c r="E13" s="35">
        <v>40344879</v>
      </c>
      <c r="F13" s="35">
        <v>42191801</v>
      </c>
      <c r="G13" s="34">
        <v>11436559</v>
      </c>
      <c r="H13" s="35">
        <v>5868943</v>
      </c>
      <c r="I13" s="35">
        <v>5567616</v>
      </c>
      <c r="J13" s="34">
        <v>3800098</v>
      </c>
      <c r="K13" s="35">
        <v>1951890</v>
      </c>
      <c r="L13" s="35">
        <v>1848208</v>
      </c>
      <c r="M13" s="34">
        <v>2822292</v>
      </c>
      <c r="N13" s="35">
        <v>1443742</v>
      </c>
      <c r="O13" s="35">
        <v>1378550</v>
      </c>
      <c r="P13" s="34">
        <v>44375344</v>
      </c>
      <c r="Q13" s="35">
        <v>22561636</v>
      </c>
      <c r="R13" s="35">
        <v>21813708</v>
      </c>
      <c r="S13" s="34">
        <v>20102387</v>
      </c>
      <c r="T13" s="35">
        <v>8518668</v>
      </c>
      <c r="U13" s="35">
        <v>11583719</v>
      </c>
      <c r="V13" s="34">
        <v>64477731</v>
      </c>
      <c r="W13" s="35">
        <v>31080304</v>
      </c>
      <c r="X13" s="35">
        <v>33397427</v>
      </c>
    </row>
    <row r="14" spans="1:25" s="21" customFormat="1" ht="15" customHeight="1">
      <c r="A14" s="23">
        <v>20</v>
      </c>
      <c r="B14" s="33">
        <v>2004</v>
      </c>
      <c r="C14" s="33">
        <v>2003</v>
      </c>
      <c r="D14" s="34">
        <v>82531671</v>
      </c>
      <c r="E14" s="35">
        <v>40356014</v>
      </c>
      <c r="F14" s="35">
        <v>42175657</v>
      </c>
      <c r="G14" s="34">
        <v>11208661</v>
      </c>
      <c r="H14" s="35">
        <v>5749623</v>
      </c>
      <c r="I14" s="35">
        <v>5459038</v>
      </c>
      <c r="J14" s="34">
        <v>3846178</v>
      </c>
      <c r="K14" s="35">
        <v>1975004</v>
      </c>
      <c r="L14" s="35">
        <v>1871174</v>
      </c>
      <c r="M14" s="34">
        <v>2795211</v>
      </c>
      <c r="N14" s="35">
        <v>1428814</v>
      </c>
      <c r="O14" s="35">
        <v>1366397</v>
      </c>
      <c r="P14" s="34">
        <v>44345172</v>
      </c>
      <c r="Q14" s="35">
        <v>22524365</v>
      </c>
      <c r="R14" s="35">
        <v>21820807</v>
      </c>
      <c r="S14" s="34">
        <v>20336449</v>
      </c>
      <c r="T14" s="35">
        <v>8678208</v>
      </c>
      <c r="U14" s="35">
        <v>11658241</v>
      </c>
      <c r="V14" s="34">
        <v>64681621</v>
      </c>
      <c r="W14" s="35">
        <v>31202573</v>
      </c>
      <c r="X14" s="35">
        <v>33479048</v>
      </c>
    </row>
    <row r="15" spans="1:25" s="21" customFormat="1" ht="15" customHeight="1">
      <c r="A15" s="23">
        <v>20</v>
      </c>
      <c r="B15" s="33">
        <v>2005</v>
      </c>
      <c r="C15" s="33">
        <v>2004</v>
      </c>
      <c r="D15" s="34">
        <v>82500849</v>
      </c>
      <c r="E15" s="35">
        <v>40353627</v>
      </c>
      <c r="F15" s="35">
        <v>42147222</v>
      </c>
      <c r="G15" s="34">
        <v>10960146</v>
      </c>
      <c r="H15" s="35">
        <v>5621804</v>
      </c>
      <c r="I15" s="35">
        <v>5338342</v>
      </c>
      <c r="J15" s="34">
        <v>3868689</v>
      </c>
      <c r="K15" s="35">
        <v>1986764</v>
      </c>
      <c r="L15" s="35">
        <v>1881925</v>
      </c>
      <c r="M15" s="34">
        <v>2821971</v>
      </c>
      <c r="N15" s="35">
        <v>1442278</v>
      </c>
      <c r="O15" s="35">
        <v>1379693</v>
      </c>
      <c r="P15" s="34">
        <v>44284816</v>
      </c>
      <c r="Q15" s="35">
        <v>22475455</v>
      </c>
      <c r="R15" s="35">
        <v>21809361</v>
      </c>
      <c r="S15" s="34">
        <v>20565227</v>
      </c>
      <c r="T15" s="35">
        <v>8827326</v>
      </c>
      <c r="U15" s="35">
        <v>11737901</v>
      </c>
      <c r="V15" s="34">
        <v>64850043</v>
      </c>
      <c r="W15" s="35">
        <v>31302781</v>
      </c>
      <c r="X15" s="35">
        <v>33547262</v>
      </c>
    </row>
    <row r="16" spans="1:25" s="21" customFormat="1" ht="15" customHeight="1">
      <c r="A16" s="23">
        <v>20</v>
      </c>
      <c r="B16" s="33">
        <v>2006</v>
      </c>
      <c r="C16" s="33">
        <v>2005</v>
      </c>
      <c r="D16" s="34">
        <v>82437995</v>
      </c>
      <c r="E16" s="35">
        <v>40339961</v>
      </c>
      <c r="F16" s="35">
        <v>42098034</v>
      </c>
      <c r="G16" s="34">
        <v>10773064</v>
      </c>
      <c r="H16" s="35">
        <v>5525970</v>
      </c>
      <c r="I16" s="35">
        <v>5247094</v>
      </c>
      <c r="J16" s="34">
        <v>3784340</v>
      </c>
      <c r="K16" s="35">
        <v>1941564</v>
      </c>
      <c r="L16" s="35">
        <v>1842776</v>
      </c>
      <c r="M16" s="34">
        <v>2867917</v>
      </c>
      <c r="N16" s="35">
        <v>1466264</v>
      </c>
      <c r="O16" s="35">
        <v>1401653</v>
      </c>
      <c r="P16" s="34">
        <v>44472576</v>
      </c>
      <c r="Q16" s="35">
        <v>22555534</v>
      </c>
      <c r="R16" s="35">
        <v>21917042</v>
      </c>
      <c r="S16" s="34">
        <v>20540098</v>
      </c>
      <c r="T16" s="35">
        <v>8850629</v>
      </c>
      <c r="U16" s="35">
        <v>11689469</v>
      </c>
      <c r="V16" s="34">
        <v>65012674</v>
      </c>
      <c r="W16" s="35">
        <v>31406163</v>
      </c>
      <c r="X16" s="35">
        <v>33606511</v>
      </c>
    </row>
    <row r="17" spans="1:24" s="21" customFormat="1" ht="15" customHeight="1">
      <c r="A17" s="23">
        <v>20</v>
      </c>
      <c r="B17" s="33">
        <v>2007</v>
      </c>
      <c r="C17" s="33">
        <v>2006</v>
      </c>
      <c r="D17" s="34">
        <v>82314906</v>
      </c>
      <c r="E17" s="35">
        <v>40301166</v>
      </c>
      <c r="F17" s="35">
        <v>42013740</v>
      </c>
      <c r="G17" s="34">
        <v>10598322</v>
      </c>
      <c r="H17" s="35">
        <v>5437375</v>
      </c>
      <c r="I17" s="35">
        <v>5160947</v>
      </c>
      <c r="J17" s="34">
        <v>3643828</v>
      </c>
      <c r="K17" s="35">
        <v>1868047</v>
      </c>
      <c r="L17" s="35">
        <v>1775781</v>
      </c>
      <c r="M17" s="34">
        <v>2929976</v>
      </c>
      <c r="N17" s="35">
        <v>1499125</v>
      </c>
      <c r="O17" s="35">
        <v>1430851</v>
      </c>
      <c r="P17" s="34">
        <v>44539545</v>
      </c>
      <c r="Q17" s="35">
        <v>22578471</v>
      </c>
      <c r="R17" s="35">
        <v>21961074</v>
      </c>
      <c r="S17" s="34">
        <v>20603235</v>
      </c>
      <c r="T17" s="35">
        <v>8918148</v>
      </c>
      <c r="U17" s="35">
        <v>11685087</v>
      </c>
      <c r="V17" s="34">
        <v>65142780</v>
      </c>
      <c r="W17" s="35">
        <v>31496619</v>
      </c>
      <c r="X17" s="35">
        <v>33646161</v>
      </c>
    </row>
    <row r="18" spans="1:24" s="21" customFormat="1" ht="15" customHeight="1">
      <c r="A18" s="23">
        <v>20</v>
      </c>
      <c r="B18" s="33">
        <v>2008</v>
      </c>
      <c r="C18" s="33">
        <v>2007</v>
      </c>
      <c r="D18" s="34">
        <v>82217837</v>
      </c>
      <c r="E18" s="35">
        <v>40274292</v>
      </c>
      <c r="F18" s="35">
        <v>41943545</v>
      </c>
      <c r="G18" s="34">
        <v>10460086</v>
      </c>
      <c r="H18" s="35">
        <v>5366887</v>
      </c>
      <c r="I18" s="35">
        <v>5093199</v>
      </c>
      <c r="J18" s="34">
        <v>3509997</v>
      </c>
      <c r="K18" s="35">
        <v>1799990</v>
      </c>
      <c r="L18" s="35">
        <v>1710007</v>
      </c>
      <c r="M18" s="34">
        <v>2937508</v>
      </c>
      <c r="N18" s="35">
        <v>1503551</v>
      </c>
      <c r="O18" s="35">
        <v>1433957</v>
      </c>
      <c r="P18" s="34">
        <v>44540574</v>
      </c>
      <c r="Q18" s="35">
        <v>22570009</v>
      </c>
      <c r="R18" s="35">
        <v>21970565</v>
      </c>
      <c r="S18" s="34">
        <v>20769672</v>
      </c>
      <c r="T18" s="35">
        <v>9033855</v>
      </c>
      <c r="U18" s="35">
        <v>11735817</v>
      </c>
      <c r="V18" s="34">
        <v>65310246</v>
      </c>
      <c r="W18" s="35">
        <v>31603864</v>
      </c>
      <c r="X18" s="35">
        <v>33706382</v>
      </c>
    </row>
    <row r="19" spans="1:24" s="21" customFormat="1" ht="15" customHeight="1">
      <c r="A19" s="23">
        <v>20</v>
      </c>
      <c r="B19" s="33">
        <v>2009</v>
      </c>
      <c r="C19" s="33">
        <v>2008</v>
      </c>
      <c r="D19" s="34">
        <v>82002356</v>
      </c>
      <c r="E19" s="35">
        <v>40184283</v>
      </c>
      <c r="F19" s="35">
        <v>41818073</v>
      </c>
      <c r="G19" s="34">
        <v>10349756</v>
      </c>
      <c r="H19" s="35">
        <v>5309135</v>
      </c>
      <c r="I19" s="35">
        <v>5040621</v>
      </c>
      <c r="J19" s="34">
        <v>3333801</v>
      </c>
      <c r="K19" s="35">
        <v>1709884</v>
      </c>
      <c r="L19" s="35">
        <v>1623917</v>
      </c>
      <c r="M19" s="34">
        <v>2937568</v>
      </c>
      <c r="N19" s="35">
        <v>1503965</v>
      </c>
      <c r="O19" s="35">
        <v>1433603</v>
      </c>
      <c r="P19" s="34">
        <v>44423487</v>
      </c>
      <c r="Q19" s="35">
        <v>22498652</v>
      </c>
      <c r="R19" s="35">
        <v>21924835</v>
      </c>
      <c r="S19" s="34">
        <v>20957744</v>
      </c>
      <c r="T19" s="35">
        <v>9162647</v>
      </c>
      <c r="U19" s="35">
        <v>11795097</v>
      </c>
      <c r="V19" s="34">
        <v>65381231</v>
      </c>
      <c r="W19" s="35">
        <v>31661299</v>
      </c>
      <c r="X19" s="35">
        <v>33719932</v>
      </c>
    </row>
    <row r="20" spans="1:24" s="21" customFormat="1" ht="15" customHeight="1">
      <c r="A20" s="23">
        <v>20</v>
      </c>
      <c r="B20" s="33">
        <v>2010</v>
      </c>
      <c r="C20" s="33">
        <v>2009</v>
      </c>
      <c r="D20" s="34">
        <v>81802257</v>
      </c>
      <c r="E20" s="35">
        <v>40103606</v>
      </c>
      <c r="F20" s="35">
        <v>41698651</v>
      </c>
      <c r="G20" s="34">
        <v>10243179</v>
      </c>
      <c r="H20" s="35">
        <v>5254629</v>
      </c>
      <c r="I20" s="35">
        <v>4988550</v>
      </c>
      <c r="J20" s="34">
        <v>3238514</v>
      </c>
      <c r="K20" s="35">
        <v>1661368</v>
      </c>
      <c r="L20" s="35">
        <v>1577146</v>
      </c>
      <c r="M20" s="34">
        <v>2832491</v>
      </c>
      <c r="N20" s="35">
        <v>1450209</v>
      </c>
      <c r="O20" s="35">
        <v>1382282</v>
      </c>
      <c r="P20" s="34">
        <v>44278737</v>
      </c>
      <c r="Q20" s="35">
        <v>22419126</v>
      </c>
      <c r="R20" s="35">
        <v>21859611</v>
      </c>
      <c r="S20" s="34">
        <v>21209336</v>
      </c>
      <c r="T20" s="35">
        <v>9318274</v>
      </c>
      <c r="U20" s="35">
        <v>11891062</v>
      </c>
      <c r="V20" s="34">
        <v>65488073</v>
      </c>
      <c r="W20" s="35">
        <v>31737400</v>
      </c>
      <c r="X20" s="35">
        <v>33750673</v>
      </c>
    </row>
    <row r="21" spans="1:24" s="21" customFormat="1" ht="15" customHeight="1">
      <c r="A21" s="23">
        <v>20</v>
      </c>
      <c r="B21" s="36">
        <v>2011</v>
      </c>
      <c r="C21" s="36">
        <v>2010</v>
      </c>
      <c r="D21" s="34">
        <v>81751602</v>
      </c>
      <c r="E21" s="35">
        <v>40112425</v>
      </c>
      <c r="F21" s="35">
        <v>41639177</v>
      </c>
      <c r="G21" s="34">
        <v>10136630</v>
      </c>
      <c r="H21" s="35">
        <v>5198704</v>
      </c>
      <c r="I21" s="35">
        <v>4937926</v>
      </c>
      <c r="J21" s="34">
        <v>3204259</v>
      </c>
      <c r="K21" s="35">
        <v>1645299</v>
      </c>
      <c r="L21" s="35">
        <v>1558960</v>
      </c>
      <c r="M21" s="34">
        <v>2727805</v>
      </c>
      <c r="N21" s="35">
        <v>1397151</v>
      </c>
      <c r="O21" s="35">
        <v>1330654</v>
      </c>
      <c r="P21" s="34">
        <v>44189178</v>
      </c>
      <c r="Q21" s="35">
        <v>22385209</v>
      </c>
      <c r="R21" s="35">
        <v>21803969</v>
      </c>
      <c r="S21" s="34">
        <v>21493730</v>
      </c>
      <c r="T21" s="35">
        <v>9486062</v>
      </c>
      <c r="U21" s="35">
        <v>12007668</v>
      </c>
      <c r="V21" s="34">
        <v>65682908</v>
      </c>
      <c r="W21" s="35">
        <v>31871271</v>
      </c>
      <c r="X21" s="35">
        <v>33811637</v>
      </c>
    </row>
    <row r="22" spans="1:24" s="21" customFormat="1" ht="15" customHeight="1">
      <c r="A22" s="23">
        <v>20</v>
      </c>
      <c r="B22" s="36">
        <v>2012</v>
      </c>
      <c r="C22" s="36">
        <v>2011</v>
      </c>
      <c r="D22" s="34">
        <v>81843743</v>
      </c>
      <c r="E22" s="35">
        <v>40206663</v>
      </c>
      <c r="F22" s="35">
        <v>41637080</v>
      </c>
      <c r="G22" s="34">
        <v>10012086</v>
      </c>
      <c r="H22" s="35">
        <v>5134962</v>
      </c>
      <c r="I22" s="35">
        <v>4877124</v>
      </c>
      <c r="J22" s="34">
        <v>3207185</v>
      </c>
      <c r="K22" s="35">
        <v>1646959</v>
      </c>
      <c r="L22" s="35">
        <v>1560226</v>
      </c>
      <c r="M22" s="34">
        <v>2597360</v>
      </c>
      <c r="N22" s="35">
        <v>1331220</v>
      </c>
      <c r="O22" s="35">
        <v>1266140</v>
      </c>
      <c r="P22" s="34">
        <v>44248321</v>
      </c>
      <c r="Q22" s="35">
        <v>22442421</v>
      </c>
      <c r="R22" s="35">
        <v>21805900</v>
      </c>
      <c r="S22" s="34">
        <v>21778791</v>
      </c>
      <c r="T22" s="35">
        <v>9651101</v>
      </c>
      <c r="U22" s="35">
        <v>12127690</v>
      </c>
      <c r="V22" s="34">
        <v>66027112</v>
      </c>
      <c r="W22" s="35">
        <v>32093522</v>
      </c>
      <c r="X22" s="35">
        <v>33933590</v>
      </c>
    </row>
    <row r="23" spans="1:24" s="21" customFormat="1" ht="15" customHeight="1">
      <c r="A23" s="22">
        <v>20</v>
      </c>
      <c r="B23" s="37" t="s">
        <v>42</v>
      </c>
      <c r="C23" s="37" t="s">
        <v>60</v>
      </c>
      <c r="D23" s="38">
        <v>82020578</v>
      </c>
      <c r="E23" s="39">
        <v>40346853</v>
      </c>
      <c r="F23" s="39">
        <v>41673725</v>
      </c>
      <c r="G23" s="38">
        <v>9940297</v>
      </c>
      <c r="H23" s="39">
        <v>5098701</v>
      </c>
      <c r="I23" s="39">
        <v>4841596</v>
      </c>
      <c r="J23" s="38">
        <v>3219278</v>
      </c>
      <c r="K23" s="39">
        <v>1653030</v>
      </c>
      <c r="L23" s="39">
        <v>1566248</v>
      </c>
      <c r="M23" s="38">
        <v>2526410</v>
      </c>
      <c r="N23" s="39">
        <v>1296532</v>
      </c>
      <c r="O23" s="39">
        <v>1229878</v>
      </c>
      <c r="P23" s="38">
        <v>44271164</v>
      </c>
      <c r="Q23" s="39">
        <v>22483346</v>
      </c>
      <c r="R23" s="39">
        <v>21787818</v>
      </c>
      <c r="S23" s="38">
        <v>22063429</v>
      </c>
      <c r="T23" s="39">
        <v>9815244</v>
      </c>
      <c r="U23" s="39">
        <v>12248185</v>
      </c>
      <c r="V23" s="38">
        <v>66334593</v>
      </c>
      <c r="W23" s="39">
        <v>32298590</v>
      </c>
      <c r="X23" s="39">
        <v>34036003</v>
      </c>
    </row>
    <row r="24" spans="1:24" s="21" customFormat="1" ht="15" customHeight="1">
      <c r="A24" s="23">
        <v>20</v>
      </c>
      <c r="B24" s="33" t="s">
        <v>50</v>
      </c>
      <c r="C24" s="33" t="s">
        <v>61</v>
      </c>
      <c r="D24" s="34">
        <v>80523746</v>
      </c>
      <c r="E24" s="35">
        <v>39381131</v>
      </c>
      <c r="F24" s="35">
        <v>41142615</v>
      </c>
      <c r="G24" s="34">
        <v>9853765</v>
      </c>
      <c r="H24" s="35">
        <v>5058460</v>
      </c>
      <c r="I24" s="35">
        <v>4795305</v>
      </c>
      <c r="J24" s="34">
        <v>3201785</v>
      </c>
      <c r="K24" s="35">
        <v>1642410</v>
      </c>
      <c r="L24" s="35">
        <v>1559375</v>
      </c>
      <c r="M24" s="34">
        <v>2466812</v>
      </c>
      <c r="N24" s="35">
        <v>1264562</v>
      </c>
      <c r="O24" s="35">
        <v>1202250</v>
      </c>
      <c r="P24" s="34">
        <v>43340435</v>
      </c>
      <c r="Q24" s="35">
        <v>21843286</v>
      </c>
      <c r="R24" s="35">
        <v>21497149</v>
      </c>
      <c r="S24" s="34">
        <v>21660949</v>
      </c>
      <c r="T24" s="35">
        <v>9572413</v>
      </c>
      <c r="U24" s="35">
        <v>12088536</v>
      </c>
      <c r="V24" s="34">
        <v>65001384</v>
      </c>
      <c r="W24" s="35">
        <v>31415699</v>
      </c>
      <c r="X24" s="35">
        <v>33585685</v>
      </c>
    </row>
    <row r="25" spans="1:24" s="21" customFormat="1" ht="15" customHeight="1">
      <c r="A25" s="23">
        <v>20</v>
      </c>
      <c r="B25" s="40" t="s">
        <v>51</v>
      </c>
      <c r="C25" s="40">
        <v>2013</v>
      </c>
      <c r="D25" s="34">
        <v>80767463</v>
      </c>
      <c r="E25" s="35">
        <v>39557079</v>
      </c>
      <c r="F25" s="35">
        <v>41210384</v>
      </c>
      <c r="G25" s="34">
        <v>9824418</v>
      </c>
      <c r="H25" s="35">
        <v>5042780</v>
      </c>
      <c r="I25" s="35">
        <v>4781638</v>
      </c>
      <c r="J25" s="34">
        <v>3219066</v>
      </c>
      <c r="K25" s="35">
        <v>1652134</v>
      </c>
      <c r="L25" s="35">
        <v>1566932</v>
      </c>
      <c r="M25" s="34">
        <v>2430721</v>
      </c>
      <c r="N25" s="35">
        <v>1250047</v>
      </c>
      <c r="O25" s="35">
        <v>1180674</v>
      </c>
      <c r="P25" s="34">
        <v>43390321</v>
      </c>
      <c r="Q25" s="35">
        <v>21901753</v>
      </c>
      <c r="R25" s="35">
        <v>21488568</v>
      </c>
      <c r="S25" s="34">
        <v>21902937</v>
      </c>
      <c r="T25" s="35">
        <v>9710365</v>
      </c>
      <c r="U25" s="35">
        <v>12192572</v>
      </c>
      <c r="V25" s="34">
        <v>65293258</v>
      </c>
      <c r="W25" s="35">
        <v>31612118</v>
      </c>
      <c r="X25" s="35">
        <v>33681140</v>
      </c>
    </row>
    <row r="26" spans="1:24" s="21" customFormat="1" ht="15" customHeight="1">
      <c r="A26" s="23">
        <v>20</v>
      </c>
      <c r="B26" s="33">
        <v>2015</v>
      </c>
      <c r="C26" s="33">
        <v>2014</v>
      </c>
      <c r="D26" s="34">
        <v>81197537</v>
      </c>
      <c r="E26" s="35">
        <v>39835457</v>
      </c>
      <c r="F26" s="35">
        <v>41362080</v>
      </c>
      <c r="G26" s="34">
        <v>9902367</v>
      </c>
      <c r="H26" s="35">
        <v>5081343</v>
      </c>
      <c r="I26" s="35">
        <v>4821024</v>
      </c>
      <c r="J26" s="34">
        <v>3209653</v>
      </c>
      <c r="K26" s="35">
        <v>1649417</v>
      </c>
      <c r="L26" s="35">
        <v>1560236</v>
      </c>
      <c r="M26" s="34">
        <v>2480664</v>
      </c>
      <c r="N26" s="35">
        <v>1280257</v>
      </c>
      <c r="O26" s="35">
        <v>1200407</v>
      </c>
      <c r="P26" s="34">
        <v>43363165</v>
      </c>
      <c r="Q26" s="35">
        <v>21938586</v>
      </c>
      <c r="R26" s="35">
        <v>21424579</v>
      </c>
      <c r="S26" s="34">
        <v>22241688</v>
      </c>
      <c r="T26" s="35">
        <v>9885854</v>
      </c>
      <c r="U26" s="35">
        <v>12355834</v>
      </c>
      <c r="V26" s="34">
        <v>65604853</v>
      </c>
      <c r="W26" s="35">
        <v>31824440</v>
      </c>
      <c r="X26" s="35">
        <v>33780413</v>
      </c>
    </row>
    <row r="27" spans="1:24" s="21" customFormat="1" ht="15" customHeight="1">
      <c r="A27" s="23">
        <v>20</v>
      </c>
      <c r="B27" s="33" t="s">
        <v>52</v>
      </c>
      <c r="C27" s="33">
        <v>2015</v>
      </c>
      <c r="D27" s="34">
        <v>82175684</v>
      </c>
      <c r="E27" s="35">
        <v>40514123</v>
      </c>
      <c r="F27" s="35">
        <v>41661561</v>
      </c>
      <c r="G27" s="34">
        <v>10116129</v>
      </c>
      <c r="H27" s="35">
        <v>5199092</v>
      </c>
      <c r="I27" s="35">
        <v>4917037</v>
      </c>
      <c r="J27" s="34">
        <v>3209548</v>
      </c>
      <c r="K27" s="35">
        <v>1666105</v>
      </c>
      <c r="L27" s="35">
        <v>1543443</v>
      </c>
      <c r="M27" s="34">
        <v>2610272</v>
      </c>
      <c r="N27" s="35">
        <v>1373101</v>
      </c>
      <c r="O27" s="35">
        <v>1237171</v>
      </c>
      <c r="P27" s="34">
        <v>43737501</v>
      </c>
      <c r="Q27" s="35">
        <v>22241526</v>
      </c>
      <c r="R27" s="35">
        <v>21495975</v>
      </c>
      <c r="S27" s="34">
        <v>22502234</v>
      </c>
      <c r="T27" s="35">
        <v>10034299</v>
      </c>
      <c r="U27" s="35">
        <v>12467935</v>
      </c>
      <c r="V27" s="34">
        <v>66239735</v>
      </c>
      <c r="W27" s="35">
        <v>32275825</v>
      </c>
      <c r="X27" s="35">
        <v>33963910</v>
      </c>
    </row>
    <row r="28" spans="1:24" s="21" customFormat="1" ht="15" customHeight="1">
      <c r="A28" s="23">
        <v>20</v>
      </c>
      <c r="B28" s="33" t="s">
        <v>53</v>
      </c>
      <c r="C28" s="33">
        <v>2016</v>
      </c>
      <c r="D28" s="34">
        <v>82521653</v>
      </c>
      <c r="E28" s="35">
        <v>40697118</v>
      </c>
      <c r="F28" s="35">
        <v>41824535</v>
      </c>
      <c r="G28" s="34">
        <v>10294212</v>
      </c>
      <c r="H28" s="35">
        <v>5290178</v>
      </c>
      <c r="I28" s="35">
        <v>5004034</v>
      </c>
      <c r="J28" s="34">
        <v>3176050</v>
      </c>
      <c r="K28" s="35">
        <v>1653335</v>
      </c>
      <c r="L28" s="35">
        <v>1522715</v>
      </c>
      <c r="M28" s="34">
        <v>2648044</v>
      </c>
      <c r="N28" s="35">
        <v>1395200</v>
      </c>
      <c r="O28" s="35">
        <v>1252844</v>
      </c>
      <c r="P28" s="34">
        <v>43612362</v>
      </c>
      <c r="Q28" s="35">
        <v>22166905</v>
      </c>
      <c r="R28" s="35">
        <v>21445457</v>
      </c>
      <c r="S28" s="34">
        <v>22790985</v>
      </c>
      <c r="T28" s="35">
        <v>10191500</v>
      </c>
      <c r="U28" s="35">
        <v>12599485</v>
      </c>
      <c r="V28" s="34">
        <v>66403347</v>
      </c>
      <c r="W28" s="35">
        <v>32358405</v>
      </c>
      <c r="X28" s="35">
        <v>34044942</v>
      </c>
    </row>
    <row r="29" spans="1:24" s="21" customFormat="1" ht="15" customHeight="1">
      <c r="A29" s="23">
        <v>20</v>
      </c>
      <c r="B29" s="33">
        <v>2018</v>
      </c>
      <c r="C29" s="33">
        <v>2017</v>
      </c>
      <c r="D29" s="34">
        <v>82792351</v>
      </c>
      <c r="E29" s="35">
        <v>40843565</v>
      </c>
      <c r="F29" s="35">
        <v>41948786</v>
      </c>
      <c r="G29" s="34">
        <v>10424531</v>
      </c>
      <c r="H29" s="35">
        <v>5356215</v>
      </c>
      <c r="I29" s="35">
        <v>5068316</v>
      </c>
      <c r="J29" s="34">
        <v>3113615</v>
      </c>
      <c r="K29" s="35">
        <v>1612077</v>
      </c>
      <c r="L29" s="35">
        <v>1501538</v>
      </c>
      <c r="M29" s="34">
        <v>2632344</v>
      </c>
      <c r="N29" s="35">
        <v>1387429</v>
      </c>
      <c r="O29" s="35">
        <v>1244915</v>
      </c>
      <c r="P29" s="34">
        <v>43537097</v>
      </c>
      <c r="Q29" s="35">
        <v>22133610</v>
      </c>
      <c r="R29" s="35">
        <v>21403487</v>
      </c>
      <c r="S29" s="34">
        <v>23084764</v>
      </c>
      <c r="T29" s="35">
        <v>10354234</v>
      </c>
      <c r="U29" s="35">
        <v>12730530</v>
      </c>
      <c r="V29" s="34">
        <v>66621861</v>
      </c>
      <c r="W29" s="35">
        <v>32487844</v>
      </c>
      <c r="X29" s="35">
        <v>34134017</v>
      </c>
    </row>
    <row r="30" spans="1:24">
      <c r="A30" s="41">
        <v>20</v>
      </c>
      <c r="B30" s="41">
        <v>2019</v>
      </c>
      <c r="C30" s="42">
        <v>2018</v>
      </c>
      <c r="D30" s="43">
        <v>83200000</v>
      </c>
      <c r="E30" s="44"/>
      <c r="F30" s="44"/>
      <c r="G30" s="43"/>
      <c r="I30" s="44"/>
      <c r="J30" s="43"/>
      <c r="K30" s="44"/>
      <c r="L30" s="44"/>
      <c r="M30" s="43"/>
      <c r="O30" s="44"/>
      <c r="P30" s="43"/>
      <c r="S30" s="43"/>
      <c r="V30" s="43"/>
      <c r="W30" s="44"/>
      <c r="X30" s="44"/>
    </row>
    <row r="31" spans="1:24">
      <c r="C31" s="42"/>
      <c r="D31" s="43"/>
      <c r="E31" s="44"/>
      <c r="F31" s="44"/>
      <c r="G31" s="43"/>
      <c r="I31" s="44"/>
      <c r="J31" s="43"/>
      <c r="K31" s="44"/>
      <c r="L31" s="44"/>
      <c r="M31" s="43"/>
      <c r="O31" s="44"/>
      <c r="P31" s="43"/>
      <c r="S31" s="43"/>
      <c r="V31" s="43"/>
      <c r="W31" s="44"/>
      <c r="X31" s="44"/>
    </row>
    <row r="32" spans="1:24">
      <c r="C32" s="42"/>
      <c r="D32" s="43"/>
      <c r="E32" s="44"/>
      <c r="F32" s="44"/>
      <c r="G32" s="43"/>
      <c r="I32" s="44"/>
      <c r="J32" s="43"/>
      <c r="K32" s="44"/>
      <c r="L32" s="44"/>
      <c r="M32" s="43"/>
      <c r="O32" s="44"/>
      <c r="P32" s="43"/>
      <c r="S32" s="43"/>
      <c r="V32" s="43"/>
      <c r="W32" s="44"/>
      <c r="X32" s="44"/>
    </row>
    <row r="33" spans="3:24">
      <c r="C33" s="42"/>
      <c r="D33" s="43"/>
      <c r="E33" s="44"/>
      <c r="F33" s="44"/>
      <c r="G33" s="43"/>
      <c r="I33" s="44"/>
      <c r="J33" s="43"/>
      <c r="K33" s="44"/>
      <c r="L33" s="44"/>
      <c r="M33" s="43"/>
      <c r="O33" s="44"/>
      <c r="P33" s="43"/>
      <c r="S33" s="43"/>
      <c r="V33" s="43"/>
      <c r="W33" s="44"/>
      <c r="X33" s="44"/>
    </row>
    <row r="34" spans="3:24">
      <c r="C34" s="42"/>
      <c r="D34" s="43"/>
      <c r="E34" s="44"/>
      <c r="F34" s="44"/>
      <c r="G34" s="43"/>
      <c r="I34" s="44"/>
      <c r="J34" s="43"/>
      <c r="K34" s="44"/>
      <c r="L34" s="44"/>
      <c r="M34" s="43"/>
      <c r="O34" s="44"/>
      <c r="P34" s="43"/>
      <c r="S34" s="43"/>
      <c r="V34" s="43"/>
      <c r="W34" s="44"/>
      <c r="X34" s="44"/>
    </row>
    <row r="35" spans="3:24">
      <c r="C35" s="42"/>
      <c r="D35" s="43"/>
      <c r="E35" s="44"/>
      <c r="F35" s="44"/>
      <c r="G35" s="43"/>
      <c r="I35" s="44"/>
      <c r="J35" s="43"/>
      <c r="K35" s="44"/>
      <c r="L35" s="44"/>
      <c r="M35" s="43"/>
      <c r="O35" s="44"/>
      <c r="P35" s="43"/>
      <c r="S35" s="43"/>
      <c r="V35" s="43"/>
      <c r="W35" s="44"/>
      <c r="X35" s="44"/>
    </row>
    <row r="36" spans="3:24">
      <c r="C36" s="42"/>
      <c r="D36" s="43"/>
      <c r="E36" s="44"/>
      <c r="F36" s="44"/>
      <c r="G36" s="43"/>
      <c r="I36" s="44"/>
      <c r="J36" s="43"/>
      <c r="K36" s="44"/>
      <c r="L36" s="44"/>
      <c r="M36" s="43"/>
      <c r="O36" s="44"/>
      <c r="P36" s="43"/>
      <c r="S36" s="43"/>
      <c r="V36" s="43"/>
      <c r="W36" s="44"/>
      <c r="X36" s="44"/>
    </row>
    <row r="37" spans="3:24">
      <c r="C37" s="42"/>
      <c r="D37" s="43"/>
      <c r="E37" s="44"/>
      <c r="F37" s="44"/>
      <c r="G37" s="43"/>
      <c r="I37" s="44"/>
      <c r="J37" s="43"/>
      <c r="K37" s="44"/>
      <c r="L37" s="44"/>
      <c r="M37" s="43"/>
      <c r="O37" s="44"/>
      <c r="P37" s="43"/>
      <c r="S37" s="43"/>
      <c r="V37" s="43"/>
      <c r="W37" s="44"/>
      <c r="X37" s="44"/>
    </row>
    <row r="38" spans="3:24">
      <c r="C38" s="42"/>
      <c r="D38" s="43"/>
      <c r="E38" s="44"/>
      <c r="F38" s="44"/>
      <c r="G38" s="43"/>
      <c r="I38" s="44"/>
      <c r="J38" s="43"/>
      <c r="K38" s="44"/>
      <c r="L38" s="44"/>
      <c r="M38" s="43"/>
      <c r="O38" s="44"/>
      <c r="P38" s="43"/>
      <c r="S38" s="43"/>
      <c r="V38" s="43"/>
      <c r="W38" s="44"/>
      <c r="X38" s="44"/>
    </row>
    <row r="39" spans="3:24">
      <c r="C39" s="42"/>
      <c r="D39" s="43"/>
      <c r="E39" s="44"/>
      <c r="F39" s="44"/>
      <c r="G39" s="43"/>
      <c r="I39" s="44"/>
      <c r="J39" s="43"/>
      <c r="K39" s="44"/>
      <c r="L39" s="44"/>
      <c r="M39" s="43"/>
      <c r="O39" s="44"/>
      <c r="P39" s="43"/>
      <c r="S39" s="43"/>
      <c r="V39" s="43"/>
      <c r="W39" s="44"/>
      <c r="X39" s="44"/>
    </row>
    <row r="40" spans="3:24">
      <c r="C40" s="42"/>
      <c r="D40" s="43"/>
      <c r="E40" s="44"/>
      <c r="F40" s="44"/>
      <c r="G40" s="43"/>
      <c r="I40" s="44"/>
      <c r="J40" s="43"/>
      <c r="K40" s="44"/>
      <c r="L40" s="44"/>
      <c r="M40" s="43"/>
      <c r="O40" s="44"/>
      <c r="P40" s="43"/>
      <c r="S40" s="43"/>
      <c r="V40" s="43"/>
      <c r="W40" s="44"/>
      <c r="X40" s="44"/>
    </row>
    <row r="41" spans="3:24">
      <c r="C41" s="42"/>
      <c r="D41" s="43"/>
      <c r="E41" s="44"/>
      <c r="F41" s="44"/>
      <c r="G41" s="43"/>
      <c r="I41" s="44"/>
      <c r="J41" s="43"/>
      <c r="K41" s="44"/>
      <c r="L41" s="44"/>
      <c r="M41" s="43"/>
      <c r="O41" s="44"/>
      <c r="P41" s="43"/>
      <c r="S41" s="43"/>
      <c r="V41" s="43"/>
      <c r="W41" s="44"/>
      <c r="X41" s="44"/>
    </row>
    <row r="42" spans="3:24">
      <c r="C42" s="42"/>
      <c r="D42" s="43"/>
      <c r="E42" s="44"/>
      <c r="F42" s="44"/>
      <c r="G42" s="43"/>
      <c r="I42" s="44"/>
      <c r="J42" s="43"/>
      <c r="K42" s="44"/>
      <c r="L42" s="44"/>
      <c r="M42" s="43"/>
      <c r="O42" s="44"/>
      <c r="P42" s="43"/>
      <c r="S42" s="43"/>
      <c r="V42" s="43"/>
      <c r="W42" s="44"/>
      <c r="X42" s="44"/>
    </row>
    <row r="43" spans="3:24">
      <c r="C43" s="42"/>
      <c r="D43" s="43"/>
      <c r="E43" s="44"/>
      <c r="F43" s="44"/>
      <c r="G43" s="43"/>
      <c r="I43" s="44"/>
      <c r="J43" s="43"/>
      <c r="K43" s="44"/>
      <c r="L43" s="44"/>
      <c r="M43" s="43"/>
      <c r="O43" s="44"/>
      <c r="P43" s="43"/>
      <c r="S43" s="43"/>
      <c r="V43" s="43"/>
      <c r="W43" s="44"/>
      <c r="X43" s="44"/>
    </row>
    <row r="44" spans="3:24">
      <c r="C44" s="42"/>
      <c r="D44" s="43"/>
      <c r="E44" s="44"/>
      <c r="F44" s="44"/>
      <c r="G44" s="43"/>
      <c r="I44" s="44"/>
      <c r="J44" s="46"/>
      <c r="K44" s="44"/>
      <c r="L44" s="44"/>
      <c r="M44" s="43"/>
      <c r="O44" s="44"/>
      <c r="P44" s="43"/>
      <c r="S44" s="43"/>
      <c r="V44" s="43"/>
      <c r="W44" s="44"/>
      <c r="X44" s="44"/>
    </row>
    <row r="45" spans="3:24">
      <c r="C45" s="42"/>
      <c r="D45" s="43"/>
      <c r="E45" s="44"/>
      <c r="F45" s="44"/>
      <c r="G45" s="43"/>
      <c r="I45" s="44"/>
      <c r="J45" s="43"/>
      <c r="K45" s="44"/>
      <c r="L45" s="44"/>
      <c r="M45" s="43"/>
      <c r="O45" s="44"/>
      <c r="P45" s="43"/>
      <c r="S45" s="43"/>
      <c r="V45" s="43"/>
      <c r="W45" s="44"/>
      <c r="X45" s="44"/>
    </row>
    <row r="46" spans="3:24">
      <c r="C46" s="42"/>
      <c r="D46" s="43"/>
      <c r="E46" s="44"/>
      <c r="F46" s="44"/>
      <c r="G46" s="43"/>
      <c r="I46" s="44"/>
      <c r="J46" s="43"/>
      <c r="K46" s="44"/>
      <c r="L46" s="44"/>
      <c r="M46" s="43"/>
      <c r="O46" s="44"/>
      <c r="P46" s="43"/>
      <c r="S46" s="43"/>
      <c r="V46" s="43"/>
      <c r="W46" s="44"/>
      <c r="X46" s="44"/>
    </row>
    <row r="47" spans="3:24">
      <c r="C47" s="42"/>
      <c r="D47" s="43"/>
      <c r="E47" s="44"/>
      <c r="F47" s="44"/>
      <c r="G47" s="43"/>
      <c r="I47" s="44"/>
      <c r="J47" s="43"/>
      <c r="K47" s="44"/>
      <c r="L47" s="44"/>
      <c r="M47" s="43"/>
      <c r="O47" s="44"/>
      <c r="P47" s="43"/>
      <c r="S47" s="43"/>
      <c r="V47" s="43"/>
      <c r="W47" s="44"/>
      <c r="X47" s="44"/>
    </row>
    <row r="48" spans="3:24">
      <c r="C48" s="42"/>
      <c r="D48" s="43"/>
      <c r="E48" s="44"/>
      <c r="F48" s="44"/>
      <c r="G48" s="43"/>
      <c r="I48" s="44"/>
      <c r="J48" s="43"/>
      <c r="K48" s="44"/>
      <c r="L48" s="44"/>
      <c r="M48" s="43"/>
      <c r="O48" s="44"/>
      <c r="P48" s="43"/>
      <c r="S48" s="43"/>
      <c r="V48" s="43"/>
      <c r="W48" s="44"/>
      <c r="X48" s="44"/>
    </row>
    <row r="49" spans="3:24">
      <c r="C49" s="42"/>
      <c r="D49" s="43"/>
      <c r="E49" s="44"/>
      <c r="F49" s="44"/>
      <c r="G49" s="43"/>
      <c r="I49" s="44"/>
      <c r="J49" s="43"/>
      <c r="K49" s="44"/>
      <c r="L49" s="44"/>
      <c r="M49" s="43"/>
      <c r="O49" s="44"/>
      <c r="P49" s="43"/>
      <c r="S49" s="43"/>
      <c r="V49" s="43"/>
      <c r="W49" s="44"/>
      <c r="X49" s="44"/>
    </row>
    <row r="50" spans="3:24">
      <c r="C50" s="42"/>
      <c r="D50" s="43"/>
      <c r="E50" s="44"/>
      <c r="F50" s="44"/>
      <c r="G50" s="43"/>
      <c r="I50" s="44"/>
      <c r="J50" s="43"/>
      <c r="K50" s="44"/>
      <c r="L50" s="44"/>
      <c r="M50" s="43"/>
      <c r="O50" s="44"/>
      <c r="P50" s="43"/>
      <c r="S50" s="43"/>
      <c r="V50" s="43"/>
      <c r="W50" s="44"/>
      <c r="X50" s="44"/>
    </row>
    <row r="51" spans="3:24">
      <c r="C51" s="42"/>
      <c r="D51" s="43"/>
      <c r="E51" s="44"/>
      <c r="F51" s="44"/>
      <c r="G51" s="43"/>
      <c r="I51" s="44"/>
      <c r="J51" s="43"/>
      <c r="K51" s="44"/>
      <c r="L51" s="44"/>
      <c r="M51" s="43"/>
      <c r="O51" s="44"/>
      <c r="P51" s="43"/>
      <c r="S51" s="43"/>
      <c r="V51" s="43"/>
      <c r="W51" s="44"/>
      <c r="X51" s="44"/>
    </row>
    <row r="52" spans="3:24">
      <c r="C52" s="42"/>
      <c r="D52" s="43"/>
      <c r="E52" s="44"/>
      <c r="F52" s="44"/>
      <c r="G52" s="43"/>
      <c r="I52" s="44"/>
      <c r="J52" s="43"/>
      <c r="K52" s="44"/>
      <c r="L52" s="44"/>
      <c r="M52" s="43"/>
      <c r="O52" s="44"/>
      <c r="P52" s="43"/>
      <c r="S52" s="43"/>
      <c r="V52" s="43"/>
      <c r="W52" s="44"/>
      <c r="X52" s="44"/>
    </row>
    <row r="53" spans="3:24">
      <c r="C53" s="42"/>
      <c r="D53" s="43"/>
      <c r="E53" s="44"/>
      <c r="F53" s="44"/>
      <c r="G53" s="43"/>
      <c r="I53" s="44"/>
      <c r="J53" s="43"/>
      <c r="K53" s="44"/>
      <c r="L53" s="44"/>
      <c r="M53" s="43"/>
      <c r="O53" s="44"/>
      <c r="P53" s="43"/>
      <c r="S53" s="43"/>
      <c r="V53" s="43"/>
      <c r="W53" s="44"/>
      <c r="X53" s="44"/>
    </row>
    <row r="54" spans="3:24">
      <c r="C54" s="42"/>
      <c r="D54" s="43"/>
      <c r="E54" s="44"/>
      <c r="F54" s="44"/>
      <c r="G54" s="43"/>
      <c r="I54" s="44"/>
      <c r="J54" s="43"/>
      <c r="K54" s="44"/>
      <c r="L54" s="44"/>
      <c r="M54" s="43"/>
      <c r="O54" s="44"/>
      <c r="P54" s="43"/>
      <c r="S54" s="43"/>
      <c r="V54" s="43"/>
      <c r="W54" s="44"/>
      <c r="X54" s="44"/>
    </row>
    <row r="55" spans="3:24">
      <c r="C55" s="42"/>
      <c r="D55" s="43"/>
      <c r="E55" s="44"/>
      <c r="F55" s="44"/>
      <c r="G55" s="43"/>
      <c r="I55" s="44"/>
      <c r="J55" s="43"/>
      <c r="K55" s="44"/>
      <c r="L55" s="44"/>
      <c r="M55" s="43"/>
      <c r="O55" s="44"/>
      <c r="P55" s="43"/>
      <c r="S55" s="43"/>
      <c r="V55" s="43"/>
      <c r="W55" s="44"/>
      <c r="X55" s="44"/>
    </row>
    <row r="56" spans="3:24">
      <c r="C56" s="42"/>
      <c r="D56" s="43"/>
      <c r="E56" s="44"/>
      <c r="F56" s="44"/>
      <c r="G56" s="43"/>
      <c r="I56" s="44"/>
      <c r="J56" s="43"/>
      <c r="K56" s="44"/>
      <c r="L56" s="44"/>
      <c r="M56" s="43"/>
      <c r="O56" s="44"/>
      <c r="P56" s="43"/>
      <c r="S56" s="43"/>
      <c r="V56" s="43"/>
      <c r="W56" s="44"/>
      <c r="X56" s="44"/>
    </row>
    <row r="57" spans="3:24">
      <c r="C57" s="42"/>
      <c r="D57" s="43"/>
      <c r="E57" s="44"/>
      <c r="F57" s="44"/>
      <c r="G57" s="43"/>
      <c r="I57" s="44"/>
      <c r="J57" s="43"/>
      <c r="K57" s="44"/>
      <c r="L57" s="44"/>
      <c r="M57" s="43"/>
      <c r="O57" s="44"/>
      <c r="P57" s="43"/>
      <c r="S57" s="43"/>
      <c r="V57" s="43"/>
      <c r="W57" s="44"/>
      <c r="X57" s="44"/>
    </row>
    <row r="58" spans="3:24">
      <c r="C58" s="42"/>
      <c r="D58" s="43"/>
      <c r="E58" s="44"/>
      <c r="F58" s="44"/>
      <c r="G58" s="43"/>
      <c r="I58" s="44"/>
      <c r="J58" s="43"/>
      <c r="K58" s="44"/>
      <c r="L58" s="44"/>
      <c r="M58" s="43"/>
      <c r="O58" s="44"/>
      <c r="P58" s="43"/>
      <c r="S58" s="43"/>
      <c r="V58" s="43"/>
      <c r="W58" s="44"/>
      <c r="X58" s="44"/>
    </row>
    <row r="59" spans="3:24">
      <c r="C59" s="42"/>
      <c r="D59" s="43"/>
      <c r="E59" s="44"/>
      <c r="F59" s="44"/>
      <c r="G59" s="43"/>
      <c r="I59" s="44"/>
      <c r="J59" s="43"/>
      <c r="K59" s="44"/>
      <c r="L59" s="44"/>
      <c r="M59" s="43"/>
      <c r="O59" s="44"/>
      <c r="P59" s="43"/>
      <c r="S59" s="43"/>
      <c r="V59" s="43"/>
      <c r="W59" s="44"/>
      <c r="X59" s="44"/>
    </row>
    <row r="60" spans="3:24">
      <c r="C60" s="42"/>
      <c r="D60" s="43"/>
      <c r="E60" s="44"/>
      <c r="F60" s="44"/>
      <c r="G60" s="43"/>
      <c r="I60" s="44"/>
      <c r="J60" s="43"/>
      <c r="K60" s="44"/>
      <c r="L60" s="44"/>
      <c r="M60" s="43"/>
      <c r="O60" s="44"/>
      <c r="P60" s="43"/>
      <c r="S60" s="43"/>
      <c r="V60" s="43"/>
      <c r="W60" s="44"/>
      <c r="X60" s="44"/>
    </row>
    <row r="61" spans="3:24">
      <c r="C61" s="42"/>
      <c r="D61" s="43"/>
      <c r="E61" s="44"/>
      <c r="F61" s="44"/>
      <c r="G61" s="43"/>
      <c r="I61" s="44"/>
      <c r="J61" s="43"/>
      <c r="K61" s="44"/>
      <c r="L61" s="44"/>
      <c r="M61" s="43"/>
      <c r="O61" s="44"/>
      <c r="P61" s="43"/>
      <c r="S61" s="43"/>
      <c r="V61" s="43"/>
      <c r="W61" s="44"/>
      <c r="X61" s="44"/>
    </row>
    <row r="62" spans="3:24">
      <c r="C62" s="42"/>
      <c r="D62" s="43"/>
      <c r="E62" s="44"/>
      <c r="F62" s="44"/>
      <c r="G62" s="43"/>
      <c r="I62" s="44"/>
      <c r="J62" s="43"/>
      <c r="K62" s="44"/>
      <c r="L62" s="44"/>
      <c r="M62" s="43"/>
      <c r="O62" s="44"/>
      <c r="P62" s="43"/>
      <c r="S62" s="43"/>
      <c r="V62" s="43"/>
      <c r="W62" s="44"/>
      <c r="X62" s="44"/>
    </row>
    <row r="63" spans="3:24">
      <c r="C63" s="42"/>
      <c r="D63" s="43"/>
      <c r="E63" s="44"/>
      <c r="F63" s="44"/>
      <c r="G63" s="43"/>
      <c r="I63" s="44"/>
      <c r="J63" s="43"/>
      <c r="K63" s="44"/>
      <c r="L63" s="44"/>
      <c r="M63" s="43"/>
      <c r="O63" s="44"/>
      <c r="P63" s="43"/>
      <c r="S63" s="43"/>
      <c r="V63" s="43"/>
      <c r="W63" s="44"/>
      <c r="X63" s="44"/>
    </row>
    <row r="64" spans="3:24">
      <c r="C64" s="42"/>
      <c r="D64" s="43"/>
      <c r="E64" s="44"/>
      <c r="F64" s="44"/>
      <c r="G64" s="43"/>
      <c r="I64" s="44"/>
      <c r="J64" s="43"/>
      <c r="K64" s="44"/>
      <c r="L64" s="44"/>
      <c r="M64" s="43"/>
      <c r="O64" s="44"/>
      <c r="P64" s="43"/>
      <c r="S64" s="43"/>
      <c r="V64" s="43"/>
      <c r="W64" s="44"/>
      <c r="X64" s="44"/>
    </row>
    <row r="65" spans="3:24">
      <c r="C65" s="42"/>
      <c r="D65" s="43"/>
      <c r="E65" s="44"/>
      <c r="F65" s="44"/>
      <c r="G65" s="43"/>
      <c r="I65" s="44"/>
      <c r="J65" s="43"/>
      <c r="K65" s="44"/>
      <c r="L65" s="44"/>
      <c r="M65" s="43"/>
      <c r="O65" s="44"/>
      <c r="P65" s="43"/>
      <c r="S65" s="43"/>
      <c r="V65" s="43"/>
      <c r="W65" s="44"/>
      <c r="X65" s="44"/>
    </row>
    <row r="66" spans="3:24">
      <c r="C66" s="42"/>
      <c r="D66" s="43"/>
      <c r="E66" s="44"/>
      <c r="F66" s="44"/>
      <c r="G66" s="43"/>
      <c r="I66" s="44"/>
      <c r="J66" s="43"/>
      <c r="K66" s="44"/>
      <c r="L66" s="44"/>
      <c r="M66" s="43"/>
      <c r="O66" s="44"/>
      <c r="P66" s="43"/>
      <c r="S66" s="43"/>
      <c r="V66" s="43"/>
      <c r="W66" s="44"/>
      <c r="X66" s="44"/>
    </row>
    <row r="67" spans="3:24">
      <c r="C67" s="42"/>
      <c r="D67" s="43"/>
      <c r="E67" s="44"/>
      <c r="F67" s="44"/>
      <c r="G67" s="43"/>
      <c r="I67" s="44"/>
      <c r="J67" s="43"/>
      <c r="K67" s="44"/>
      <c r="L67" s="44"/>
      <c r="M67" s="43"/>
      <c r="O67" s="44"/>
      <c r="P67" s="43"/>
      <c r="S67" s="43"/>
      <c r="V67" s="43"/>
      <c r="W67" s="44"/>
      <c r="X67" s="44"/>
    </row>
    <row r="68" spans="3:24">
      <c r="C68" s="42"/>
      <c r="D68" s="43"/>
      <c r="E68" s="44"/>
      <c r="F68" s="44"/>
      <c r="G68" s="43"/>
      <c r="I68" s="44"/>
      <c r="J68" s="43"/>
      <c r="K68" s="44"/>
      <c r="L68" s="44"/>
      <c r="M68" s="43"/>
      <c r="O68" s="44"/>
      <c r="P68" s="43"/>
      <c r="S68" s="43"/>
      <c r="V68" s="43"/>
      <c r="W68" s="44"/>
      <c r="X68" s="44"/>
    </row>
    <row r="69" spans="3:24">
      <c r="C69" s="42"/>
      <c r="D69" s="43"/>
      <c r="E69" s="44"/>
      <c r="F69" s="44"/>
      <c r="G69" s="43"/>
      <c r="I69" s="44"/>
      <c r="J69" s="43"/>
      <c r="K69" s="44"/>
      <c r="L69" s="44"/>
      <c r="M69" s="43"/>
      <c r="O69" s="44"/>
      <c r="P69" s="43"/>
      <c r="S69" s="43"/>
      <c r="V69" s="43"/>
      <c r="W69" s="44"/>
      <c r="X69" s="44"/>
    </row>
    <row r="70" spans="3:24">
      <c r="C70" s="42"/>
      <c r="D70" s="43"/>
      <c r="E70" s="44"/>
      <c r="F70" s="44"/>
      <c r="G70" s="43"/>
      <c r="I70" s="44"/>
      <c r="J70" s="43"/>
      <c r="K70" s="44"/>
      <c r="L70" s="44"/>
      <c r="M70" s="43"/>
      <c r="O70" s="44"/>
      <c r="P70" s="43"/>
      <c r="S70" s="43"/>
      <c r="V70" s="43"/>
      <c r="W70" s="44"/>
      <c r="X70" s="44"/>
    </row>
    <row r="71" spans="3:24">
      <c r="C71" s="42"/>
      <c r="D71" s="43"/>
      <c r="E71" s="44"/>
      <c r="F71" s="44"/>
      <c r="G71" s="43"/>
      <c r="I71" s="44"/>
      <c r="J71" s="43"/>
      <c r="K71" s="44"/>
      <c r="L71" s="44"/>
      <c r="M71" s="43"/>
      <c r="O71" s="44"/>
      <c r="P71" s="43"/>
      <c r="S71" s="43"/>
      <c r="V71" s="43"/>
      <c r="W71" s="44"/>
      <c r="X71" s="44"/>
    </row>
    <row r="72" spans="3:24">
      <c r="C72" s="42"/>
      <c r="D72" s="43"/>
      <c r="E72" s="44"/>
      <c r="F72" s="44"/>
      <c r="G72" s="43"/>
      <c r="I72" s="44"/>
      <c r="J72" s="43"/>
      <c r="K72" s="44"/>
      <c r="L72" s="44"/>
      <c r="M72" s="43"/>
      <c r="O72" s="44"/>
      <c r="P72" s="43"/>
      <c r="S72" s="43"/>
      <c r="V72" s="43"/>
      <c r="W72" s="44"/>
      <c r="X72" s="44"/>
    </row>
    <row r="73" spans="3:24">
      <c r="C73" s="42"/>
      <c r="D73" s="43"/>
      <c r="E73" s="44"/>
      <c r="F73" s="44"/>
      <c r="G73" s="43"/>
      <c r="I73" s="44"/>
      <c r="J73" s="43"/>
      <c r="K73" s="44"/>
      <c r="L73" s="44"/>
      <c r="M73" s="43"/>
      <c r="O73" s="44"/>
      <c r="P73" s="43"/>
      <c r="S73" s="43"/>
      <c r="V73" s="43"/>
      <c r="W73" s="44"/>
      <c r="X73" s="44"/>
    </row>
    <row r="74" spans="3:24">
      <c r="C74" s="42"/>
      <c r="D74" s="43"/>
      <c r="E74" s="44"/>
      <c r="F74" s="44"/>
      <c r="G74" s="43"/>
      <c r="I74" s="44"/>
      <c r="J74" s="43"/>
      <c r="K74" s="44"/>
      <c r="L74" s="44"/>
      <c r="M74" s="43"/>
      <c r="O74" s="44"/>
      <c r="P74" s="43"/>
      <c r="S74" s="43"/>
      <c r="V74" s="43"/>
      <c r="W74" s="44"/>
      <c r="X74" s="44"/>
    </row>
    <row r="75" spans="3:24">
      <c r="C75" s="42"/>
      <c r="D75" s="43"/>
      <c r="E75" s="44"/>
      <c r="F75" s="44"/>
      <c r="G75" s="43"/>
      <c r="I75" s="44"/>
      <c r="J75" s="43"/>
      <c r="K75" s="44"/>
      <c r="L75" s="44"/>
      <c r="M75" s="43"/>
      <c r="O75" s="44"/>
      <c r="P75" s="43"/>
      <c r="S75" s="43"/>
      <c r="V75" s="43"/>
      <c r="W75" s="44"/>
      <c r="X75" s="44"/>
    </row>
    <row r="76" spans="3:24">
      <c r="C76" s="42"/>
      <c r="D76" s="43"/>
      <c r="E76" s="44"/>
      <c r="F76" s="44"/>
      <c r="G76" s="43"/>
      <c r="I76" s="44"/>
      <c r="J76" s="43"/>
      <c r="K76" s="44"/>
      <c r="L76" s="44"/>
      <c r="M76" s="43"/>
      <c r="O76" s="44"/>
      <c r="P76" s="43"/>
      <c r="S76" s="43"/>
      <c r="V76" s="43"/>
      <c r="W76" s="44"/>
      <c r="X76" s="44"/>
    </row>
    <row r="77" spans="3:24">
      <c r="C77" s="42"/>
      <c r="D77" s="43"/>
      <c r="E77" s="44"/>
      <c r="F77" s="44"/>
      <c r="G77" s="43"/>
      <c r="I77" s="44"/>
      <c r="J77" s="43"/>
      <c r="K77" s="44"/>
      <c r="L77" s="44"/>
      <c r="M77" s="43"/>
      <c r="O77" s="44"/>
      <c r="P77" s="43"/>
      <c r="S77" s="43"/>
      <c r="V77" s="43"/>
      <c r="W77" s="44"/>
      <c r="X77" s="44"/>
    </row>
    <row r="78" spans="3:24">
      <c r="C78" s="42"/>
      <c r="D78" s="43"/>
      <c r="E78" s="44"/>
      <c r="F78" s="44"/>
      <c r="G78" s="43"/>
      <c r="I78" s="44"/>
      <c r="J78" s="43"/>
      <c r="K78" s="44"/>
      <c r="L78" s="44"/>
      <c r="M78" s="43"/>
      <c r="O78" s="44"/>
      <c r="P78" s="43"/>
      <c r="S78" s="43"/>
      <c r="V78" s="43"/>
      <c r="W78" s="44"/>
      <c r="X78" s="44"/>
    </row>
    <row r="79" spans="3:24">
      <c r="C79" s="42"/>
      <c r="D79" s="43"/>
      <c r="E79" s="44"/>
      <c r="F79" s="44"/>
      <c r="G79" s="43"/>
      <c r="I79" s="44"/>
      <c r="J79" s="43"/>
      <c r="K79" s="44"/>
      <c r="L79" s="44"/>
      <c r="M79" s="43"/>
      <c r="O79" s="44"/>
      <c r="P79" s="43"/>
      <c r="S79" s="43"/>
      <c r="V79" s="43"/>
      <c r="W79" s="44"/>
      <c r="X79" s="44"/>
    </row>
    <row r="80" spans="3:24">
      <c r="C80" s="42"/>
      <c r="D80" s="43"/>
      <c r="E80" s="44"/>
      <c r="F80" s="44"/>
      <c r="G80" s="43"/>
      <c r="I80" s="44"/>
      <c r="J80" s="43"/>
      <c r="K80" s="44"/>
      <c r="L80" s="44"/>
      <c r="M80" s="43"/>
      <c r="O80" s="44"/>
      <c r="P80" s="43"/>
      <c r="S80" s="43"/>
      <c r="V80" s="43"/>
      <c r="W80" s="44"/>
      <c r="X80" s="44"/>
    </row>
    <row r="81" spans="3:24">
      <c r="C81" s="42"/>
      <c r="D81" s="43"/>
      <c r="E81" s="44"/>
      <c r="F81" s="44"/>
      <c r="G81" s="43"/>
      <c r="I81" s="44"/>
      <c r="J81" s="43"/>
      <c r="K81" s="44"/>
      <c r="L81" s="44"/>
      <c r="M81" s="43"/>
      <c r="O81" s="44"/>
      <c r="P81" s="43"/>
      <c r="S81" s="43"/>
      <c r="V81" s="43"/>
      <c r="W81" s="44"/>
      <c r="X81" s="44"/>
    </row>
    <row r="82" spans="3:24">
      <c r="C82" s="42"/>
      <c r="D82" s="43"/>
      <c r="E82" s="44"/>
      <c r="F82" s="44"/>
      <c r="G82" s="43"/>
      <c r="I82" s="44"/>
      <c r="J82" s="43"/>
      <c r="K82" s="44"/>
      <c r="L82" s="44"/>
      <c r="M82" s="43"/>
      <c r="O82" s="44"/>
      <c r="P82" s="43"/>
      <c r="S82" s="43"/>
      <c r="V82" s="43"/>
      <c r="W82" s="44"/>
      <c r="X82" s="44"/>
    </row>
    <row r="83" spans="3:24">
      <c r="C83" s="42"/>
      <c r="D83" s="43"/>
      <c r="E83" s="44"/>
      <c r="F83" s="44"/>
      <c r="G83" s="43"/>
      <c r="I83" s="44"/>
      <c r="J83" s="43"/>
      <c r="K83" s="44"/>
      <c r="L83" s="44"/>
      <c r="M83" s="43"/>
      <c r="O83" s="44"/>
      <c r="P83" s="43"/>
      <c r="S83" s="43"/>
      <c r="V83" s="43"/>
      <c r="W83" s="44"/>
      <c r="X83" s="44"/>
    </row>
    <row r="84" spans="3:24">
      <c r="C84" s="42"/>
      <c r="D84" s="43"/>
      <c r="E84" s="44"/>
      <c r="F84" s="44"/>
      <c r="G84" s="43"/>
      <c r="I84" s="44"/>
      <c r="J84" s="43"/>
      <c r="K84" s="44"/>
      <c r="L84" s="44"/>
      <c r="M84" s="43"/>
      <c r="O84" s="44"/>
      <c r="P84" s="43"/>
      <c r="S84" s="43"/>
      <c r="V84" s="43"/>
      <c r="W84" s="44"/>
      <c r="X84" s="44"/>
    </row>
    <row r="85" spans="3:24">
      <c r="C85" s="42"/>
      <c r="D85" s="43"/>
      <c r="E85" s="44"/>
      <c r="F85" s="44"/>
      <c r="G85" s="43"/>
      <c r="I85" s="44"/>
      <c r="J85" s="43"/>
      <c r="K85" s="44"/>
      <c r="L85" s="44"/>
      <c r="M85" s="43"/>
      <c r="O85" s="44"/>
      <c r="P85" s="43"/>
      <c r="S85" s="43"/>
      <c r="V85" s="43"/>
      <c r="W85" s="44"/>
      <c r="X85" s="44"/>
    </row>
    <row r="86" spans="3:24">
      <c r="C86" s="42"/>
      <c r="D86" s="43"/>
      <c r="E86" s="44"/>
      <c r="F86" s="44"/>
      <c r="G86" s="43"/>
      <c r="I86" s="44"/>
      <c r="J86" s="43"/>
      <c r="K86" s="44"/>
      <c r="L86" s="44"/>
      <c r="M86" s="43"/>
      <c r="O86" s="44"/>
      <c r="P86" s="43"/>
      <c r="S86" s="43"/>
      <c r="V86" s="43"/>
      <c r="W86" s="44"/>
      <c r="X86" s="44"/>
    </row>
    <row r="87" spans="3:24">
      <c r="C87" s="42"/>
      <c r="D87" s="43"/>
      <c r="E87" s="44"/>
      <c r="F87" s="44"/>
      <c r="G87" s="43"/>
      <c r="I87" s="44"/>
      <c r="J87" s="43"/>
      <c r="K87" s="44"/>
      <c r="L87" s="44"/>
      <c r="M87" s="43"/>
      <c r="O87" s="44"/>
      <c r="P87" s="43"/>
      <c r="S87" s="43"/>
      <c r="V87" s="43"/>
      <c r="W87" s="44"/>
      <c r="X87" s="44"/>
    </row>
    <row r="88" spans="3:24">
      <c r="C88" s="42"/>
      <c r="D88" s="43"/>
      <c r="E88" s="44"/>
      <c r="F88" s="44"/>
      <c r="G88" s="43"/>
      <c r="I88" s="44"/>
      <c r="J88" s="43"/>
      <c r="K88" s="44"/>
      <c r="L88" s="44"/>
      <c r="M88" s="43"/>
      <c r="O88" s="44"/>
      <c r="P88" s="43"/>
      <c r="S88" s="43"/>
      <c r="V88" s="43"/>
      <c r="W88" s="44"/>
      <c r="X88" s="44"/>
    </row>
    <row r="89" spans="3:24">
      <c r="C89" s="42"/>
      <c r="D89" s="43"/>
      <c r="E89" s="44"/>
      <c r="F89" s="44"/>
      <c r="G89" s="43"/>
      <c r="I89" s="44"/>
      <c r="J89" s="43"/>
      <c r="K89" s="44"/>
      <c r="L89" s="44"/>
      <c r="M89" s="43"/>
      <c r="O89" s="44"/>
      <c r="P89" s="43"/>
      <c r="S89" s="43"/>
      <c r="V89" s="43"/>
      <c r="W89" s="44"/>
      <c r="X89" s="44"/>
    </row>
    <row r="90" spans="3:24">
      <c r="C90" s="42"/>
      <c r="D90" s="43"/>
      <c r="E90" s="44"/>
      <c r="F90" s="44"/>
      <c r="G90" s="43"/>
      <c r="I90" s="44"/>
      <c r="J90" s="43"/>
      <c r="K90" s="44"/>
      <c r="L90" s="44"/>
      <c r="M90" s="43"/>
      <c r="O90" s="44"/>
      <c r="P90" s="43"/>
      <c r="S90" s="43"/>
      <c r="V90" s="43"/>
      <c r="W90" s="44"/>
      <c r="X90" s="44"/>
    </row>
    <row r="91" spans="3:24">
      <c r="C91" s="42"/>
      <c r="D91" s="43"/>
      <c r="E91" s="44"/>
      <c r="F91" s="44"/>
      <c r="G91" s="43"/>
      <c r="I91" s="44"/>
      <c r="J91" s="43"/>
      <c r="K91" s="44"/>
      <c r="L91" s="44"/>
      <c r="M91" s="43"/>
      <c r="O91" s="44"/>
      <c r="P91" s="43"/>
      <c r="S91" s="43"/>
      <c r="V91" s="43"/>
      <c r="W91" s="44"/>
      <c r="X91" s="44"/>
    </row>
    <row r="92" spans="3:24">
      <c r="C92" s="42"/>
      <c r="D92" s="43"/>
      <c r="E92" s="44"/>
      <c r="F92" s="44"/>
      <c r="G92" s="43"/>
      <c r="I92" s="44"/>
      <c r="J92" s="43"/>
      <c r="K92" s="44"/>
      <c r="L92" s="44"/>
      <c r="M92" s="43"/>
      <c r="O92" s="44"/>
      <c r="P92" s="43"/>
      <c r="S92" s="43"/>
      <c r="V92" s="43"/>
      <c r="W92" s="44"/>
      <c r="X92" s="44"/>
    </row>
    <row r="93" spans="3:24">
      <c r="C93" s="42"/>
      <c r="D93" s="43"/>
      <c r="E93" s="44"/>
      <c r="F93" s="44"/>
      <c r="G93" s="43"/>
      <c r="I93" s="44"/>
      <c r="J93" s="43"/>
      <c r="K93" s="44"/>
      <c r="L93" s="44"/>
      <c r="M93" s="43"/>
      <c r="O93" s="44"/>
      <c r="P93" s="43"/>
      <c r="S93" s="43"/>
      <c r="V93" s="43"/>
      <c r="W93" s="44"/>
      <c r="X93" s="44"/>
    </row>
    <row r="94" spans="3:24">
      <c r="C94" s="42"/>
      <c r="D94" s="43"/>
      <c r="E94" s="44"/>
      <c r="F94" s="44"/>
      <c r="G94" s="43"/>
      <c r="I94" s="44"/>
      <c r="J94" s="43"/>
      <c r="K94" s="44"/>
      <c r="L94" s="44"/>
      <c r="M94" s="43"/>
      <c r="O94" s="44"/>
      <c r="P94" s="43"/>
      <c r="S94" s="43"/>
      <c r="V94" s="43"/>
      <c r="W94" s="44"/>
      <c r="X94" s="44"/>
    </row>
    <row r="95" spans="3:24">
      <c r="C95" s="42"/>
      <c r="D95" s="43"/>
      <c r="E95" s="44"/>
      <c r="F95" s="44"/>
      <c r="G95" s="43"/>
      <c r="I95" s="44"/>
      <c r="J95" s="43"/>
      <c r="K95" s="44"/>
      <c r="L95" s="44"/>
      <c r="M95" s="43"/>
      <c r="O95" s="44"/>
      <c r="P95" s="43"/>
      <c r="S95" s="43"/>
      <c r="V95" s="43"/>
      <c r="W95" s="44"/>
      <c r="X95" s="44"/>
    </row>
    <row r="96" spans="3:24">
      <c r="C96" s="42"/>
      <c r="D96" s="43"/>
      <c r="E96" s="44"/>
      <c r="F96" s="44"/>
      <c r="G96" s="43"/>
      <c r="I96" s="44"/>
      <c r="J96" s="43"/>
      <c r="K96" s="44"/>
      <c r="L96" s="44"/>
      <c r="M96" s="43"/>
      <c r="O96" s="44"/>
      <c r="P96" s="43"/>
      <c r="S96" s="43"/>
      <c r="V96" s="43"/>
      <c r="W96" s="44"/>
      <c r="X96" s="44"/>
    </row>
    <row r="97" spans="3:24">
      <c r="C97" s="42"/>
      <c r="D97" s="43"/>
      <c r="E97" s="44"/>
      <c r="F97" s="44"/>
      <c r="G97" s="43"/>
      <c r="I97" s="44"/>
      <c r="J97" s="43"/>
      <c r="K97" s="44"/>
      <c r="L97" s="44"/>
      <c r="M97" s="43"/>
      <c r="O97" s="44"/>
      <c r="P97" s="43"/>
      <c r="S97" s="43"/>
      <c r="V97" s="43"/>
      <c r="W97" s="44"/>
      <c r="X97" s="44"/>
    </row>
    <row r="98" spans="3:24">
      <c r="C98" s="42"/>
      <c r="D98" s="43"/>
      <c r="E98" s="44"/>
      <c r="F98" s="44"/>
      <c r="G98" s="43"/>
      <c r="I98" s="44"/>
      <c r="J98" s="43"/>
      <c r="K98" s="44"/>
      <c r="L98" s="44"/>
      <c r="M98" s="43"/>
      <c r="O98" s="44"/>
      <c r="P98" s="43"/>
      <c r="S98" s="43"/>
      <c r="V98" s="43"/>
      <c r="W98" s="44"/>
      <c r="X98" s="44"/>
    </row>
    <row r="99" spans="3:24">
      <c r="C99" s="42"/>
      <c r="D99" s="43"/>
      <c r="E99" s="44"/>
      <c r="F99" s="44"/>
      <c r="G99" s="43"/>
      <c r="I99" s="44"/>
      <c r="J99" s="43"/>
      <c r="K99" s="44"/>
      <c r="L99" s="44"/>
      <c r="M99" s="43"/>
      <c r="O99" s="44"/>
      <c r="P99" s="43"/>
      <c r="S99" s="43"/>
      <c r="V99" s="43"/>
      <c r="W99" s="44"/>
      <c r="X99" s="44"/>
    </row>
    <row r="100" spans="3:24">
      <c r="C100" s="42"/>
      <c r="D100" s="43"/>
      <c r="E100" s="44"/>
      <c r="F100" s="44"/>
      <c r="G100" s="43"/>
      <c r="I100" s="44"/>
      <c r="J100" s="43"/>
      <c r="K100" s="44"/>
      <c r="L100" s="44"/>
      <c r="M100" s="43"/>
      <c r="O100" s="44"/>
      <c r="P100" s="43"/>
      <c r="S100" s="43"/>
      <c r="V100" s="43"/>
      <c r="W100" s="44"/>
      <c r="X100" s="44"/>
    </row>
    <row r="101" spans="3:24">
      <c r="C101" s="42"/>
      <c r="D101" s="43"/>
      <c r="E101" s="44"/>
      <c r="F101" s="44"/>
      <c r="G101" s="43"/>
      <c r="I101" s="44"/>
      <c r="J101" s="43"/>
      <c r="K101" s="44"/>
      <c r="L101" s="44"/>
      <c r="M101" s="43"/>
      <c r="O101" s="44"/>
      <c r="P101" s="43"/>
      <c r="S101" s="43"/>
      <c r="V101" s="43"/>
      <c r="W101" s="44"/>
      <c r="X101" s="44"/>
    </row>
    <row r="102" spans="3:24">
      <c r="C102" s="42"/>
      <c r="D102" s="43"/>
      <c r="E102" s="44"/>
      <c r="F102" s="44"/>
      <c r="G102" s="43"/>
      <c r="I102" s="44"/>
      <c r="J102" s="43"/>
      <c r="K102" s="44"/>
      <c r="L102" s="44"/>
      <c r="M102" s="43"/>
      <c r="O102" s="44"/>
      <c r="P102" s="43"/>
      <c r="S102" s="43"/>
      <c r="V102" s="43"/>
      <c r="W102" s="44"/>
      <c r="X102" s="44"/>
    </row>
    <row r="103" spans="3:24">
      <c r="C103" s="42"/>
      <c r="D103" s="43"/>
      <c r="E103" s="44"/>
      <c r="F103" s="44"/>
      <c r="G103" s="43"/>
      <c r="I103" s="44"/>
      <c r="J103" s="43"/>
      <c r="K103" s="44"/>
      <c r="L103" s="44"/>
      <c r="M103" s="43"/>
      <c r="O103" s="44"/>
      <c r="P103" s="43"/>
      <c r="S103" s="43"/>
      <c r="V103" s="43"/>
      <c r="W103" s="44"/>
      <c r="X103" s="44"/>
    </row>
    <row r="104" spans="3:24">
      <c r="C104" s="42"/>
      <c r="D104" s="43"/>
      <c r="E104" s="44"/>
      <c r="F104" s="44"/>
      <c r="G104" s="43"/>
      <c r="I104" s="44"/>
      <c r="J104" s="43"/>
      <c r="K104" s="44"/>
      <c r="L104" s="44"/>
      <c r="M104" s="43"/>
      <c r="O104" s="44"/>
      <c r="P104" s="43"/>
      <c r="S104" s="43"/>
      <c r="V104" s="43"/>
      <c r="W104" s="44"/>
      <c r="X104" s="44"/>
    </row>
    <row r="105" spans="3:24">
      <c r="C105" s="42"/>
      <c r="D105" s="43"/>
      <c r="E105" s="44"/>
      <c r="F105" s="44"/>
      <c r="G105" s="43"/>
      <c r="I105" s="44"/>
      <c r="J105" s="43"/>
      <c r="K105" s="44"/>
      <c r="L105" s="44"/>
      <c r="M105" s="43"/>
      <c r="O105" s="44"/>
      <c r="P105" s="43"/>
      <c r="S105" s="43"/>
      <c r="V105" s="43"/>
      <c r="W105" s="44"/>
      <c r="X105" s="44"/>
    </row>
    <row r="106" spans="3:24">
      <c r="C106" s="42"/>
      <c r="D106" s="43"/>
      <c r="E106" s="44"/>
      <c r="F106" s="44"/>
      <c r="G106" s="43"/>
      <c r="I106" s="44"/>
      <c r="J106" s="43"/>
      <c r="K106" s="44"/>
      <c r="L106" s="44"/>
      <c r="M106" s="43"/>
      <c r="O106" s="44"/>
      <c r="P106" s="43"/>
      <c r="S106" s="43"/>
      <c r="V106" s="43"/>
      <c r="W106" s="44"/>
      <c r="X106" s="44"/>
    </row>
    <row r="107" spans="3:24">
      <c r="C107" s="42"/>
      <c r="D107" s="43"/>
      <c r="E107" s="44"/>
      <c r="F107" s="44"/>
      <c r="G107" s="43"/>
      <c r="I107" s="44"/>
      <c r="J107" s="43"/>
      <c r="K107" s="44"/>
      <c r="L107" s="44"/>
      <c r="M107" s="43"/>
      <c r="O107" s="44"/>
      <c r="P107" s="43"/>
      <c r="S107" s="43"/>
      <c r="V107" s="43"/>
      <c r="W107" s="44"/>
      <c r="X107" s="44"/>
    </row>
    <row r="108" spans="3:24">
      <c r="C108" s="42"/>
      <c r="D108" s="43"/>
      <c r="E108" s="44"/>
      <c r="F108" s="44"/>
      <c r="G108" s="43"/>
      <c r="I108" s="44"/>
      <c r="J108" s="43"/>
      <c r="K108" s="44"/>
      <c r="L108" s="44"/>
      <c r="M108" s="43"/>
      <c r="O108" s="44"/>
      <c r="P108" s="43"/>
      <c r="S108" s="43"/>
      <c r="V108" s="43"/>
      <c r="W108" s="44"/>
      <c r="X108" s="44"/>
    </row>
    <row r="109" spans="3:24">
      <c r="C109" s="42"/>
      <c r="D109" s="43"/>
      <c r="E109" s="44"/>
      <c r="F109" s="44"/>
      <c r="G109" s="43"/>
      <c r="I109" s="44"/>
      <c r="J109" s="43"/>
      <c r="K109" s="44"/>
      <c r="L109" s="44"/>
      <c r="M109" s="43"/>
      <c r="O109" s="44"/>
      <c r="P109" s="43"/>
      <c r="S109" s="43"/>
      <c r="V109" s="43"/>
      <c r="W109" s="44"/>
      <c r="X109" s="44"/>
    </row>
    <row r="110" spans="3:24">
      <c r="C110" s="42"/>
      <c r="D110" s="43"/>
      <c r="E110" s="44"/>
      <c r="F110" s="44"/>
      <c r="G110" s="43"/>
      <c r="I110" s="44"/>
      <c r="J110" s="43"/>
      <c r="K110" s="44"/>
      <c r="L110" s="44"/>
      <c r="M110" s="43"/>
      <c r="O110" s="44"/>
      <c r="P110" s="43"/>
      <c r="S110" s="43"/>
      <c r="V110" s="43"/>
      <c r="W110" s="44"/>
      <c r="X110" s="44"/>
    </row>
    <row r="111" spans="3:24">
      <c r="C111" s="42"/>
      <c r="D111" s="43"/>
      <c r="E111" s="44"/>
      <c r="F111" s="44"/>
      <c r="G111" s="43"/>
      <c r="I111" s="44"/>
      <c r="J111" s="43"/>
      <c r="K111" s="44"/>
      <c r="L111" s="44"/>
      <c r="M111" s="43"/>
      <c r="O111" s="44"/>
      <c r="P111" s="43"/>
      <c r="S111" s="43"/>
      <c r="V111" s="43"/>
      <c r="W111" s="44"/>
      <c r="X111" s="44"/>
    </row>
    <row r="112" spans="3:24">
      <c r="C112" s="42"/>
      <c r="D112" s="43"/>
      <c r="E112" s="44"/>
      <c r="F112" s="44"/>
      <c r="G112" s="43"/>
      <c r="I112" s="44"/>
      <c r="J112" s="43"/>
      <c r="K112" s="44"/>
      <c r="L112" s="44"/>
      <c r="M112" s="43"/>
      <c r="O112" s="44"/>
      <c r="P112" s="43"/>
      <c r="S112" s="43"/>
      <c r="V112" s="43"/>
      <c r="W112" s="44"/>
      <c r="X112" s="44"/>
    </row>
    <row r="113" spans="3:24">
      <c r="C113" s="42"/>
      <c r="D113" s="43"/>
      <c r="E113" s="44"/>
      <c r="F113" s="44"/>
      <c r="G113" s="43"/>
      <c r="I113" s="44"/>
      <c r="J113" s="43"/>
      <c r="K113" s="44"/>
      <c r="L113" s="44"/>
      <c r="M113" s="43"/>
      <c r="O113" s="44"/>
      <c r="P113" s="43"/>
      <c r="S113" s="43"/>
      <c r="V113" s="43"/>
      <c r="W113" s="44"/>
      <c r="X113" s="44"/>
    </row>
    <row r="114" spans="3:24">
      <c r="C114" s="42"/>
      <c r="D114" s="43"/>
      <c r="E114" s="44"/>
      <c r="F114" s="44"/>
      <c r="G114" s="43"/>
      <c r="I114" s="44"/>
      <c r="J114" s="43"/>
      <c r="K114" s="44"/>
      <c r="L114" s="44"/>
      <c r="M114" s="43"/>
      <c r="O114" s="44"/>
      <c r="P114" s="43"/>
      <c r="S114" s="43"/>
      <c r="V114" s="43"/>
      <c r="W114" s="44"/>
      <c r="X114" s="44"/>
    </row>
    <row r="115" spans="3:24">
      <c r="C115" s="42"/>
      <c r="D115" s="43"/>
      <c r="E115" s="44"/>
      <c r="F115" s="44"/>
      <c r="G115" s="43"/>
      <c r="I115" s="44"/>
      <c r="J115" s="43"/>
      <c r="K115" s="44"/>
      <c r="L115" s="44"/>
      <c r="M115" s="43"/>
      <c r="O115" s="44"/>
      <c r="P115" s="43"/>
      <c r="S115" s="43"/>
      <c r="V115" s="43"/>
      <c r="W115" s="44"/>
      <c r="X115" s="44"/>
    </row>
    <row r="116" spans="3:24">
      <c r="C116" s="42"/>
      <c r="D116" s="43"/>
      <c r="E116" s="44"/>
      <c r="F116" s="44"/>
      <c r="G116" s="43"/>
      <c r="I116" s="44"/>
      <c r="J116" s="43"/>
      <c r="K116" s="44"/>
      <c r="L116" s="44"/>
      <c r="M116" s="43"/>
      <c r="O116" s="44"/>
      <c r="P116" s="43"/>
      <c r="S116" s="43"/>
      <c r="V116" s="43"/>
      <c r="W116" s="44"/>
      <c r="X116" s="44"/>
    </row>
    <row r="117" spans="3:24">
      <c r="C117" s="42"/>
      <c r="D117" s="43"/>
      <c r="E117" s="44"/>
      <c r="F117" s="44"/>
      <c r="G117" s="43"/>
      <c r="I117" s="44"/>
      <c r="J117" s="43"/>
      <c r="K117" s="44"/>
      <c r="L117" s="44"/>
      <c r="M117" s="43"/>
      <c r="O117" s="44"/>
      <c r="P117" s="43"/>
      <c r="S117" s="43"/>
      <c r="V117" s="43"/>
      <c r="W117" s="44"/>
      <c r="X117" s="44"/>
    </row>
    <row r="118" spans="3:24">
      <c r="C118" s="42"/>
      <c r="D118" s="43"/>
      <c r="E118" s="44"/>
      <c r="F118" s="44"/>
      <c r="G118" s="43"/>
      <c r="I118" s="44"/>
      <c r="J118" s="43"/>
      <c r="K118" s="44"/>
      <c r="L118" s="44"/>
      <c r="M118" s="43"/>
      <c r="O118" s="44"/>
      <c r="P118" s="43"/>
      <c r="S118" s="43"/>
      <c r="V118" s="43"/>
      <c r="W118" s="44"/>
      <c r="X118" s="44"/>
    </row>
    <row r="119" spans="3:24">
      <c r="C119" s="42"/>
      <c r="D119" s="43"/>
      <c r="E119" s="44"/>
      <c r="F119" s="44"/>
      <c r="G119" s="43"/>
      <c r="I119" s="44"/>
      <c r="J119" s="43"/>
      <c r="K119" s="44"/>
      <c r="L119" s="44"/>
      <c r="M119" s="43"/>
      <c r="O119" s="44"/>
      <c r="P119" s="43"/>
      <c r="S119" s="43"/>
      <c r="V119" s="43"/>
      <c r="W119" s="44"/>
      <c r="X119" s="44"/>
    </row>
    <row r="120" spans="3:24">
      <c r="C120" s="42"/>
      <c r="D120" s="43"/>
      <c r="E120" s="44"/>
      <c r="F120" s="44"/>
      <c r="G120" s="43"/>
      <c r="I120" s="44"/>
      <c r="J120" s="43"/>
      <c r="K120" s="44"/>
      <c r="L120" s="44"/>
      <c r="M120" s="43"/>
      <c r="O120" s="44"/>
      <c r="P120" s="43"/>
      <c r="S120" s="43"/>
      <c r="V120" s="43"/>
      <c r="W120" s="44"/>
      <c r="X120" s="44"/>
    </row>
    <row r="121" spans="3:24">
      <c r="C121" s="42"/>
      <c r="D121" s="43"/>
      <c r="E121" s="44"/>
      <c r="F121" s="44"/>
      <c r="G121" s="43"/>
      <c r="I121" s="44"/>
      <c r="J121" s="43"/>
      <c r="K121" s="44"/>
      <c r="L121" s="44"/>
      <c r="M121" s="43"/>
      <c r="O121" s="44"/>
      <c r="P121" s="43"/>
      <c r="S121" s="43"/>
      <c r="V121" s="43"/>
      <c r="W121" s="44"/>
      <c r="X121" s="44"/>
    </row>
    <row r="122" spans="3:24">
      <c r="C122" s="42"/>
      <c r="D122" s="43"/>
      <c r="E122" s="44"/>
      <c r="F122" s="44"/>
      <c r="G122" s="43"/>
      <c r="I122" s="44"/>
      <c r="J122" s="43"/>
      <c r="K122" s="44"/>
      <c r="L122" s="44"/>
      <c r="M122" s="43"/>
      <c r="O122" s="44"/>
      <c r="P122" s="43"/>
      <c r="S122" s="43"/>
      <c r="V122" s="43"/>
      <c r="W122" s="44"/>
      <c r="X122" s="44"/>
    </row>
    <row r="123" spans="3:24">
      <c r="C123" s="42"/>
      <c r="D123" s="43"/>
      <c r="E123" s="44"/>
      <c r="F123" s="44"/>
      <c r="G123" s="43"/>
      <c r="I123" s="44"/>
      <c r="J123" s="43"/>
      <c r="K123" s="44"/>
      <c r="L123" s="44"/>
      <c r="M123" s="43"/>
      <c r="O123" s="44"/>
      <c r="P123" s="43"/>
      <c r="S123" s="43"/>
      <c r="V123" s="43"/>
      <c r="W123" s="44"/>
      <c r="X123" s="44"/>
    </row>
    <row r="124" spans="3:24">
      <c r="C124" s="42"/>
      <c r="D124" s="43"/>
      <c r="E124" s="44"/>
      <c r="F124" s="44"/>
      <c r="G124" s="43"/>
      <c r="I124" s="44"/>
      <c r="J124" s="43"/>
      <c r="K124" s="44"/>
      <c r="L124" s="44"/>
      <c r="M124" s="43"/>
      <c r="O124" s="44"/>
      <c r="P124" s="43"/>
      <c r="S124" s="43"/>
      <c r="V124" s="43"/>
      <c r="W124" s="44"/>
      <c r="X124" s="44"/>
    </row>
    <row r="125" spans="3:24">
      <c r="C125" s="42"/>
      <c r="D125" s="43"/>
      <c r="E125" s="44"/>
      <c r="F125" s="44"/>
      <c r="G125" s="43"/>
      <c r="I125" s="44"/>
      <c r="J125" s="43"/>
      <c r="K125" s="44"/>
      <c r="L125" s="44"/>
      <c r="M125" s="43"/>
      <c r="O125" s="44"/>
      <c r="P125" s="43"/>
      <c r="S125" s="43"/>
      <c r="V125" s="43"/>
      <c r="W125" s="44"/>
      <c r="X125" s="44"/>
    </row>
    <row r="126" spans="3:24">
      <c r="C126" s="42"/>
      <c r="D126" s="43"/>
      <c r="E126" s="44"/>
      <c r="F126" s="44"/>
      <c r="G126" s="43"/>
      <c r="I126" s="44"/>
      <c r="J126" s="43"/>
      <c r="K126" s="44"/>
      <c r="L126" s="44"/>
      <c r="M126" s="43"/>
      <c r="O126" s="44"/>
      <c r="P126" s="43"/>
      <c r="S126" s="43"/>
      <c r="V126" s="43"/>
      <c r="W126" s="44"/>
      <c r="X126" s="44"/>
    </row>
    <row r="127" spans="3:24">
      <c r="C127" s="42"/>
      <c r="D127" s="43"/>
      <c r="E127" s="44"/>
      <c r="F127" s="44"/>
      <c r="G127" s="43"/>
      <c r="I127" s="44"/>
      <c r="J127" s="43"/>
      <c r="K127" s="44"/>
      <c r="L127" s="44"/>
      <c r="M127" s="43"/>
      <c r="O127" s="44"/>
      <c r="P127" s="43"/>
      <c r="S127" s="43"/>
      <c r="V127" s="43"/>
      <c r="W127" s="44"/>
      <c r="X127" s="44"/>
    </row>
    <row r="128" spans="3:24">
      <c r="C128" s="42"/>
      <c r="D128" s="43"/>
      <c r="E128" s="44"/>
      <c r="F128" s="44"/>
      <c r="G128" s="43"/>
      <c r="I128" s="44"/>
      <c r="J128" s="43"/>
      <c r="K128" s="44"/>
      <c r="L128" s="44"/>
      <c r="M128" s="43"/>
      <c r="O128" s="44"/>
      <c r="P128" s="43"/>
      <c r="S128" s="43"/>
      <c r="V128" s="43"/>
      <c r="W128" s="44"/>
      <c r="X128" s="44"/>
    </row>
    <row r="129" spans="3:24">
      <c r="C129" s="42"/>
      <c r="D129" s="43"/>
      <c r="E129" s="44"/>
      <c r="F129" s="44"/>
      <c r="G129" s="43"/>
      <c r="I129" s="44"/>
      <c r="J129" s="43"/>
      <c r="K129" s="44"/>
      <c r="L129" s="44"/>
      <c r="M129" s="43"/>
      <c r="O129" s="44"/>
      <c r="P129" s="43"/>
      <c r="S129" s="43"/>
      <c r="V129" s="43"/>
      <c r="W129" s="44"/>
      <c r="X129" s="44"/>
    </row>
    <row r="130" spans="3:24">
      <c r="C130" s="42"/>
      <c r="D130" s="43"/>
      <c r="E130" s="44"/>
      <c r="F130" s="44"/>
      <c r="G130" s="43"/>
      <c r="I130" s="44"/>
      <c r="J130" s="43"/>
      <c r="K130" s="44"/>
      <c r="L130" s="44"/>
      <c r="M130" s="43"/>
      <c r="O130" s="44"/>
      <c r="P130" s="43"/>
      <c r="S130" s="43"/>
      <c r="V130" s="43"/>
      <c r="W130" s="44"/>
      <c r="X130" s="44"/>
    </row>
    <row r="131" spans="3:24">
      <c r="C131" s="42"/>
      <c r="D131" s="43"/>
      <c r="E131" s="44"/>
      <c r="F131" s="44"/>
      <c r="G131" s="43"/>
      <c r="I131" s="44"/>
      <c r="J131" s="43"/>
      <c r="K131" s="44"/>
      <c r="L131" s="44"/>
      <c r="M131" s="43"/>
      <c r="O131" s="44"/>
      <c r="P131" s="43"/>
      <c r="S131" s="43"/>
      <c r="V131" s="43"/>
      <c r="W131" s="44"/>
      <c r="X131" s="44"/>
    </row>
    <row r="132" spans="3:24">
      <c r="C132" s="42"/>
      <c r="D132" s="43"/>
      <c r="E132" s="44"/>
      <c r="F132" s="44"/>
      <c r="G132" s="43"/>
      <c r="I132" s="44"/>
      <c r="J132" s="43"/>
      <c r="K132" s="44"/>
      <c r="L132" s="44"/>
      <c r="M132" s="43"/>
      <c r="O132" s="44"/>
      <c r="P132" s="43"/>
      <c r="S132" s="43"/>
      <c r="V132" s="43"/>
      <c r="W132" s="44"/>
      <c r="X132" s="44"/>
    </row>
    <row r="133" spans="3:24">
      <c r="C133" s="42"/>
      <c r="D133" s="43"/>
      <c r="E133" s="44"/>
      <c r="F133" s="44"/>
      <c r="G133" s="43"/>
      <c r="I133" s="44"/>
      <c r="J133" s="43"/>
      <c r="K133" s="44"/>
      <c r="L133" s="44"/>
      <c r="M133" s="43"/>
      <c r="O133" s="44"/>
      <c r="P133" s="43"/>
      <c r="S133" s="43"/>
      <c r="V133" s="43"/>
      <c r="W133" s="44"/>
      <c r="X133" s="44"/>
    </row>
    <row r="134" spans="3:24">
      <c r="C134" s="42"/>
      <c r="D134" s="43"/>
      <c r="E134" s="44"/>
      <c r="F134" s="44"/>
      <c r="G134" s="43"/>
      <c r="I134" s="44"/>
      <c r="J134" s="43"/>
      <c r="K134" s="44"/>
      <c r="L134" s="44"/>
      <c r="M134" s="43"/>
      <c r="O134" s="44"/>
      <c r="P134" s="43"/>
      <c r="S134" s="43"/>
      <c r="V134" s="43"/>
      <c r="W134" s="44"/>
      <c r="X134" s="44"/>
    </row>
    <row r="135" spans="3:24">
      <c r="C135" s="42"/>
      <c r="D135" s="43"/>
      <c r="E135" s="44"/>
      <c r="F135" s="44"/>
      <c r="G135" s="43"/>
      <c r="I135" s="44"/>
      <c r="J135" s="43"/>
      <c r="K135" s="44"/>
      <c r="L135" s="44"/>
      <c r="M135" s="43"/>
      <c r="O135" s="44"/>
      <c r="P135" s="43"/>
      <c r="S135" s="43"/>
      <c r="V135" s="43"/>
      <c r="W135" s="44"/>
      <c r="X135" s="44"/>
    </row>
    <row r="136" spans="3:24">
      <c r="C136" s="42"/>
      <c r="D136" s="43"/>
      <c r="E136" s="44"/>
      <c r="F136" s="44"/>
      <c r="G136" s="43"/>
      <c r="I136" s="44"/>
      <c r="J136" s="43"/>
      <c r="K136" s="44"/>
      <c r="L136" s="44"/>
      <c r="M136" s="43"/>
      <c r="O136" s="44"/>
      <c r="P136" s="43"/>
      <c r="S136" s="43"/>
      <c r="V136" s="43"/>
      <c r="W136" s="44"/>
      <c r="X136" s="44"/>
    </row>
    <row r="137" spans="3:24">
      <c r="C137" s="42"/>
      <c r="D137" s="43"/>
      <c r="E137" s="44"/>
      <c r="F137" s="44"/>
      <c r="G137" s="43"/>
      <c r="I137" s="44"/>
      <c r="J137" s="43"/>
      <c r="K137" s="44"/>
      <c r="L137" s="44"/>
      <c r="M137" s="43"/>
      <c r="O137" s="44"/>
      <c r="P137" s="43"/>
      <c r="S137" s="43"/>
      <c r="V137" s="43"/>
      <c r="W137" s="44"/>
      <c r="X137" s="44"/>
    </row>
    <row r="138" spans="3:24">
      <c r="C138" s="42"/>
      <c r="D138" s="43"/>
      <c r="E138" s="44"/>
      <c r="F138" s="44"/>
      <c r="G138" s="43"/>
      <c r="I138" s="44"/>
      <c r="J138" s="43"/>
      <c r="K138" s="44"/>
      <c r="L138" s="44"/>
      <c r="M138" s="43"/>
      <c r="O138" s="44"/>
      <c r="P138" s="43"/>
      <c r="S138" s="43"/>
      <c r="V138" s="43"/>
      <c r="W138" s="44"/>
      <c r="X138" s="44"/>
    </row>
    <row r="139" spans="3:24">
      <c r="C139" s="42"/>
      <c r="D139" s="43"/>
      <c r="E139" s="44"/>
      <c r="F139" s="44"/>
      <c r="G139" s="43"/>
      <c r="I139" s="44"/>
      <c r="J139" s="43"/>
      <c r="K139" s="44"/>
      <c r="L139" s="44"/>
      <c r="M139" s="43"/>
      <c r="O139" s="44"/>
      <c r="P139" s="43"/>
      <c r="S139" s="43"/>
      <c r="V139" s="43"/>
      <c r="W139" s="44"/>
      <c r="X139" s="44"/>
    </row>
    <row r="140" spans="3:24">
      <c r="C140" s="42"/>
      <c r="D140" s="43"/>
      <c r="E140" s="44"/>
      <c r="F140" s="44"/>
      <c r="G140" s="43"/>
      <c r="I140" s="44"/>
      <c r="J140" s="43"/>
      <c r="K140" s="44"/>
      <c r="L140" s="44"/>
      <c r="M140" s="43"/>
      <c r="O140" s="44"/>
      <c r="P140" s="43"/>
      <c r="S140" s="43"/>
      <c r="V140" s="43"/>
      <c r="W140" s="44"/>
      <c r="X140" s="44"/>
    </row>
    <row r="141" spans="3:24">
      <c r="C141" s="42"/>
      <c r="D141" s="43"/>
      <c r="E141" s="44"/>
      <c r="F141" s="44"/>
      <c r="G141" s="43"/>
      <c r="I141" s="44"/>
      <c r="J141" s="43"/>
      <c r="K141" s="44"/>
      <c r="L141" s="44"/>
      <c r="M141" s="43"/>
      <c r="O141" s="44"/>
      <c r="P141" s="43"/>
      <c r="S141" s="43"/>
      <c r="V141" s="43"/>
      <c r="W141" s="44"/>
      <c r="X141" s="44"/>
    </row>
    <row r="142" spans="3:24">
      <c r="C142" s="42"/>
      <c r="D142" s="43"/>
      <c r="E142" s="44"/>
      <c r="F142" s="44"/>
      <c r="G142" s="43"/>
      <c r="I142" s="44"/>
      <c r="J142" s="43"/>
      <c r="K142" s="44"/>
      <c r="L142" s="44"/>
      <c r="M142" s="43"/>
      <c r="O142" s="44"/>
      <c r="P142" s="43"/>
      <c r="S142" s="43"/>
      <c r="V142" s="43"/>
      <c r="W142" s="44"/>
      <c r="X142" s="44"/>
    </row>
    <row r="143" spans="3:24">
      <c r="C143" s="42"/>
      <c r="D143" s="43"/>
      <c r="E143" s="44"/>
      <c r="F143" s="44"/>
      <c r="G143" s="43"/>
      <c r="I143" s="44"/>
      <c r="J143" s="43"/>
      <c r="K143" s="44"/>
      <c r="L143" s="44"/>
      <c r="M143" s="43"/>
      <c r="O143" s="44"/>
      <c r="P143" s="43"/>
      <c r="S143" s="43"/>
      <c r="V143" s="43"/>
      <c r="W143" s="44"/>
      <c r="X143" s="44"/>
    </row>
    <row r="144" spans="3:24">
      <c r="C144" s="42"/>
      <c r="D144" s="43"/>
      <c r="E144" s="44"/>
      <c r="F144" s="44"/>
      <c r="G144" s="43"/>
      <c r="I144" s="44"/>
      <c r="J144" s="43"/>
      <c r="K144" s="44"/>
      <c r="L144" s="44"/>
      <c r="M144" s="43"/>
      <c r="O144" s="44"/>
      <c r="P144" s="43"/>
      <c r="S144" s="43"/>
      <c r="V144" s="43"/>
      <c r="W144" s="44"/>
      <c r="X144" s="44"/>
    </row>
    <row r="145" spans="3:24">
      <c r="C145" s="42"/>
      <c r="D145" s="43"/>
      <c r="E145" s="44"/>
      <c r="F145" s="44"/>
      <c r="G145" s="43"/>
      <c r="I145" s="44"/>
      <c r="J145" s="43"/>
      <c r="K145" s="44"/>
      <c r="L145" s="44"/>
      <c r="M145" s="43"/>
      <c r="O145" s="44"/>
      <c r="P145" s="43"/>
      <c r="S145" s="43"/>
      <c r="V145" s="43"/>
      <c r="W145" s="44"/>
      <c r="X145" s="44"/>
    </row>
    <row r="146" spans="3:24">
      <c r="C146" s="42"/>
      <c r="D146" s="43"/>
      <c r="E146" s="44"/>
      <c r="F146" s="44"/>
      <c r="G146" s="43"/>
      <c r="I146" s="44"/>
      <c r="J146" s="43"/>
      <c r="K146" s="44"/>
      <c r="L146" s="44"/>
      <c r="M146" s="43"/>
      <c r="O146" s="44"/>
      <c r="P146" s="43"/>
      <c r="S146" s="43"/>
      <c r="V146" s="43"/>
      <c r="W146" s="44"/>
      <c r="X146" s="44"/>
    </row>
    <row r="147" spans="3:24">
      <c r="C147" s="42"/>
      <c r="D147" s="43"/>
      <c r="E147" s="44"/>
      <c r="F147" s="44"/>
      <c r="G147" s="43"/>
      <c r="I147" s="44"/>
      <c r="J147" s="43"/>
      <c r="K147" s="44"/>
      <c r="L147" s="44"/>
      <c r="M147" s="43"/>
      <c r="O147" s="44"/>
      <c r="P147" s="43"/>
      <c r="S147" s="43"/>
      <c r="V147" s="43"/>
      <c r="W147" s="44"/>
      <c r="X147" s="44"/>
    </row>
    <row r="148" spans="3:24">
      <c r="C148" s="42"/>
      <c r="D148" s="43"/>
      <c r="E148" s="44"/>
      <c r="F148" s="44"/>
      <c r="G148" s="43"/>
      <c r="I148" s="44"/>
      <c r="J148" s="43"/>
      <c r="K148" s="44"/>
      <c r="L148" s="44"/>
      <c r="M148" s="43"/>
      <c r="O148" s="44"/>
      <c r="P148" s="43"/>
      <c r="S148" s="43"/>
      <c r="V148" s="43"/>
      <c r="W148" s="44"/>
      <c r="X148" s="44"/>
    </row>
    <row r="149" spans="3:24">
      <c r="C149" s="42"/>
      <c r="D149" s="43"/>
      <c r="E149" s="44"/>
      <c r="F149" s="44"/>
      <c r="G149" s="43"/>
      <c r="I149" s="44"/>
      <c r="J149" s="43"/>
      <c r="K149" s="44"/>
      <c r="L149" s="44"/>
      <c r="M149" s="43"/>
      <c r="O149" s="44"/>
      <c r="P149" s="43"/>
      <c r="S149" s="43"/>
      <c r="V149" s="43"/>
      <c r="W149" s="44"/>
      <c r="X149" s="44"/>
    </row>
    <row r="150" spans="3:24">
      <c r="C150" s="42"/>
      <c r="D150" s="43"/>
      <c r="E150" s="44"/>
      <c r="F150" s="44"/>
      <c r="G150" s="43"/>
      <c r="I150" s="44"/>
      <c r="J150" s="43"/>
      <c r="K150" s="44"/>
      <c r="L150" s="44"/>
      <c r="M150" s="43"/>
      <c r="O150" s="44"/>
      <c r="P150" s="43"/>
      <c r="S150" s="43"/>
      <c r="V150" s="43"/>
      <c r="W150" s="44"/>
      <c r="X150" s="44"/>
    </row>
    <row r="151" spans="3:24">
      <c r="C151" s="42"/>
      <c r="D151" s="43"/>
      <c r="E151" s="44"/>
      <c r="F151" s="44"/>
      <c r="G151" s="43"/>
      <c r="I151" s="44"/>
      <c r="J151" s="43"/>
      <c r="K151" s="44"/>
      <c r="L151" s="44"/>
      <c r="M151" s="43"/>
      <c r="O151" s="44"/>
      <c r="P151" s="43"/>
      <c r="S151" s="43"/>
      <c r="V151" s="43"/>
      <c r="W151" s="44"/>
      <c r="X151" s="44"/>
    </row>
    <row r="152" spans="3:24">
      <c r="C152" s="42"/>
      <c r="D152" s="43"/>
      <c r="E152" s="44"/>
      <c r="F152" s="44"/>
      <c r="G152" s="43"/>
      <c r="I152" s="44"/>
      <c r="J152" s="43"/>
      <c r="K152" s="44"/>
      <c r="L152" s="44"/>
      <c r="M152" s="43"/>
      <c r="O152" s="44"/>
      <c r="P152" s="43"/>
      <c r="S152" s="43"/>
      <c r="V152" s="43"/>
      <c r="W152" s="44"/>
      <c r="X152" s="44"/>
    </row>
    <row r="153" spans="3:24">
      <c r="C153" s="42"/>
      <c r="D153" s="43"/>
      <c r="E153" s="44"/>
      <c r="F153" s="44"/>
      <c r="G153" s="43"/>
      <c r="I153" s="44"/>
      <c r="J153" s="43"/>
      <c r="K153" s="44"/>
      <c r="L153" s="44"/>
      <c r="M153" s="43"/>
      <c r="O153" s="44"/>
      <c r="P153" s="43"/>
      <c r="S153" s="43"/>
      <c r="V153" s="43"/>
      <c r="W153" s="44"/>
      <c r="X153" s="44"/>
    </row>
    <row r="154" spans="3:24">
      <c r="C154" s="42"/>
      <c r="D154" s="43"/>
      <c r="E154" s="44"/>
      <c r="F154" s="44"/>
      <c r="G154" s="43"/>
      <c r="I154" s="44"/>
      <c r="J154" s="43"/>
      <c r="K154" s="44"/>
      <c r="L154" s="44"/>
      <c r="M154" s="43"/>
      <c r="O154" s="44"/>
      <c r="P154" s="43"/>
      <c r="S154" s="43"/>
      <c r="V154" s="43"/>
      <c r="W154" s="44"/>
      <c r="X154" s="44"/>
    </row>
    <row r="155" spans="3:24">
      <c r="C155" s="42"/>
      <c r="D155" s="43"/>
      <c r="E155" s="44"/>
      <c r="F155" s="44"/>
      <c r="G155" s="43"/>
      <c r="I155" s="44"/>
      <c r="J155" s="43"/>
      <c r="K155" s="44"/>
      <c r="L155" s="44"/>
      <c r="M155" s="43"/>
      <c r="O155" s="44"/>
      <c r="P155" s="43"/>
      <c r="S155" s="43"/>
      <c r="V155" s="43"/>
      <c r="W155" s="44"/>
      <c r="X155" s="44"/>
    </row>
    <row r="156" spans="3:24">
      <c r="C156" s="42"/>
      <c r="D156" s="43"/>
      <c r="E156" s="44"/>
      <c r="F156" s="44"/>
      <c r="G156" s="43"/>
      <c r="I156" s="44"/>
      <c r="J156" s="43"/>
      <c r="K156" s="44"/>
      <c r="L156" s="44"/>
      <c r="M156" s="43"/>
      <c r="O156" s="44"/>
      <c r="P156" s="43"/>
      <c r="S156" s="43"/>
      <c r="V156" s="43"/>
      <c r="W156" s="44"/>
      <c r="X156" s="44"/>
    </row>
    <row r="157" spans="3:24">
      <c r="C157" s="42"/>
      <c r="D157" s="43"/>
      <c r="E157" s="44"/>
      <c r="F157" s="44"/>
      <c r="G157" s="43"/>
      <c r="I157" s="44"/>
      <c r="J157" s="43"/>
      <c r="K157" s="44"/>
      <c r="L157" s="44"/>
      <c r="M157" s="43"/>
      <c r="O157" s="44"/>
      <c r="P157" s="43"/>
      <c r="S157" s="43"/>
      <c r="V157" s="43"/>
      <c r="W157" s="44"/>
      <c r="X157" s="44"/>
    </row>
    <row r="158" spans="3:24">
      <c r="C158" s="42"/>
      <c r="D158" s="43"/>
      <c r="E158" s="44"/>
      <c r="F158" s="44"/>
      <c r="G158" s="43"/>
      <c r="I158" s="44"/>
      <c r="J158" s="43"/>
      <c r="K158" s="44"/>
      <c r="L158" s="44"/>
      <c r="M158" s="43"/>
      <c r="O158" s="44"/>
      <c r="P158" s="43"/>
      <c r="S158" s="43"/>
      <c r="V158" s="43"/>
      <c r="W158" s="44"/>
      <c r="X158" s="44"/>
    </row>
    <row r="159" spans="3:24">
      <c r="C159" s="42"/>
      <c r="D159" s="43"/>
      <c r="E159" s="44"/>
      <c r="F159" s="44"/>
      <c r="G159" s="43"/>
      <c r="I159" s="44"/>
      <c r="J159" s="43"/>
      <c r="K159" s="44"/>
      <c r="L159" s="44"/>
      <c r="M159" s="43"/>
      <c r="O159" s="44"/>
      <c r="P159" s="43"/>
      <c r="S159" s="43"/>
      <c r="V159" s="43"/>
      <c r="W159" s="44"/>
      <c r="X159" s="44"/>
    </row>
    <row r="160" spans="3:24">
      <c r="C160" s="42"/>
      <c r="D160" s="43"/>
      <c r="E160" s="44"/>
      <c r="F160" s="44"/>
      <c r="G160" s="43"/>
      <c r="I160" s="44"/>
      <c r="J160" s="43"/>
      <c r="K160" s="44"/>
      <c r="L160" s="44"/>
      <c r="M160" s="43"/>
      <c r="O160" s="44"/>
      <c r="P160" s="43"/>
      <c r="S160" s="43"/>
      <c r="V160" s="43"/>
      <c r="W160" s="44"/>
      <c r="X160" s="44"/>
    </row>
    <row r="161" spans="3:24">
      <c r="C161" s="42"/>
      <c r="D161" s="43"/>
      <c r="E161" s="44"/>
      <c r="F161" s="44"/>
      <c r="G161" s="43"/>
      <c r="I161" s="44"/>
      <c r="J161" s="43"/>
      <c r="K161" s="44"/>
      <c r="L161" s="44"/>
      <c r="M161" s="43"/>
      <c r="O161" s="44"/>
      <c r="P161" s="43"/>
      <c r="S161" s="43"/>
      <c r="V161" s="43"/>
      <c r="W161" s="44"/>
      <c r="X161" s="44"/>
    </row>
    <row r="162" spans="3:24">
      <c r="C162" s="42"/>
      <c r="D162" s="43"/>
      <c r="E162" s="44"/>
      <c r="F162" s="44"/>
      <c r="G162" s="43"/>
      <c r="I162" s="44"/>
      <c r="J162" s="43"/>
      <c r="K162" s="44"/>
      <c r="L162" s="44"/>
      <c r="M162" s="43"/>
      <c r="O162" s="44"/>
      <c r="P162" s="43"/>
      <c r="S162" s="43"/>
      <c r="V162" s="43"/>
      <c r="W162" s="44"/>
      <c r="X162" s="44"/>
    </row>
    <row r="163" spans="3:24">
      <c r="C163" s="42"/>
      <c r="D163" s="43"/>
      <c r="E163" s="44"/>
      <c r="F163" s="44"/>
      <c r="G163" s="43"/>
      <c r="I163" s="44"/>
      <c r="J163" s="43"/>
      <c r="K163" s="44"/>
      <c r="L163" s="44"/>
      <c r="M163" s="43"/>
      <c r="O163" s="44"/>
      <c r="P163" s="43"/>
      <c r="S163" s="43"/>
      <c r="V163" s="43"/>
      <c r="W163" s="44"/>
      <c r="X163" s="44"/>
    </row>
    <row r="164" spans="3:24">
      <c r="C164" s="42"/>
      <c r="D164" s="43"/>
      <c r="E164" s="44"/>
      <c r="F164" s="44"/>
      <c r="G164" s="43"/>
      <c r="I164" s="44"/>
      <c r="J164" s="43"/>
      <c r="K164" s="44"/>
      <c r="L164" s="44"/>
      <c r="M164" s="43"/>
      <c r="O164" s="44"/>
      <c r="P164" s="43"/>
      <c r="S164" s="43"/>
      <c r="V164" s="43"/>
      <c r="W164" s="44"/>
      <c r="X164" s="44"/>
    </row>
    <row r="165" spans="3:24">
      <c r="C165" s="42"/>
      <c r="D165" s="43"/>
      <c r="E165" s="44"/>
      <c r="F165" s="44"/>
      <c r="G165" s="43"/>
      <c r="I165" s="44"/>
      <c r="J165" s="43"/>
      <c r="K165" s="44"/>
      <c r="L165" s="44"/>
      <c r="M165" s="43"/>
      <c r="O165" s="44"/>
      <c r="P165" s="43"/>
      <c r="S165" s="43"/>
      <c r="V165" s="43"/>
      <c r="W165" s="44"/>
      <c r="X165" s="44"/>
    </row>
    <row r="166" spans="3:24">
      <c r="C166" s="42"/>
      <c r="D166" s="43"/>
      <c r="E166" s="44"/>
      <c r="F166" s="44"/>
      <c r="G166" s="43"/>
      <c r="I166" s="44"/>
      <c r="J166" s="43"/>
      <c r="K166" s="44"/>
      <c r="L166" s="44"/>
      <c r="M166" s="43"/>
      <c r="O166" s="44"/>
      <c r="P166" s="43"/>
      <c r="S166" s="43"/>
      <c r="V166" s="43"/>
      <c r="W166" s="44"/>
      <c r="X166" s="44"/>
    </row>
    <row r="167" spans="3:24">
      <c r="C167" s="42"/>
      <c r="D167" s="43"/>
      <c r="E167" s="44"/>
      <c r="F167" s="44"/>
      <c r="G167" s="43"/>
      <c r="I167" s="44"/>
      <c r="J167" s="43"/>
      <c r="K167" s="44"/>
      <c r="L167" s="44"/>
      <c r="M167" s="43"/>
      <c r="O167" s="44"/>
      <c r="P167" s="43"/>
      <c r="S167" s="43"/>
      <c r="V167" s="43"/>
      <c r="W167" s="44"/>
      <c r="X167" s="44"/>
    </row>
    <row r="168" spans="3:24">
      <c r="C168" s="42"/>
      <c r="D168" s="43"/>
      <c r="E168" s="44"/>
      <c r="F168" s="44"/>
      <c r="G168" s="43"/>
      <c r="I168" s="44"/>
      <c r="J168" s="43"/>
      <c r="K168" s="44"/>
      <c r="L168" s="44"/>
      <c r="M168" s="43"/>
      <c r="O168" s="44"/>
      <c r="P168" s="43"/>
      <c r="S168" s="43"/>
      <c r="V168" s="43"/>
      <c r="W168" s="44"/>
      <c r="X168" s="44"/>
    </row>
    <row r="169" spans="3:24">
      <c r="C169" s="42"/>
      <c r="D169" s="43"/>
      <c r="E169" s="44"/>
      <c r="F169" s="44"/>
      <c r="G169" s="43"/>
      <c r="I169" s="44"/>
      <c r="J169" s="43"/>
      <c r="K169" s="44"/>
      <c r="L169" s="44"/>
      <c r="M169" s="43"/>
      <c r="O169" s="44"/>
      <c r="P169" s="43"/>
      <c r="S169" s="43"/>
      <c r="V169" s="43"/>
      <c r="W169" s="44"/>
      <c r="X169" s="44"/>
    </row>
    <row r="170" spans="3:24">
      <c r="C170" s="42"/>
      <c r="D170" s="43"/>
      <c r="E170" s="44"/>
      <c r="F170" s="44"/>
      <c r="G170" s="43"/>
      <c r="I170" s="44"/>
      <c r="J170" s="43"/>
      <c r="K170" s="44"/>
      <c r="L170" s="44"/>
      <c r="M170" s="43"/>
      <c r="O170" s="44"/>
      <c r="P170" s="43"/>
      <c r="S170" s="43"/>
      <c r="V170" s="43"/>
      <c r="W170" s="44"/>
      <c r="X170" s="44"/>
    </row>
    <row r="171" spans="3:24">
      <c r="C171" s="42"/>
      <c r="D171" s="43"/>
      <c r="E171" s="44"/>
      <c r="F171" s="44"/>
      <c r="G171" s="43"/>
      <c r="I171" s="44"/>
      <c r="J171" s="43"/>
      <c r="K171" s="44"/>
      <c r="L171" s="44"/>
      <c r="M171" s="43"/>
      <c r="O171" s="44"/>
      <c r="P171" s="43"/>
      <c r="S171" s="43"/>
      <c r="V171" s="43"/>
      <c r="W171" s="44"/>
      <c r="X171" s="44"/>
    </row>
    <row r="172" spans="3:24">
      <c r="C172" s="42"/>
      <c r="D172" s="43"/>
      <c r="E172" s="44"/>
      <c r="F172" s="44"/>
      <c r="G172" s="43"/>
      <c r="I172" s="44"/>
      <c r="J172" s="43"/>
      <c r="K172" s="44"/>
      <c r="L172" s="44"/>
      <c r="M172" s="43"/>
      <c r="O172" s="44"/>
      <c r="P172" s="43"/>
      <c r="S172" s="43"/>
      <c r="V172" s="43"/>
      <c r="W172" s="44"/>
      <c r="X172" s="44"/>
    </row>
    <row r="173" spans="3:24">
      <c r="C173" s="42"/>
      <c r="D173" s="43"/>
      <c r="E173" s="44"/>
      <c r="F173" s="44"/>
      <c r="G173" s="43"/>
      <c r="I173" s="44"/>
      <c r="J173" s="43"/>
      <c r="K173" s="44"/>
      <c r="L173" s="44"/>
      <c r="M173" s="43"/>
      <c r="O173" s="44"/>
      <c r="P173" s="43"/>
      <c r="S173" s="43"/>
      <c r="V173" s="43"/>
      <c r="W173" s="44"/>
      <c r="X173" s="44"/>
    </row>
    <row r="174" spans="3:24">
      <c r="C174" s="42"/>
      <c r="D174" s="43"/>
      <c r="E174" s="44"/>
      <c r="F174" s="44"/>
      <c r="G174" s="43"/>
      <c r="I174" s="44"/>
      <c r="J174" s="43"/>
      <c r="K174" s="44"/>
      <c r="L174" s="44"/>
      <c r="M174" s="43"/>
      <c r="O174" s="44"/>
      <c r="P174" s="43"/>
      <c r="S174" s="43"/>
      <c r="V174" s="43"/>
      <c r="W174" s="44"/>
      <c r="X174" s="44"/>
    </row>
    <row r="175" spans="3:24">
      <c r="C175" s="42"/>
      <c r="D175" s="43"/>
      <c r="E175" s="44"/>
      <c r="F175" s="44"/>
      <c r="G175" s="43"/>
      <c r="I175" s="44"/>
      <c r="J175" s="43"/>
      <c r="K175" s="44"/>
      <c r="L175" s="44"/>
      <c r="M175" s="43"/>
      <c r="O175" s="44"/>
      <c r="P175" s="43"/>
      <c r="S175" s="43"/>
      <c r="V175" s="43"/>
      <c r="W175" s="44"/>
      <c r="X175" s="44"/>
    </row>
    <row r="176" spans="3:24">
      <c r="C176" s="42"/>
      <c r="D176" s="43"/>
      <c r="E176" s="44"/>
      <c r="F176" s="44"/>
      <c r="G176" s="43"/>
      <c r="I176" s="44"/>
      <c r="J176" s="43"/>
      <c r="K176" s="44"/>
      <c r="L176" s="44"/>
      <c r="M176" s="43"/>
      <c r="O176" s="44"/>
      <c r="P176" s="43"/>
      <c r="S176" s="43"/>
      <c r="V176" s="43"/>
      <c r="W176" s="44"/>
      <c r="X176" s="44"/>
    </row>
    <row r="177" spans="3:24">
      <c r="C177" s="42"/>
      <c r="D177" s="43"/>
      <c r="E177" s="44"/>
      <c r="F177" s="44"/>
      <c r="G177" s="43"/>
      <c r="I177" s="44"/>
      <c r="J177" s="43"/>
      <c r="K177" s="44"/>
      <c r="L177" s="44"/>
      <c r="M177" s="43"/>
      <c r="O177" s="44"/>
      <c r="P177" s="43"/>
      <c r="S177" s="43"/>
      <c r="V177" s="43"/>
      <c r="W177" s="44"/>
      <c r="X177" s="44"/>
    </row>
    <row r="178" spans="3:24">
      <c r="C178" s="42"/>
      <c r="D178" s="43"/>
      <c r="E178" s="44"/>
      <c r="F178" s="44"/>
      <c r="G178" s="43"/>
      <c r="I178" s="44"/>
      <c r="J178" s="43"/>
      <c r="K178" s="44"/>
      <c r="L178" s="44"/>
      <c r="M178" s="43"/>
      <c r="O178" s="44"/>
      <c r="P178" s="43"/>
      <c r="S178" s="43"/>
      <c r="V178" s="43"/>
      <c r="W178" s="44"/>
      <c r="X178" s="44"/>
    </row>
    <row r="179" spans="3:24">
      <c r="C179" s="42"/>
      <c r="D179" s="43"/>
      <c r="E179" s="44"/>
      <c r="F179" s="44"/>
      <c r="G179" s="43"/>
      <c r="I179" s="44"/>
      <c r="J179" s="43"/>
      <c r="K179" s="44"/>
      <c r="L179" s="44"/>
      <c r="M179" s="43"/>
      <c r="O179" s="44"/>
      <c r="P179" s="43"/>
      <c r="S179" s="43"/>
      <c r="V179" s="43"/>
      <c r="W179" s="44"/>
      <c r="X179" s="44"/>
    </row>
    <row r="180" spans="3:24">
      <c r="C180" s="42"/>
      <c r="D180" s="43"/>
      <c r="E180" s="44"/>
      <c r="F180" s="44"/>
      <c r="G180" s="43"/>
      <c r="I180" s="44"/>
      <c r="J180" s="43"/>
      <c r="K180" s="44"/>
      <c r="L180" s="44"/>
      <c r="M180" s="43"/>
      <c r="O180" s="44"/>
      <c r="P180" s="43"/>
      <c r="S180" s="43"/>
      <c r="V180" s="43"/>
      <c r="W180" s="44"/>
      <c r="X180" s="44"/>
    </row>
    <row r="181" spans="3:24">
      <c r="C181" s="42"/>
      <c r="D181" s="43"/>
      <c r="E181" s="44"/>
      <c r="F181" s="44"/>
      <c r="G181" s="43"/>
      <c r="I181" s="44"/>
      <c r="J181" s="43"/>
      <c r="K181" s="44"/>
      <c r="L181" s="44"/>
      <c r="M181" s="43"/>
      <c r="O181" s="44"/>
      <c r="P181" s="43"/>
      <c r="S181" s="43"/>
      <c r="V181" s="43"/>
      <c r="W181" s="44"/>
      <c r="X181" s="44"/>
    </row>
    <row r="182" spans="3:24">
      <c r="C182" s="42"/>
      <c r="D182" s="43"/>
      <c r="E182" s="44"/>
      <c r="F182" s="44"/>
      <c r="G182" s="43"/>
      <c r="I182" s="44"/>
      <c r="J182" s="43"/>
      <c r="K182" s="44"/>
      <c r="L182" s="44"/>
      <c r="M182" s="43"/>
      <c r="O182" s="44"/>
      <c r="P182" s="43"/>
      <c r="S182" s="43"/>
      <c r="V182" s="43"/>
      <c r="W182" s="44"/>
      <c r="X182" s="44"/>
    </row>
    <row r="183" spans="3:24">
      <c r="C183" s="42"/>
      <c r="D183" s="43"/>
      <c r="E183" s="44"/>
      <c r="F183" s="44"/>
      <c r="G183" s="43"/>
      <c r="I183" s="44"/>
      <c r="J183" s="43"/>
      <c r="K183" s="44"/>
      <c r="L183" s="44"/>
      <c r="M183" s="43"/>
      <c r="O183" s="44"/>
      <c r="P183" s="43"/>
      <c r="S183" s="43"/>
      <c r="V183" s="43"/>
      <c r="W183" s="44"/>
      <c r="X183" s="44"/>
    </row>
    <row r="184" spans="3:24">
      <c r="C184" s="42"/>
      <c r="D184" s="43"/>
      <c r="E184" s="44"/>
      <c r="F184" s="44"/>
      <c r="G184" s="43"/>
      <c r="I184" s="44"/>
      <c r="J184" s="43"/>
      <c r="K184" s="44"/>
      <c r="L184" s="44"/>
      <c r="M184" s="43"/>
      <c r="O184" s="44"/>
      <c r="P184" s="43"/>
      <c r="S184" s="43"/>
      <c r="V184" s="43"/>
      <c r="W184" s="44"/>
      <c r="X184" s="44"/>
    </row>
    <row r="185" spans="3:24">
      <c r="C185" s="42"/>
      <c r="D185" s="43"/>
      <c r="E185" s="44"/>
      <c r="F185" s="44"/>
      <c r="G185" s="43"/>
      <c r="I185" s="44"/>
      <c r="J185" s="43"/>
      <c r="K185" s="44"/>
      <c r="L185" s="44"/>
      <c r="M185" s="43"/>
      <c r="O185" s="44"/>
      <c r="P185" s="43"/>
      <c r="S185" s="43"/>
      <c r="V185" s="43"/>
      <c r="W185" s="44"/>
      <c r="X185" s="44"/>
    </row>
    <row r="186" spans="3:24">
      <c r="C186" s="42"/>
      <c r="D186" s="43"/>
      <c r="E186" s="44"/>
      <c r="F186" s="44"/>
      <c r="G186" s="43"/>
      <c r="I186" s="44"/>
      <c r="J186" s="43"/>
      <c r="K186" s="44"/>
      <c r="L186" s="44"/>
      <c r="M186" s="43"/>
      <c r="O186" s="44"/>
      <c r="P186" s="43"/>
      <c r="S186" s="43"/>
      <c r="V186" s="43"/>
      <c r="W186" s="44"/>
      <c r="X186" s="44"/>
    </row>
    <row r="187" spans="3:24">
      <c r="C187" s="42"/>
      <c r="D187" s="43"/>
      <c r="E187" s="44"/>
      <c r="F187" s="44"/>
      <c r="G187" s="43"/>
      <c r="I187" s="44"/>
      <c r="J187" s="43"/>
      <c r="K187" s="44"/>
      <c r="L187" s="44"/>
      <c r="M187" s="43"/>
      <c r="O187" s="44"/>
      <c r="P187" s="43"/>
      <c r="S187" s="43"/>
      <c r="V187" s="43"/>
      <c r="W187" s="44"/>
      <c r="X187" s="44"/>
    </row>
    <row r="188" spans="3:24">
      <c r="C188" s="42"/>
      <c r="D188" s="43"/>
      <c r="E188" s="44"/>
      <c r="F188" s="44"/>
      <c r="G188" s="43"/>
      <c r="I188" s="44"/>
      <c r="J188" s="43"/>
      <c r="K188" s="44"/>
      <c r="L188" s="44"/>
      <c r="M188" s="43"/>
      <c r="O188" s="44"/>
      <c r="P188" s="43"/>
      <c r="S188" s="43"/>
      <c r="V188" s="43"/>
      <c r="W188" s="44"/>
      <c r="X188" s="44"/>
    </row>
    <row r="189" spans="3:24">
      <c r="C189" s="42"/>
      <c r="D189" s="43"/>
      <c r="E189" s="44"/>
      <c r="F189" s="44"/>
      <c r="G189" s="43"/>
      <c r="I189" s="44"/>
      <c r="J189" s="43"/>
      <c r="K189" s="44"/>
      <c r="L189" s="44"/>
      <c r="M189" s="43"/>
      <c r="O189" s="44"/>
      <c r="P189" s="43"/>
      <c r="S189" s="43"/>
      <c r="V189" s="43"/>
      <c r="W189" s="44"/>
      <c r="X189" s="44"/>
    </row>
    <row r="190" spans="3:24">
      <c r="C190" s="42"/>
      <c r="D190" s="43"/>
      <c r="E190" s="44"/>
      <c r="F190" s="44"/>
      <c r="G190" s="43"/>
      <c r="I190" s="44"/>
      <c r="J190" s="43"/>
      <c r="K190" s="44"/>
      <c r="L190" s="44"/>
      <c r="M190" s="43"/>
      <c r="O190" s="44"/>
      <c r="P190" s="43"/>
      <c r="S190" s="43"/>
      <c r="V190" s="43"/>
      <c r="W190" s="44"/>
      <c r="X190" s="44"/>
    </row>
    <row r="191" spans="3:24">
      <c r="C191" s="42"/>
      <c r="D191" s="43"/>
      <c r="E191" s="44"/>
      <c r="F191" s="44"/>
      <c r="G191" s="43"/>
      <c r="I191" s="44"/>
      <c r="J191" s="43"/>
      <c r="K191" s="44"/>
      <c r="L191" s="44"/>
      <c r="M191" s="43"/>
      <c r="O191" s="44"/>
      <c r="P191" s="43"/>
      <c r="S191" s="43"/>
      <c r="V191" s="43"/>
      <c r="W191" s="44"/>
      <c r="X191" s="44"/>
    </row>
    <row r="192" spans="3:24">
      <c r="C192" s="42"/>
      <c r="D192" s="43"/>
      <c r="E192" s="44"/>
      <c r="F192" s="44"/>
      <c r="G192" s="43"/>
      <c r="I192" s="44"/>
      <c r="J192" s="43"/>
      <c r="K192" s="44"/>
      <c r="L192" s="44"/>
      <c r="M192" s="43"/>
      <c r="O192" s="44"/>
      <c r="P192" s="43"/>
      <c r="S192" s="43"/>
      <c r="V192" s="43"/>
      <c r="W192" s="44"/>
      <c r="X192" s="44"/>
    </row>
    <row r="193" spans="3:24">
      <c r="C193" s="42"/>
      <c r="D193" s="43"/>
      <c r="E193" s="44"/>
      <c r="F193" s="44"/>
      <c r="G193" s="43"/>
      <c r="I193" s="44"/>
      <c r="J193" s="43"/>
      <c r="K193" s="44"/>
      <c r="L193" s="44"/>
      <c r="M193" s="43"/>
      <c r="O193" s="44"/>
      <c r="P193" s="43"/>
      <c r="S193" s="43"/>
      <c r="V193" s="43"/>
      <c r="W193" s="44"/>
      <c r="X193" s="44"/>
    </row>
    <row r="194" spans="3:24">
      <c r="C194" s="42"/>
      <c r="D194" s="43"/>
      <c r="E194" s="44"/>
      <c r="F194" s="44"/>
      <c r="G194" s="43"/>
      <c r="I194" s="44"/>
      <c r="J194" s="43"/>
      <c r="K194" s="44"/>
      <c r="L194" s="44"/>
      <c r="M194" s="43"/>
      <c r="O194" s="44"/>
      <c r="P194" s="43"/>
      <c r="S194" s="43"/>
      <c r="V194" s="43"/>
      <c r="W194" s="44"/>
      <c r="X194" s="44"/>
    </row>
    <row r="195" spans="3:24">
      <c r="C195" s="42"/>
      <c r="D195" s="43"/>
      <c r="E195" s="44"/>
      <c r="F195" s="44"/>
      <c r="G195" s="43"/>
      <c r="I195" s="44"/>
      <c r="J195" s="43"/>
      <c r="K195" s="44"/>
      <c r="L195" s="44"/>
      <c r="M195" s="43"/>
      <c r="O195" s="44"/>
      <c r="P195" s="43"/>
      <c r="S195" s="43"/>
      <c r="V195" s="43"/>
      <c r="W195" s="44"/>
      <c r="X195" s="44"/>
    </row>
    <row r="196" spans="3:24">
      <c r="C196" s="42"/>
      <c r="D196" s="43"/>
      <c r="E196" s="44"/>
      <c r="F196" s="44"/>
      <c r="G196" s="43"/>
      <c r="I196" s="44"/>
      <c r="J196" s="43"/>
      <c r="K196" s="44"/>
      <c r="L196" s="44"/>
      <c r="M196" s="43"/>
      <c r="O196" s="44"/>
      <c r="P196" s="43"/>
      <c r="S196" s="43"/>
      <c r="V196" s="43"/>
      <c r="W196" s="44"/>
      <c r="X196" s="44"/>
    </row>
    <row r="197" spans="3:24">
      <c r="C197" s="42"/>
      <c r="D197" s="43"/>
      <c r="E197" s="44"/>
      <c r="F197" s="44"/>
      <c r="G197" s="43"/>
      <c r="I197" s="44"/>
      <c r="J197" s="43"/>
      <c r="K197" s="44"/>
      <c r="L197" s="44"/>
      <c r="M197" s="43"/>
      <c r="O197" s="44"/>
      <c r="P197" s="43"/>
      <c r="S197" s="43"/>
      <c r="V197" s="43"/>
      <c r="W197" s="44"/>
      <c r="X197" s="44"/>
    </row>
    <row r="198" spans="3:24">
      <c r="C198" s="42"/>
      <c r="D198" s="43"/>
      <c r="E198" s="44"/>
      <c r="F198" s="44"/>
      <c r="G198" s="43"/>
      <c r="I198" s="44"/>
      <c r="J198" s="43"/>
      <c r="K198" s="44"/>
      <c r="L198" s="44"/>
      <c r="M198" s="43"/>
      <c r="O198" s="44"/>
      <c r="P198" s="43"/>
      <c r="S198" s="43"/>
      <c r="V198" s="43"/>
      <c r="W198" s="44"/>
      <c r="X198" s="44"/>
    </row>
    <row r="199" spans="3:24">
      <c r="C199" s="42"/>
      <c r="D199" s="43"/>
      <c r="E199" s="44"/>
      <c r="F199" s="44"/>
      <c r="G199" s="43"/>
      <c r="I199" s="44"/>
      <c r="J199" s="43"/>
      <c r="K199" s="44"/>
      <c r="L199" s="44"/>
      <c r="M199" s="43"/>
      <c r="O199" s="44"/>
      <c r="P199" s="43"/>
      <c r="S199" s="43"/>
      <c r="V199" s="43"/>
      <c r="W199" s="44"/>
      <c r="X199" s="44"/>
    </row>
    <row r="200" spans="3:24">
      <c r="C200" s="42"/>
      <c r="D200" s="43"/>
      <c r="E200" s="44"/>
      <c r="F200" s="44"/>
      <c r="G200" s="43"/>
      <c r="I200" s="44"/>
      <c r="J200" s="43"/>
      <c r="K200" s="44"/>
      <c r="L200" s="44"/>
      <c r="M200" s="43"/>
      <c r="O200" s="44"/>
      <c r="P200" s="43"/>
      <c r="S200" s="43"/>
      <c r="V200" s="43"/>
      <c r="W200" s="44"/>
      <c r="X200" s="44"/>
    </row>
    <row r="201" spans="3:24">
      <c r="C201" s="42"/>
      <c r="D201" s="43"/>
      <c r="E201" s="44"/>
      <c r="F201" s="44"/>
      <c r="G201" s="43"/>
      <c r="I201" s="44"/>
      <c r="J201" s="43"/>
      <c r="K201" s="44"/>
      <c r="L201" s="44"/>
      <c r="M201" s="43"/>
      <c r="O201" s="44"/>
      <c r="P201" s="43"/>
      <c r="S201" s="43"/>
      <c r="V201" s="43"/>
      <c r="W201" s="44"/>
      <c r="X201" s="44"/>
    </row>
    <row r="202" spans="3:24">
      <c r="C202" s="42"/>
      <c r="D202" s="43"/>
      <c r="E202" s="44"/>
      <c r="F202" s="44"/>
      <c r="G202" s="43"/>
      <c r="I202" s="44"/>
      <c r="J202" s="43"/>
      <c r="K202" s="44"/>
      <c r="L202" s="44"/>
      <c r="M202" s="43"/>
      <c r="O202" s="44"/>
      <c r="P202" s="43"/>
      <c r="S202" s="43"/>
      <c r="V202" s="43"/>
      <c r="W202" s="44"/>
      <c r="X202" s="44"/>
    </row>
    <row r="203" spans="3:24">
      <c r="C203" s="42"/>
      <c r="D203" s="43"/>
      <c r="E203" s="44"/>
      <c r="F203" s="44"/>
      <c r="G203" s="43"/>
      <c r="I203" s="44"/>
      <c r="J203" s="43"/>
      <c r="K203" s="44"/>
      <c r="L203" s="44"/>
      <c r="M203" s="43"/>
      <c r="O203" s="44"/>
      <c r="P203" s="43"/>
      <c r="S203" s="43"/>
      <c r="V203" s="43"/>
      <c r="W203" s="44"/>
      <c r="X203" s="44"/>
    </row>
    <row r="204" spans="3:24">
      <c r="C204" s="42"/>
      <c r="D204" s="43"/>
      <c r="E204" s="44"/>
      <c r="F204" s="44"/>
      <c r="G204" s="43"/>
      <c r="I204" s="44"/>
      <c r="J204" s="43"/>
      <c r="K204" s="44"/>
      <c r="L204" s="44"/>
      <c r="M204" s="43"/>
      <c r="O204" s="44"/>
      <c r="P204" s="43"/>
      <c r="S204" s="43"/>
      <c r="V204" s="43"/>
      <c r="W204" s="44"/>
      <c r="X204" s="44"/>
    </row>
    <row r="205" spans="3:24">
      <c r="C205" s="42"/>
      <c r="D205" s="43"/>
      <c r="E205" s="44"/>
      <c r="F205" s="44"/>
      <c r="G205" s="43"/>
      <c r="I205" s="44"/>
      <c r="J205" s="43"/>
      <c r="K205" s="44"/>
      <c r="L205" s="44"/>
      <c r="M205" s="43"/>
      <c r="O205" s="44"/>
      <c r="P205" s="43"/>
      <c r="S205" s="43"/>
      <c r="V205" s="43"/>
      <c r="W205" s="44"/>
      <c r="X205" s="44"/>
    </row>
    <row r="206" spans="3:24">
      <c r="C206" s="42"/>
      <c r="D206" s="43"/>
      <c r="E206" s="44"/>
      <c r="F206" s="44"/>
      <c r="G206" s="43"/>
      <c r="I206" s="44"/>
      <c r="J206" s="43"/>
      <c r="K206" s="44"/>
      <c r="L206" s="44"/>
      <c r="M206" s="43"/>
      <c r="O206" s="44"/>
      <c r="P206" s="43"/>
      <c r="S206" s="43"/>
      <c r="V206" s="43"/>
      <c r="W206" s="44"/>
      <c r="X206" s="44"/>
    </row>
    <row r="207" spans="3:24">
      <c r="C207" s="42"/>
      <c r="D207" s="43"/>
      <c r="E207" s="44"/>
      <c r="F207" s="44"/>
      <c r="G207" s="43"/>
      <c r="I207" s="44"/>
      <c r="J207" s="43"/>
      <c r="K207" s="44"/>
      <c r="L207" s="44"/>
      <c r="M207" s="43"/>
      <c r="O207" s="44"/>
      <c r="P207" s="43"/>
      <c r="S207" s="43"/>
      <c r="V207" s="43"/>
      <c r="W207" s="44"/>
      <c r="X207" s="44"/>
    </row>
    <row r="208" spans="3:24">
      <c r="C208" s="42"/>
      <c r="D208" s="43"/>
      <c r="E208" s="44"/>
      <c r="F208" s="44"/>
      <c r="G208" s="43"/>
      <c r="I208" s="44"/>
      <c r="J208" s="43"/>
      <c r="K208" s="44"/>
      <c r="L208" s="44"/>
      <c r="M208" s="43"/>
      <c r="O208" s="44"/>
      <c r="P208" s="43"/>
      <c r="S208" s="43"/>
      <c r="V208" s="43"/>
      <c r="W208" s="44"/>
      <c r="X208" s="44"/>
    </row>
    <row r="209" spans="3:24">
      <c r="C209" s="42"/>
      <c r="D209" s="43"/>
      <c r="E209" s="44"/>
      <c r="F209" s="44"/>
      <c r="G209" s="43"/>
      <c r="I209" s="44"/>
      <c r="J209" s="43"/>
      <c r="K209" s="44"/>
      <c r="L209" s="44"/>
      <c r="M209" s="43"/>
      <c r="O209" s="44"/>
      <c r="P209" s="43"/>
      <c r="S209" s="43"/>
      <c r="V209" s="43"/>
      <c r="W209" s="44"/>
      <c r="X209" s="44"/>
    </row>
    <row r="210" spans="3:24">
      <c r="C210" s="42"/>
      <c r="D210" s="43"/>
      <c r="E210" s="44"/>
      <c r="F210" s="44"/>
      <c r="G210" s="43"/>
      <c r="I210" s="44"/>
      <c r="J210" s="43"/>
      <c r="K210" s="44"/>
      <c r="L210" s="44"/>
      <c r="M210" s="43"/>
      <c r="O210" s="44"/>
      <c r="P210" s="43"/>
      <c r="S210" s="43"/>
      <c r="V210" s="43"/>
      <c r="W210" s="44"/>
      <c r="X210" s="44"/>
    </row>
    <row r="211" spans="3:24">
      <c r="C211" s="42"/>
      <c r="D211" s="43"/>
      <c r="E211" s="44"/>
      <c r="F211" s="44"/>
      <c r="G211" s="43"/>
      <c r="I211" s="44"/>
      <c r="J211" s="43"/>
      <c r="K211" s="44"/>
      <c r="L211" s="44"/>
      <c r="M211" s="43"/>
      <c r="O211" s="44"/>
      <c r="P211" s="43"/>
      <c r="S211" s="43"/>
      <c r="V211" s="43"/>
      <c r="W211" s="44"/>
      <c r="X211" s="44"/>
    </row>
    <row r="212" spans="3:24">
      <c r="C212" s="42"/>
      <c r="D212" s="43"/>
      <c r="E212" s="44"/>
      <c r="F212" s="44"/>
      <c r="G212" s="43"/>
      <c r="I212" s="44"/>
      <c r="J212" s="43"/>
      <c r="K212" s="44"/>
      <c r="L212" s="44"/>
      <c r="M212" s="43"/>
      <c r="O212" s="44"/>
      <c r="P212" s="43"/>
      <c r="S212" s="43"/>
      <c r="V212" s="43"/>
      <c r="W212" s="44"/>
      <c r="X212" s="44"/>
    </row>
    <row r="213" spans="3:24">
      <c r="C213" s="42"/>
      <c r="D213" s="43"/>
      <c r="E213" s="44"/>
      <c r="F213" s="44"/>
      <c r="G213" s="43"/>
      <c r="I213" s="44"/>
      <c r="J213" s="43"/>
      <c r="K213" s="44"/>
      <c r="L213" s="44"/>
      <c r="M213" s="43"/>
      <c r="O213" s="44"/>
      <c r="P213" s="43"/>
      <c r="S213" s="43"/>
      <c r="V213" s="43"/>
      <c r="W213" s="44"/>
      <c r="X213" s="44"/>
    </row>
    <row r="214" spans="3:24">
      <c r="C214" s="42"/>
      <c r="D214" s="43"/>
      <c r="E214" s="44"/>
      <c r="F214" s="44"/>
      <c r="G214" s="43"/>
      <c r="I214" s="44"/>
      <c r="J214" s="43"/>
      <c r="K214" s="44"/>
      <c r="L214" s="44"/>
      <c r="M214" s="43"/>
      <c r="O214" s="44"/>
      <c r="P214" s="43"/>
      <c r="S214" s="43"/>
      <c r="V214" s="43"/>
      <c r="W214" s="44"/>
      <c r="X214" s="44"/>
    </row>
    <row r="215" spans="3:24">
      <c r="C215" s="42"/>
      <c r="D215" s="43"/>
      <c r="E215" s="44"/>
      <c r="F215" s="44"/>
      <c r="G215" s="43"/>
      <c r="I215" s="44"/>
      <c r="J215" s="43"/>
      <c r="K215" s="44"/>
      <c r="L215" s="44"/>
      <c r="M215" s="43"/>
      <c r="O215" s="44"/>
      <c r="P215" s="43"/>
      <c r="S215" s="43"/>
      <c r="V215" s="43"/>
      <c r="W215" s="44"/>
      <c r="X215" s="44"/>
    </row>
    <row r="216" spans="3:24">
      <c r="C216" s="42"/>
      <c r="D216" s="43"/>
      <c r="E216" s="44"/>
      <c r="F216" s="44"/>
      <c r="G216" s="43"/>
      <c r="I216" s="44"/>
      <c r="J216" s="43"/>
      <c r="K216" s="44"/>
      <c r="L216" s="44"/>
      <c r="M216" s="43"/>
      <c r="O216" s="44"/>
      <c r="P216" s="43"/>
      <c r="S216" s="43"/>
      <c r="V216" s="43"/>
      <c r="W216" s="44"/>
      <c r="X216" s="44"/>
    </row>
    <row r="217" spans="3:24">
      <c r="C217" s="42"/>
      <c r="D217" s="43"/>
      <c r="E217" s="44"/>
      <c r="F217" s="44"/>
      <c r="G217" s="43"/>
      <c r="I217" s="44"/>
      <c r="J217" s="43"/>
      <c r="K217" s="44"/>
      <c r="L217" s="44"/>
      <c r="M217" s="43"/>
      <c r="O217" s="44"/>
      <c r="P217" s="43"/>
      <c r="S217" s="43"/>
      <c r="V217" s="43"/>
      <c r="W217" s="44"/>
      <c r="X217" s="44"/>
    </row>
    <row r="218" spans="3:24">
      <c r="C218" s="42"/>
      <c r="D218" s="43"/>
      <c r="E218" s="44"/>
      <c r="F218" s="44"/>
      <c r="G218" s="43"/>
      <c r="I218" s="44"/>
      <c r="J218" s="43"/>
      <c r="K218" s="44"/>
      <c r="L218" s="44"/>
      <c r="M218" s="43"/>
      <c r="O218" s="44"/>
      <c r="P218" s="43"/>
      <c r="S218" s="43"/>
      <c r="V218" s="43"/>
      <c r="W218" s="44"/>
      <c r="X218" s="44"/>
    </row>
    <row r="219" spans="3:24">
      <c r="C219" s="42"/>
      <c r="D219" s="43"/>
      <c r="E219" s="44"/>
      <c r="F219" s="44"/>
      <c r="G219" s="43"/>
      <c r="I219" s="44"/>
      <c r="J219" s="43"/>
      <c r="K219" s="44"/>
      <c r="L219" s="44"/>
      <c r="M219" s="43"/>
      <c r="O219" s="44"/>
      <c r="P219" s="43"/>
      <c r="S219" s="43"/>
      <c r="V219" s="43"/>
      <c r="W219" s="44"/>
      <c r="X219" s="44"/>
    </row>
    <row r="220" spans="3:24">
      <c r="C220" s="42"/>
      <c r="D220" s="43"/>
      <c r="E220" s="44"/>
      <c r="F220" s="44"/>
      <c r="G220" s="43"/>
      <c r="I220" s="44"/>
      <c r="J220" s="43"/>
      <c r="K220" s="44"/>
      <c r="L220" s="44"/>
      <c r="M220" s="43"/>
      <c r="O220" s="44"/>
      <c r="P220" s="43"/>
      <c r="S220" s="43"/>
      <c r="V220" s="43"/>
      <c r="W220" s="44"/>
      <c r="X220" s="44"/>
    </row>
    <row r="221" spans="3:24">
      <c r="C221" s="42"/>
      <c r="D221" s="43"/>
      <c r="E221" s="44"/>
      <c r="F221" s="44"/>
      <c r="G221" s="43"/>
      <c r="I221" s="44"/>
      <c r="J221" s="43"/>
      <c r="K221" s="44"/>
      <c r="L221" s="44"/>
      <c r="M221" s="43"/>
      <c r="O221" s="44"/>
      <c r="P221" s="43"/>
      <c r="S221" s="43"/>
      <c r="V221" s="43"/>
      <c r="W221" s="44"/>
      <c r="X221" s="44"/>
    </row>
    <row r="222" spans="3:24">
      <c r="C222" s="42"/>
      <c r="D222" s="43"/>
      <c r="E222" s="44"/>
      <c r="F222" s="44"/>
      <c r="G222" s="43"/>
      <c r="I222" s="44"/>
      <c r="J222" s="43"/>
      <c r="K222" s="44"/>
      <c r="L222" s="44"/>
      <c r="M222" s="43"/>
      <c r="O222" s="44"/>
      <c r="P222" s="43"/>
      <c r="S222" s="43"/>
      <c r="V222" s="43"/>
      <c r="W222" s="44"/>
      <c r="X222" s="44"/>
    </row>
    <row r="223" spans="3:24">
      <c r="C223" s="42"/>
      <c r="D223" s="43"/>
      <c r="E223" s="44"/>
      <c r="F223" s="44"/>
      <c r="G223" s="43"/>
      <c r="I223" s="44"/>
      <c r="J223" s="43"/>
      <c r="K223" s="44"/>
      <c r="L223" s="44"/>
      <c r="M223" s="43"/>
      <c r="O223" s="44"/>
      <c r="P223" s="43"/>
      <c r="S223" s="43"/>
      <c r="V223" s="43"/>
      <c r="W223" s="44"/>
      <c r="X223" s="44"/>
    </row>
    <row r="224" spans="3:24">
      <c r="C224" s="42"/>
      <c r="D224" s="43"/>
      <c r="E224" s="44"/>
      <c r="F224" s="44"/>
      <c r="G224" s="43"/>
      <c r="I224" s="44"/>
      <c r="J224" s="43"/>
      <c r="K224" s="44"/>
      <c r="L224" s="44"/>
      <c r="M224" s="43"/>
      <c r="O224" s="44"/>
      <c r="P224" s="43"/>
      <c r="S224" s="43"/>
      <c r="V224" s="43"/>
      <c r="W224" s="44"/>
      <c r="X224" s="44"/>
    </row>
    <row r="225" spans="3:24">
      <c r="C225" s="42"/>
      <c r="D225" s="43"/>
      <c r="E225" s="44"/>
      <c r="F225" s="44"/>
      <c r="G225" s="43"/>
      <c r="I225" s="44"/>
      <c r="J225" s="43"/>
      <c r="K225" s="44"/>
      <c r="L225" s="44"/>
      <c r="M225" s="43"/>
      <c r="O225" s="44"/>
      <c r="P225" s="43"/>
      <c r="S225" s="43"/>
      <c r="V225" s="43"/>
      <c r="W225" s="44"/>
      <c r="X225" s="44"/>
    </row>
    <row r="226" spans="3:24">
      <c r="C226" s="42"/>
      <c r="D226" s="43"/>
      <c r="E226" s="44"/>
      <c r="F226" s="44"/>
      <c r="G226" s="43"/>
      <c r="I226" s="44"/>
      <c r="J226" s="43"/>
      <c r="K226" s="44"/>
      <c r="L226" s="44"/>
      <c r="M226" s="43"/>
      <c r="O226" s="44"/>
      <c r="P226" s="43"/>
      <c r="S226" s="43"/>
      <c r="V226" s="43"/>
      <c r="W226" s="44"/>
      <c r="X226" s="44"/>
    </row>
    <row r="227" spans="3:24">
      <c r="C227" s="42"/>
      <c r="D227" s="43"/>
      <c r="E227" s="44"/>
      <c r="F227" s="44"/>
      <c r="G227" s="43"/>
      <c r="I227" s="44"/>
      <c r="J227" s="43"/>
      <c r="K227" s="44"/>
      <c r="L227" s="44"/>
      <c r="M227" s="43"/>
      <c r="O227" s="44"/>
      <c r="P227" s="43"/>
      <c r="S227" s="43"/>
      <c r="V227" s="43"/>
      <c r="W227" s="44"/>
      <c r="X227" s="44"/>
    </row>
    <row r="228" spans="3:24">
      <c r="C228" s="42"/>
      <c r="D228" s="43"/>
      <c r="E228" s="44"/>
      <c r="F228" s="44"/>
      <c r="G228" s="43"/>
      <c r="I228" s="44"/>
      <c r="J228" s="43"/>
      <c r="K228" s="44"/>
      <c r="L228" s="44"/>
      <c r="M228" s="43"/>
      <c r="O228" s="44"/>
      <c r="P228" s="43"/>
      <c r="S228" s="43"/>
      <c r="V228" s="43"/>
      <c r="W228" s="44"/>
      <c r="X228" s="44"/>
    </row>
    <row r="229" spans="3:24">
      <c r="C229" s="42"/>
      <c r="D229" s="43"/>
      <c r="E229" s="44"/>
      <c r="F229" s="44"/>
      <c r="G229" s="43"/>
      <c r="I229" s="44"/>
      <c r="J229" s="43"/>
      <c r="K229" s="44"/>
      <c r="L229" s="44"/>
      <c r="M229" s="43"/>
      <c r="O229" s="44"/>
      <c r="P229" s="43"/>
      <c r="S229" s="43"/>
      <c r="V229" s="43"/>
      <c r="W229" s="44"/>
      <c r="X229" s="44"/>
    </row>
    <row r="230" spans="3:24">
      <c r="C230" s="42"/>
      <c r="D230" s="43"/>
      <c r="E230" s="44"/>
      <c r="F230" s="44"/>
      <c r="G230" s="43"/>
      <c r="I230" s="44"/>
      <c r="J230" s="43"/>
      <c r="K230" s="44"/>
      <c r="L230" s="44"/>
      <c r="M230" s="43"/>
      <c r="O230" s="44"/>
      <c r="P230" s="43"/>
      <c r="S230" s="43"/>
      <c r="V230" s="43"/>
      <c r="W230" s="44"/>
      <c r="X230" s="44"/>
    </row>
    <row r="231" spans="3:24">
      <c r="C231" s="42"/>
      <c r="D231" s="43"/>
      <c r="E231" s="44"/>
      <c r="F231" s="44"/>
      <c r="G231" s="43"/>
      <c r="I231" s="44"/>
      <c r="J231" s="43"/>
      <c r="K231" s="44"/>
      <c r="L231" s="44"/>
      <c r="M231" s="43"/>
      <c r="O231" s="44"/>
      <c r="P231" s="43"/>
      <c r="S231" s="43"/>
      <c r="V231" s="43"/>
      <c r="W231" s="44"/>
      <c r="X231" s="44"/>
    </row>
    <row r="232" spans="3:24">
      <c r="C232" s="42"/>
      <c r="D232" s="43"/>
      <c r="E232" s="44"/>
      <c r="F232" s="44"/>
      <c r="G232" s="43"/>
      <c r="I232" s="44"/>
      <c r="J232" s="43"/>
      <c r="K232" s="44"/>
      <c r="L232" s="44"/>
      <c r="M232" s="43"/>
      <c r="O232" s="44"/>
      <c r="P232" s="43"/>
      <c r="S232" s="43"/>
      <c r="V232" s="43"/>
      <c r="W232" s="44"/>
      <c r="X232" s="44"/>
    </row>
    <row r="233" spans="3:24">
      <c r="C233" s="42"/>
      <c r="D233" s="43"/>
      <c r="E233" s="44"/>
      <c r="F233" s="44"/>
      <c r="G233" s="43"/>
      <c r="I233" s="44"/>
      <c r="J233" s="43"/>
      <c r="K233" s="44"/>
      <c r="L233" s="44"/>
      <c r="M233" s="43"/>
      <c r="O233" s="44"/>
      <c r="P233" s="43"/>
      <c r="S233" s="43"/>
      <c r="V233" s="43"/>
      <c r="W233" s="44"/>
      <c r="X233" s="44"/>
    </row>
    <row r="234" spans="3:24">
      <c r="C234" s="42"/>
      <c r="D234" s="43"/>
      <c r="E234" s="44"/>
      <c r="F234" s="44"/>
      <c r="G234" s="43"/>
      <c r="I234" s="44"/>
      <c r="J234" s="43"/>
      <c r="K234" s="44"/>
      <c r="L234" s="44"/>
      <c r="M234" s="43"/>
      <c r="O234" s="44"/>
      <c r="P234" s="43"/>
      <c r="S234" s="43"/>
      <c r="V234" s="43"/>
      <c r="W234" s="44"/>
      <c r="X234" s="44"/>
    </row>
    <row r="235" spans="3:24">
      <c r="C235" s="42"/>
      <c r="D235" s="43"/>
      <c r="E235" s="44"/>
      <c r="F235" s="44"/>
      <c r="G235" s="43"/>
      <c r="I235" s="44"/>
      <c r="J235" s="43"/>
      <c r="K235" s="44"/>
      <c r="L235" s="44"/>
      <c r="M235" s="43"/>
      <c r="O235" s="44"/>
      <c r="P235" s="43"/>
      <c r="S235" s="43"/>
      <c r="V235" s="43"/>
      <c r="W235" s="44"/>
      <c r="X235" s="44"/>
    </row>
    <row r="236" spans="3:24">
      <c r="C236" s="42"/>
      <c r="D236" s="43"/>
      <c r="E236" s="44"/>
      <c r="F236" s="44"/>
      <c r="G236" s="43"/>
      <c r="I236" s="44"/>
      <c r="J236" s="43"/>
      <c r="K236" s="44"/>
      <c r="L236" s="44"/>
      <c r="M236" s="43"/>
      <c r="O236" s="44"/>
      <c r="P236" s="43"/>
      <c r="S236" s="43"/>
      <c r="V236" s="43"/>
      <c r="W236" s="44"/>
      <c r="X236" s="44"/>
    </row>
    <row r="237" spans="3:24">
      <c r="C237" s="42"/>
      <c r="D237" s="43"/>
      <c r="E237" s="44"/>
      <c r="F237" s="44"/>
      <c r="G237" s="43"/>
      <c r="I237" s="44"/>
      <c r="J237" s="43"/>
      <c r="K237" s="44"/>
      <c r="L237" s="44"/>
      <c r="M237" s="43"/>
      <c r="O237" s="44"/>
      <c r="P237" s="43"/>
      <c r="S237" s="43"/>
      <c r="V237" s="43"/>
      <c r="W237" s="44"/>
      <c r="X237" s="44"/>
    </row>
    <row r="238" spans="3:24">
      <c r="C238" s="42"/>
      <c r="D238" s="43"/>
      <c r="E238" s="44"/>
      <c r="F238" s="44"/>
      <c r="G238" s="43"/>
      <c r="I238" s="44"/>
      <c r="J238" s="43"/>
      <c r="K238" s="44"/>
      <c r="L238" s="44"/>
      <c r="M238" s="43"/>
      <c r="O238" s="44"/>
      <c r="P238" s="43"/>
      <c r="S238" s="43"/>
      <c r="V238" s="43"/>
      <c r="W238" s="44"/>
      <c r="X238" s="44"/>
    </row>
    <row r="239" spans="3:24">
      <c r="C239" s="42"/>
      <c r="D239" s="43"/>
      <c r="E239" s="44"/>
      <c r="F239" s="44"/>
      <c r="G239" s="43"/>
      <c r="I239" s="44"/>
      <c r="J239" s="43"/>
      <c r="K239" s="44"/>
      <c r="L239" s="44"/>
      <c r="M239" s="43"/>
      <c r="O239" s="44"/>
      <c r="P239" s="43"/>
      <c r="S239" s="43"/>
      <c r="V239" s="43"/>
      <c r="W239" s="44"/>
      <c r="X239" s="44"/>
    </row>
    <row r="240" spans="3:24">
      <c r="C240" s="42"/>
      <c r="D240" s="43"/>
      <c r="E240" s="44"/>
      <c r="F240" s="44"/>
      <c r="G240" s="43"/>
      <c r="I240" s="44"/>
      <c r="J240" s="43"/>
      <c r="K240" s="44"/>
      <c r="L240" s="44"/>
      <c r="M240" s="43"/>
      <c r="O240" s="44"/>
      <c r="P240" s="43"/>
      <c r="S240" s="43"/>
      <c r="V240" s="43"/>
      <c r="W240" s="44"/>
      <c r="X240" s="44"/>
    </row>
    <row r="241" spans="3:24">
      <c r="C241" s="42"/>
      <c r="D241" s="43"/>
      <c r="E241" s="44"/>
      <c r="F241" s="44"/>
      <c r="G241" s="43"/>
      <c r="I241" s="44"/>
      <c r="J241" s="43"/>
      <c r="K241" s="44"/>
      <c r="L241" s="44"/>
      <c r="M241" s="43"/>
      <c r="O241" s="44"/>
      <c r="P241" s="43"/>
      <c r="S241" s="43"/>
      <c r="V241" s="43"/>
      <c r="W241" s="44"/>
      <c r="X241" s="44"/>
    </row>
    <row r="242" spans="3:24">
      <c r="C242" s="42"/>
      <c r="D242" s="43"/>
      <c r="E242" s="44"/>
      <c r="F242" s="44"/>
      <c r="G242" s="43"/>
      <c r="I242" s="44"/>
      <c r="J242" s="43"/>
      <c r="K242" s="44"/>
      <c r="L242" s="44"/>
      <c r="M242" s="43"/>
      <c r="O242" s="44"/>
      <c r="P242" s="43"/>
      <c r="S242" s="43"/>
      <c r="V242" s="43"/>
      <c r="W242" s="44"/>
      <c r="X242" s="44"/>
    </row>
    <row r="243" spans="3:24">
      <c r="C243" s="42"/>
      <c r="D243" s="43"/>
      <c r="E243" s="44"/>
      <c r="F243" s="44"/>
      <c r="G243" s="43"/>
      <c r="I243" s="44"/>
      <c r="J243" s="43"/>
      <c r="K243" s="44"/>
      <c r="L243" s="44"/>
      <c r="M243" s="43"/>
      <c r="O243" s="44"/>
      <c r="P243" s="43"/>
      <c r="S243" s="43"/>
      <c r="V243" s="43"/>
      <c r="W243" s="44"/>
      <c r="X243" s="44"/>
    </row>
    <row r="244" spans="3:24">
      <c r="C244" s="42"/>
      <c r="D244" s="43"/>
      <c r="E244" s="44"/>
      <c r="F244" s="44"/>
      <c r="G244" s="43"/>
      <c r="I244" s="44"/>
      <c r="J244" s="43"/>
      <c r="K244" s="44"/>
      <c r="L244" s="44"/>
      <c r="M244" s="43"/>
      <c r="O244" s="44"/>
      <c r="P244" s="43"/>
      <c r="S244" s="43"/>
      <c r="V244" s="43"/>
      <c r="W244" s="44"/>
      <c r="X244" s="44"/>
    </row>
    <row r="245" spans="3:24">
      <c r="C245" s="42"/>
      <c r="D245" s="43"/>
      <c r="E245" s="44"/>
      <c r="F245" s="44"/>
      <c r="G245" s="43"/>
      <c r="I245" s="44"/>
      <c r="J245" s="43"/>
      <c r="K245" s="44"/>
      <c r="L245" s="44"/>
      <c r="M245" s="43"/>
      <c r="O245" s="44"/>
      <c r="P245" s="43"/>
      <c r="S245" s="43"/>
      <c r="V245" s="43"/>
      <c r="W245" s="44"/>
      <c r="X245" s="44"/>
    </row>
    <row r="246" spans="3:24">
      <c r="C246" s="42"/>
      <c r="D246" s="43"/>
      <c r="E246" s="44"/>
      <c r="F246" s="44"/>
      <c r="G246" s="43"/>
      <c r="I246" s="44"/>
      <c r="J246" s="43"/>
      <c r="K246" s="44"/>
      <c r="L246" s="44"/>
      <c r="M246" s="43"/>
      <c r="O246" s="44"/>
      <c r="P246" s="43"/>
      <c r="S246" s="43"/>
      <c r="V246" s="43"/>
      <c r="W246" s="44"/>
      <c r="X246" s="44"/>
    </row>
    <row r="247" spans="3:24">
      <c r="C247" s="42"/>
      <c r="D247" s="43"/>
      <c r="E247" s="44"/>
      <c r="F247" s="44"/>
      <c r="G247" s="43"/>
      <c r="I247" s="44"/>
      <c r="J247" s="43"/>
      <c r="K247" s="44"/>
      <c r="L247" s="44"/>
      <c r="M247" s="43"/>
      <c r="O247" s="44"/>
      <c r="P247" s="43"/>
      <c r="S247" s="43"/>
      <c r="V247" s="43"/>
      <c r="W247" s="44"/>
      <c r="X247" s="44"/>
    </row>
    <row r="248" spans="3:24">
      <c r="C248" s="42"/>
      <c r="D248" s="43"/>
      <c r="E248" s="44"/>
      <c r="F248" s="44"/>
      <c r="G248" s="43"/>
      <c r="I248" s="44"/>
      <c r="J248" s="43"/>
      <c r="K248" s="44"/>
      <c r="L248" s="44"/>
      <c r="M248" s="43"/>
      <c r="O248" s="44"/>
      <c r="P248" s="43"/>
      <c r="S248" s="43"/>
      <c r="V248" s="43"/>
      <c r="W248" s="44"/>
      <c r="X248" s="44"/>
    </row>
    <row r="249" spans="3:24">
      <c r="C249" s="42"/>
      <c r="D249" s="43"/>
      <c r="E249" s="44"/>
      <c r="F249" s="44"/>
      <c r="G249" s="43"/>
      <c r="I249" s="44"/>
      <c r="J249" s="43"/>
      <c r="K249" s="44"/>
      <c r="L249" s="44"/>
      <c r="M249" s="43"/>
      <c r="O249" s="44"/>
      <c r="P249" s="43"/>
      <c r="S249" s="43"/>
      <c r="V249" s="43"/>
      <c r="W249" s="44"/>
      <c r="X249" s="44"/>
    </row>
    <row r="250" spans="3:24">
      <c r="C250" s="42"/>
      <c r="D250" s="43"/>
      <c r="E250" s="44"/>
      <c r="F250" s="44"/>
      <c r="G250" s="43"/>
      <c r="I250" s="44"/>
      <c r="J250" s="43"/>
      <c r="K250" s="44"/>
      <c r="L250" s="44"/>
      <c r="M250" s="43"/>
      <c r="O250" s="44"/>
      <c r="P250" s="43"/>
      <c r="S250" s="43"/>
      <c r="V250" s="43"/>
      <c r="W250" s="44"/>
      <c r="X250" s="44"/>
    </row>
    <row r="251" spans="3:24">
      <c r="C251" s="42"/>
      <c r="D251" s="43"/>
      <c r="E251" s="44"/>
      <c r="F251" s="44"/>
      <c r="G251" s="43"/>
      <c r="I251" s="44"/>
      <c r="J251" s="43"/>
      <c r="K251" s="44"/>
      <c r="L251" s="44"/>
      <c r="M251" s="43"/>
      <c r="O251" s="44"/>
      <c r="P251" s="43"/>
      <c r="S251" s="43"/>
      <c r="V251" s="43"/>
      <c r="W251" s="44"/>
      <c r="X251" s="44"/>
    </row>
    <row r="252" spans="3:24">
      <c r="C252" s="42"/>
      <c r="D252" s="43"/>
      <c r="E252" s="44"/>
      <c r="F252" s="44"/>
      <c r="G252" s="43"/>
      <c r="I252" s="44"/>
      <c r="J252" s="43"/>
      <c r="K252" s="44"/>
      <c r="L252" s="44"/>
      <c r="M252" s="43"/>
      <c r="O252" s="44"/>
      <c r="P252" s="43"/>
      <c r="S252" s="43"/>
      <c r="V252" s="43"/>
      <c r="W252" s="44"/>
      <c r="X252" s="44"/>
    </row>
    <row r="253" spans="3:24">
      <c r="C253" s="42"/>
      <c r="D253" s="43"/>
      <c r="E253" s="44"/>
      <c r="F253" s="44"/>
      <c r="G253" s="43"/>
      <c r="I253" s="44"/>
      <c r="J253" s="43"/>
      <c r="K253" s="44"/>
      <c r="L253" s="44"/>
      <c r="M253" s="43"/>
      <c r="O253" s="44"/>
      <c r="P253" s="43"/>
      <c r="S253" s="43"/>
      <c r="V253" s="43"/>
      <c r="W253" s="44"/>
      <c r="X253" s="44"/>
    </row>
    <row r="254" spans="3:24">
      <c r="C254" s="42"/>
      <c r="D254" s="43"/>
      <c r="E254" s="44"/>
      <c r="F254" s="44"/>
      <c r="G254" s="43"/>
      <c r="I254" s="44"/>
      <c r="J254" s="43"/>
      <c r="K254" s="44"/>
      <c r="L254" s="44"/>
      <c r="M254" s="43"/>
      <c r="O254" s="44"/>
      <c r="P254" s="43"/>
      <c r="S254" s="43"/>
      <c r="V254" s="43"/>
      <c r="W254" s="44"/>
      <c r="X254" s="44"/>
    </row>
    <row r="255" spans="3:24">
      <c r="C255" s="42"/>
      <c r="D255" s="43"/>
      <c r="E255" s="44"/>
      <c r="F255" s="44"/>
      <c r="G255" s="43"/>
      <c r="I255" s="44"/>
      <c r="J255" s="43"/>
      <c r="K255" s="44"/>
      <c r="L255" s="44"/>
      <c r="M255" s="43"/>
      <c r="O255" s="44"/>
      <c r="P255" s="43"/>
      <c r="S255" s="43"/>
      <c r="V255" s="43"/>
      <c r="W255" s="44"/>
      <c r="X255" s="44"/>
    </row>
    <row r="256" spans="3:24">
      <c r="C256" s="42"/>
      <c r="D256" s="43"/>
      <c r="E256" s="44"/>
      <c r="F256" s="44"/>
      <c r="G256" s="43"/>
      <c r="I256" s="44"/>
      <c r="J256" s="43"/>
      <c r="K256" s="44"/>
      <c r="L256" s="44"/>
      <c r="M256" s="43"/>
      <c r="O256" s="44"/>
      <c r="P256" s="43"/>
      <c r="S256" s="43"/>
      <c r="V256" s="43"/>
      <c r="W256" s="44"/>
      <c r="X256" s="44"/>
    </row>
    <row r="257" spans="3:24">
      <c r="C257" s="42"/>
      <c r="D257" s="43"/>
      <c r="E257" s="44"/>
      <c r="F257" s="44"/>
      <c r="G257" s="43"/>
      <c r="I257" s="44"/>
      <c r="J257" s="43"/>
      <c r="K257" s="44"/>
      <c r="L257" s="44"/>
      <c r="M257" s="43"/>
      <c r="O257" s="44"/>
      <c r="P257" s="43"/>
      <c r="S257" s="43"/>
      <c r="V257" s="43"/>
      <c r="W257" s="44"/>
      <c r="X257" s="44"/>
    </row>
    <row r="258" spans="3:24">
      <c r="C258" s="42"/>
      <c r="D258" s="43"/>
      <c r="E258" s="44"/>
      <c r="F258" s="44"/>
      <c r="G258" s="43"/>
      <c r="I258" s="44"/>
      <c r="J258" s="43"/>
      <c r="K258" s="44"/>
      <c r="L258" s="44"/>
      <c r="M258" s="43"/>
      <c r="O258" s="44"/>
      <c r="P258" s="43"/>
      <c r="S258" s="43"/>
      <c r="V258" s="43"/>
      <c r="W258" s="44"/>
      <c r="X258" s="44"/>
    </row>
    <row r="259" spans="3:24">
      <c r="C259" s="42"/>
      <c r="D259" s="43"/>
      <c r="E259" s="44"/>
      <c r="F259" s="44"/>
      <c r="G259" s="43"/>
      <c r="I259" s="44"/>
      <c r="J259" s="43"/>
      <c r="K259" s="44"/>
      <c r="L259" s="44"/>
      <c r="M259" s="43"/>
      <c r="O259" s="44"/>
      <c r="P259" s="43"/>
      <c r="S259" s="43"/>
      <c r="V259" s="43"/>
      <c r="W259" s="44"/>
      <c r="X259" s="44"/>
    </row>
    <row r="260" spans="3:24">
      <c r="C260" s="42"/>
      <c r="D260" s="43"/>
      <c r="E260" s="44"/>
      <c r="F260" s="44"/>
      <c r="G260" s="43"/>
      <c r="I260" s="44"/>
      <c r="J260" s="43"/>
      <c r="K260" s="44"/>
      <c r="L260" s="44"/>
      <c r="M260" s="43"/>
      <c r="O260" s="44"/>
      <c r="P260" s="43"/>
      <c r="S260" s="43"/>
      <c r="V260" s="43"/>
      <c r="W260" s="44"/>
      <c r="X260" s="44"/>
    </row>
    <row r="261" spans="3:24">
      <c r="C261" s="42"/>
      <c r="D261" s="43"/>
      <c r="E261" s="44"/>
      <c r="F261" s="44"/>
      <c r="G261" s="43"/>
      <c r="I261" s="44"/>
      <c r="J261" s="43"/>
      <c r="K261" s="44"/>
      <c r="L261" s="44"/>
      <c r="M261" s="43"/>
      <c r="O261" s="44"/>
      <c r="P261" s="43"/>
      <c r="S261" s="43"/>
      <c r="V261" s="43"/>
      <c r="W261" s="44"/>
      <c r="X261" s="44"/>
    </row>
    <row r="262" spans="3:24">
      <c r="C262" s="42"/>
      <c r="D262" s="43"/>
      <c r="E262" s="44"/>
      <c r="F262" s="44"/>
      <c r="G262" s="43"/>
      <c r="I262" s="44"/>
      <c r="J262" s="43"/>
      <c r="K262" s="44"/>
      <c r="L262" s="44"/>
      <c r="M262" s="43"/>
      <c r="O262" s="44"/>
      <c r="P262" s="43"/>
      <c r="S262" s="43"/>
      <c r="V262" s="43"/>
      <c r="W262" s="44"/>
      <c r="X262" s="44"/>
    </row>
    <row r="263" spans="3:24">
      <c r="C263" s="42"/>
      <c r="D263" s="43"/>
      <c r="E263" s="44"/>
      <c r="F263" s="44"/>
      <c r="G263" s="43"/>
      <c r="I263" s="44"/>
      <c r="J263" s="43"/>
      <c r="K263" s="44"/>
      <c r="L263" s="44"/>
      <c r="M263" s="43"/>
      <c r="O263" s="44"/>
      <c r="P263" s="43"/>
      <c r="S263" s="43"/>
      <c r="V263" s="43"/>
      <c r="W263" s="44"/>
      <c r="X263" s="44"/>
    </row>
    <row r="264" spans="3:24">
      <c r="C264" s="42"/>
      <c r="D264" s="43"/>
      <c r="E264" s="44"/>
      <c r="F264" s="44"/>
      <c r="G264" s="43"/>
      <c r="I264" s="44"/>
      <c r="J264" s="43"/>
      <c r="K264" s="44"/>
      <c r="L264" s="44"/>
      <c r="M264" s="43"/>
      <c r="O264" s="44"/>
      <c r="P264" s="43"/>
      <c r="S264" s="43"/>
      <c r="V264" s="43"/>
      <c r="W264" s="44"/>
      <c r="X264" s="44"/>
    </row>
    <row r="265" spans="3:24">
      <c r="C265" s="42"/>
      <c r="D265" s="43"/>
      <c r="E265" s="44"/>
      <c r="F265" s="44"/>
      <c r="G265" s="43"/>
      <c r="I265" s="44"/>
      <c r="J265" s="43"/>
      <c r="K265" s="44"/>
      <c r="L265" s="44"/>
      <c r="M265" s="43"/>
      <c r="O265" s="44"/>
      <c r="P265" s="43"/>
      <c r="S265" s="43"/>
      <c r="V265" s="43"/>
      <c r="W265" s="44"/>
      <c r="X265" s="44"/>
    </row>
    <row r="266" spans="3:24">
      <c r="C266" s="42"/>
      <c r="D266" s="43"/>
      <c r="E266" s="44"/>
      <c r="F266" s="44"/>
      <c r="G266" s="43"/>
      <c r="I266" s="44"/>
      <c r="J266" s="43"/>
      <c r="K266" s="44"/>
      <c r="L266" s="44"/>
      <c r="M266" s="43"/>
      <c r="O266" s="44"/>
      <c r="P266" s="43"/>
      <c r="S266" s="43"/>
      <c r="V266" s="43"/>
      <c r="W266" s="44"/>
      <c r="X266" s="44"/>
    </row>
    <row r="267" spans="3:24">
      <c r="C267" s="42"/>
      <c r="D267" s="43"/>
      <c r="E267" s="44"/>
      <c r="F267" s="44"/>
      <c r="G267" s="43"/>
      <c r="I267" s="44"/>
      <c r="J267" s="43"/>
      <c r="K267" s="44"/>
      <c r="L267" s="44"/>
      <c r="M267" s="43"/>
      <c r="O267" s="44"/>
      <c r="P267" s="43"/>
      <c r="S267" s="43"/>
      <c r="V267" s="43"/>
      <c r="W267" s="44"/>
      <c r="X267" s="44"/>
    </row>
    <row r="268" spans="3:24">
      <c r="C268" s="42"/>
      <c r="D268" s="43"/>
      <c r="E268" s="44"/>
      <c r="F268" s="44"/>
      <c r="G268" s="43"/>
      <c r="I268" s="44"/>
      <c r="J268" s="43"/>
      <c r="K268" s="44"/>
      <c r="L268" s="44"/>
      <c r="M268" s="43"/>
      <c r="O268" s="44"/>
      <c r="P268" s="43"/>
      <c r="S268" s="43"/>
      <c r="V268" s="43"/>
      <c r="W268" s="44"/>
      <c r="X268" s="44"/>
    </row>
    <row r="269" spans="3:24">
      <c r="C269" s="42"/>
      <c r="D269" s="43"/>
      <c r="E269" s="44"/>
      <c r="F269" s="44"/>
      <c r="G269" s="43"/>
      <c r="I269" s="44"/>
      <c r="J269" s="43"/>
      <c r="K269" s="44"/>
      <c r="L269" s="44"/>
      <c r="M269" s="43"/>
      <c r="O269" s="44"/>
      <c r="P269" s="43"/>
      <c r="S269" s="43"/>
      <c r="V269" s="43"/>
      <c r="W269" s="44"/>
      <c r="X269" s="44"/>
    </row>
    <row r="270" spans="3:24">
      <c r="C270" s="42"/>
      <c r="D270" s="43"/>
      <c r="E270" s="44"/>
      <c r="F270" s="44"/>
      <c r="G270" s="43"/>
      <c r="I270" s="44"/>
      <c r="J270" s="43"/>
      <c r="K270" s="44"/>
      <c r="L270" s="44"/>
      <c r="M270" s="43"/>
      <c r="O270" s="44"/>
      <c r="P270" s="43"/>
      <c r="S270" s="43"/>
      <c r="V270" s="43"/>
      <c r="W270" s="44"/>
      <c r="X270" s="44"/>
    </row>
    <row r="271" spans="3:24">
      <c r="C271" s="42"/>
      <c r="D271" s="43"/>
      <c r="E271" s="44"/>
      <c r="F271" s="44"/>
      <c r="G271" s="43"/>
      <c r="I271" s="44"/>
      <c r="J271" s="43"/>
      <c r="K271" s="44"/>
      <c r="L271" s="44"/>
      <c r="M271" s="43"/>
      <c r="O271" s="44"/>
      <c r="P271" s="43"/>
      <c r="S271" s="43"/>
      <c r="V271" s="43"/>
      <c r="W271" s="44"/>
      <c r="X271" s="44"/>
    </row>
    <row r="272" spans="3:24">
      <c r="C272" s="42"/>
      <c r="D272" s="43"/>
      <c r="E272" s="44"/>
      <c r="F272" s="44"/>
      <c r="G272" s="43"/>
      <c r="I272" s="44"/>
      <c r="J272" s="43"/>
      <c r="K272" s="44"/>
      <c r="L272" s="44"/>
      <c r="M272" s="43"/>
      <c r="O272" s="44"/>
      <c r="P272" s="43"/>
      <c r="S272" s="43"/>
      <c r="V272" s="43"/>
      <c r="W272" s="44"/>
      <c r="X272" s="44"/>
    </row>
    <row r="273" spans="3:24">
      <c r="C273" s="42"/>
      <c r="D273" s="43"/>
      <c r="E273" s="44"/>
      <c r="F273" s="44"/>
      <c r="G273" s="43"/>
      <c r="I273" s="44"/>
      <c r="J273" s="43"/>
      <c r="K273" s="44"/>
      <c r="L273" s="44"/>
      <c r="M273" s="43"/>
      <c r="O273" s="44"/>
      <c r="P273" s="43"/>
      <c r="S273" s="43"/>
      <c r="V273" s="43"/>
      <c r="W273" s="44"/>
      <c r="X273" s="44"/>
    </row>
    <row r="274" spans="3:24">
      <c r="C274" s="42"/>
      <c r="D274" s="43"/>
      <c r="E274" s="44"/>
      <c r="F274" s="44"/>
      <c r="G274" s="43"/>
      <c r="I274" s="44"/>
      <c r="J274" s="43"/>
      <c r="K274" s="44"/>
      <c r="L274" s="44"/>
      <c r="M274" s="43"/>
      <c r="O274" s="44"/>
      <c r="P274" s="43"/>
      <c r="S274" s="43"/>
      <c r="V274" s="43"/>
      <c r="W274" s="44"/>
      <c r="X274" s="44"/>
    </row>
    <row r="275" spans="3:24">
      <c r="C275" s="42"/>
      <c r="D275" s="43"/>
      <c r="E275" s="44"/>
      <c r="F275" s="44"/>
      <c r="G275" s="43"/>
      <c r="I275" s="44"/>
      <c r="J275" s="43"/>
      <c r="K275" s="44"/>
      <c r="L275" s="44"/>
      <c r="M275" s="43"/>
      <c r="O275" s="44"/>
      <c r="P275" s="43"/>
      <c r="S275" s="43"/>
      <c r="V275" s="43"/>
      <c r="W275" s="44"/>
      <c r="X275" s="44"/>
    </row>
    <row r="276" spans="3:24">
      <c r="C276" s="42"/>
      <c r="D276" s="43"/>
      <c r="E276" s="44"/>
      <c r="F276" s="44"/>
      <c r="G276" s="43"/>
      <c r="I276" s="44"/>
      <c r="J276" s="43"/>
      <c r="K276" s="44"/>
      <c r="L276" s="44"/>
      <c r="M276" s="43"/>
      <c r="O276" s="44"/>
      <c r="P276" s="43"/>
      <c r="S276" s="43"/>
      <c r="V276" s="43"/>
      <c r="W276" s="44"/>
      <c r="X276" s="44"/>
    </row>
    <row r="277" spans="3:24">
      <c r="C277" s="42"/>
      <c r="D277" s="43"/>
      <c r="E277" s="44"/>
      <c r="F277" s="44"/>
      <c r="G277" s="43"/>
      <c r="I277" s="44"/>
      <c r="J277" s="43"/>
      <c r="K277" s="44"/>
      <c r="L277" s="44"/>
      <c r="M277" s="43"/>
      <c r="O277" s="44"/>
      <c r="P277" s="43"/>
      <c r="S277" s="43"/>
      <c r="V277" s="43"/>
      <c r="W277" s="44"/>
      <c r="X277" s="44"/>
    </row>
    <row r="278" spans="3:24">
      <c r="C278" s="42"/>
      <c r="D278" s="43"/>
      <c r="E278" s="44"/>
      <c r="F278" s="44"/>
      <c r="G278" s="43"/>
      <c r="I278" s="44"/>
      <c r="J278" s="43"/>
      <c r="K278" s="44"/>
      <c r="L278" s="44"/>
      <c r="M278" s="43"/>
      <c r="O278" s="44"/>
      <c r="P278" s="43"/>
      <c r="S278" s="43"/>
      <c r="V278" s="43"/>
      <c r="W278" s="44"/>
      <c r="X278" s="44"/>
    </row>
    <row r="279" spans="3:24">
      <c r="C279" s="42"/>
      <c r="D279" s="43"/>
      <c r="E279" s="44"/>
      <c r="F279" s="44"/>
      <c r="G279" s="43"/>
      <c r="I279" s="44"/>
      <c r="J279" s="43"/>
      <c r="K279" s="44"/>
      <c r="L279" s="44"/>
      <c r="M279" s="43"/>
      <c r="O279" s="44"/>
      <c r="P279" s="43"/>
      <c r="S279" s="43"/>
      <c r="V279" s="43"/>
      <c r="W279" s="44"/>
      <c r="X279" s="44"/>
    </row>
    <row r="280" spans="3:24">
      <c r="C280" s="42"/>
      <c r="D280" s="43"/>
      <c r="E280" s="44"/>
      <c r="F280" s="44"/>
      <c r="G280" s="43"/>
      <c r="I280" s="44"/>
      <c r="J280" s="43"/>
      <c r="K280" s="44"/>
      <c r="L280" s="44"/>
      <c r="M280" s="43"/>
      <c r="O280" s="44"/>
      <c r="P280" s="43"/>
      <c r="S280" s="43"/>
      <c r="V280" s="43"/>
      <c r="W280" s="44"/>
      <c r="X280" s="44"/>
    </row>
    <row r="281" spans="3:24">
      <c r="C281" s="42"/>
      <c r="D281" s="43"/>
      <c r="E281" s="44"/>
      <c r="F281" s="44"/>
      <c r="G281" s="43"/>
      <c r="I281" s="44"/>
      <c r="J281" s="43"/>
      <c r="K281" s="44"/>
      <c r="L281" s="44"/>
      <c r="M281" s="43"/>
      <c r="O281" s="44"/>
      <c r="P281" s="43"/>
      <c r="S281" s="43"/>
      <c r="V281" s="43"/>
      <c r="W281" s="44"/>
      <c r="X281" s="44"/>
    </row>
    <row r="282" spans="3:24">
      <c r="C282" s="42"/>
      <c r="D282" s="43"/>
      <c r="E282" s="44"/>
      <c r="F282" s="44"/>
      <c r="G282" s="43"/>
      <c r="I282" s="44"/>
      <c r="J282" s="43"/>
      <c r="K282" s="44"/>
      <c r="L282" s="44"/>
      <c r="M282" s="43"/>
      <c r="O282" s="44"/>
      <c r="P282" s="43"/>
      <c r="S282" s="43"/>
      <c r="V282" s="43"/>
      <c r="W282" s="44"/>
      <c r="X282" s="44"/>
    </row>
    <row r="283" spans="3:24">
      <c r="C283" s="42"/>
      <c r="D283" s="43"/>
      <c r="E283" s="44"/>
      <c r="F283" s="44"/>
      <c r="G283" s="43"/>
      <c r="I283" s="44"/>
      <c r="J283" s="43"/>
      <c r="K283" s="44"/>
      <c r="L283" s="44"/>
      <c r="M283" s="43"/>
      <c r="O283" s="44"/>
      <c r="P283" s="43"/>
      <c r="S283" s="43"/>
      <c r="V283" s="43"/>
      <c r="W283" s="44"/>
      <c r="X283" s="44"/>
    </row>
    <row r="284" spans="3:24">
      <c r="C284" s="42"/>
      <c r="D284" s="43"/>
      <c r="E284" s="44"/>
      <c r="F284" s="44"/>
      <c r="G284" s="43"/>
      <c r="I284" s="44"/>
      <c r="J284" s="43"/>
      <c r="K284" s="44"/>
      <c r="L284" s="44"/>
      <c r="M284" s="43"/>
      <c r="O284" s="44"/>
      <c r="P284" s="43"/>
      <c r="S284" s="43"/>
      <c r="V284" s="43"/>
      <c r="W284" s="44"/>
      <c r="X284" s="44"/>
    </row>
    <row r="285" spans="3:24">
      <c r="C285" s="42"/>
      <c r="D285" s="43"/>
      <c r="E285" s="44"/>
      <c r="F285" s="44"/>
      <c r="G285" s="43"/>
      <c r="I285" s="44"/>
      <c r="J285" s="43"/>
      <c r="K285" s="44"/>
      <c r="L285" s="44"/>
      <c r="M285" s="43"/>
      <c r="O285" s="44"/>
      <c r="P285" s="43"/>
      <c r="S285" s="43"/>
      <c r="V285" s="43"/>
      <c r="W285" s="44"/>
      <c r="X285" s="44"/>
    </row>
    <row r="286" spans="3:24">
      <c r="C286" s="42"/>
      <c r="D286" s="43"/>
      <c r="E286" s="44"/>
      <c r="F286" s="44"/>
      <c r="G286" s="43"/>
      <c r="I286" s="44"/>
      <c r="J286" s="43"/>
      <c r="K286" s="44"/>
      <c r="L286" s="44"/>
      <c r="M286" s="43"/>
      <c r="O286" s="44"/>
      <c r="P286" s="43"/>
      <c r="S286" s="43"/>
      <c r="V286" s="43"/>
      <c r="W286" s="44"/>
      <c r="X286" s="44"/>
    </row>
    <row r="287" spans="3:24">
      <c r="C287" s="42"/>
      <c r="D287" s="43"/>
      <c r="E287" s="44"/>
      <c r="F287" s="44"/>
      <c r="G287" s="43"/>
      <c r="I287" s="44"/>
      <c r="J287" s="43"/>
      <c r="K287" s="44"/>
      <c r="L287" s="44"/>
      <c r="M287" s="43"/>
      <c r="O287" s="44"/>
      <c r="P287" s="43"/>
      <c r="S287" s="43"/>
      <c r="V287" s="43"/>
      <c r="W287" s="44"/>
      <c r="X287" s="44"/>
    </row>
    <row r="288" spans="3:24">
      <c r="C288" s="42"/>
      <c r="D288" s="43"/>
      <c r="E288" s="44"/>
      <c r="F288" s="44"/>
      <c r="G288" s="43"/>
      <c r="I288" s="44"/>
      <c r="J288" s="43"/>
      <c r="K288" s="44"/>
      <c r="L288" s="44"/>
      <c r="M288" s="43"/>
      <c r="O288" s="44"/>
      <c r="P288" s="43"/>
      <c r="S288" s="43"/>
      <c r="V288" s="43"/>
      <c r="W288" s="44"/>
      <c r="X288" s="44"/>
    </row>
    <row r="289" spans="3:24">
      <c r="C289" s="42"/>
      <c r="D289" s="43"/>
      <c r="E289" s="44"/>
      <c r="F289" s="44"/>
      <c r="G289" s="43"/>
      <c r="I289" s="44"/>
      <c r="J289" s="43"/>
      <c r="K289" s="44"/>
      <c r="L289" s="44"/>
      <c r="M289" s="43"/>
      <c r="O289" s="44"/>
      <c r="P289" s="43"/>
      <c r="S289" s="43"/>
      <c r="V289" s="43"/>
      <c r="W289" s="44"/>
      <c r="X289" s="44"/>
    </row>
    <row r="290" spans="3:24">
      <c r="C290" s="42"/>
      <c r="D290" s="43"/>
      <c r="E290" s="44"/>
      <c r="F290" s="44"/>
      <c r="G290" s="43"/>
      <c r="I290" s="44"/>
      <c r="J290" s="43"/>
      <c r="K290" s="44"/>
      <c r="L290" s="44"/>
      <c r="M290" s="43"/>
      <c r="O290" s="44"/>
      <c r="P290" s="43"/>
      <c r="S290" s="43"/>
      <c r="V290" s="43"/>
      <c r="W290" s="44"/>
      <c r="X290" s="44"/>
    </row>
    <row r="291" spans="3:24">
      <c r="C291" s="42"/>
      <c r="D291" s="43"/>
      <c r="E291" s="44"/>
      <c r="F291" s="44"/>
      <c r="G291" s="43"/>
      <c r="I291" s="44"/>
      <c r="J291" s="43"/>
      <c r="K291" s="44"/>
      <c r="L291" s="44"/>
      <c r="M291" s="43"/>
      <c r="O291" s="44"/>
      <c r="P291" s="43"/>
      <c r="S291" s="43"/>
      <c r="V291" s="43"/>
      <c r="W291" s="44"/>
      <c r="X291" s="44"/>
    </row>
    <row r="292" spans="3:24">
      <c r="C292" s="42"/>
      <c r="D292" s="43"/>
      <c r="E292" s="44"/>
      <c r="F292" s="44"/>
      <c r="G292" s="43"/>
      <c r="I292" s="44"/>
      <c r="J292" s="43"/>
      <c r="K292" s="44"/>
      <c r="L292" s="44"/>
      <c r="M292" s="43"/>
      <c r="O292" s="44"/>
      <c r="P292" s="43"/>
      <c r="S292" s="43"/>
      <c r="V292" s="43"/>
      <c r="W292" s="44"/>
      <c r="X292" s="44"/>
    </row>
    <row r="293" spans="3:24">
      <c r="C293" s="42"/>
      <c r="D293" s="43"/>
      <c r="E293" s="44"/>
      <c r="F293" s="44"/>
      <c r="G293" s="43"/>
      <c r="I293" s="44"/>
      <c r="J293" s="43"/>
      <c r="K293" s="44"/>
      <c r="L293" s="44"/>
      <c r="M293" s="43"/>
      <c r="O293" s="44"/>
      <c r="P293" s="43"/>
      <c r="S293" s="43"/>
      <c r="V293" s="43"/>
      <c r="W293" s="44"/>
      <c r="X293" s="44"/>
    </row>
    <row r="294" spans="3:24">
      <c r="C294" s="42"/>
      <c r="D294" s="43"/>
      <c r="E294" s="44"/>
      <c r="F294" s="44"/>
      <c r="G294" s="43"/>
      <c r="I294" s="44"/>
      <c r="J294" s="43"/>
      <c r="K294" s="44"/>
      <c r="L294" s="44"/>
      <c r="M294" s="43"/>
      <c r="O294" s="44"/>
      <c r="P294" s="43"/>
      <c r="S294" s="43"/>
      <c r="V294" s="43"/>
      <c r="W294" s="44"/>
      <c r="X294" s="44"/>
    </row>
    <row r="295" spans="3:24">
      <c r="C295" s="42"/>
      <c r="D295" s="43"/>
      <c r="E295" s="44"/>
      <c r="F295" s="44"/>
      <c r="G295" s="43"/>
      <c r="I295" s="44"/>
      <c r="J295" s="43"/>
      <c r="K295" s="44"/>
      <c r="L295" s="44"/>
      <c r="M295" s="43"/>
      <c r="O295" s="44"/>
      <c r="P295" s="43"/>
      <c r="S295" s="43"/>
      <c r="V295" s="43"/>
      <c r="W295" s="44"/>
      <c r="X295" s="44"/>
    </row>
    <row r="296" spans="3:24">
      <c r="C296" s="42"/>
      <c r="D296" s="43"/>
      <c r="E296" s="44"/>
      <c r="F296" s="44"/>
      <c r="G296" s="43"/>
      <c r="I296" s="44"/>
      <c r="J296" s="43"/>
      <c r="K296" s="44"/>
      <c r="L296" s="44"/>
      <c r="M296" s="43"/>
      <c r="O296" s="44"/>
      <c r="P296" s="43"/>
      <c r="S296" s="43"/>
      <c r="V296" s="43"/>
      <c r="W296" s="44"/>
      <c r="X296" s="44"/>
    </row>
    <row r="297" spans="3:24">
      <c r="C297" s="42"/>
      <c r="D297" s="43"/>
      <c r="E297" s="44"/>
      <c r="F297" s="44"/>
      <c r="G297" s="43"/>
      <c r="I297" s="44"/>
      <c r="J297" s="43"/>
      <c r="K297" s="44"/>
      <c r="L297" s="44"/>
      <c r="M297" s="43"/>
      <c r="O297" s="44"/>
      <c r="P297" s="43"/>
      <c r="S297" s="43"/>
      <c r="V297" s="43"/>
      <c r="W297" s="44"/>
      <c r="X297" s="44"/>
    </row>
    <row r="298" spans="3:24">
      <c r="C298" s="42"/>
      <c r="D298" s="43"/>
      <c r="E298" s="44"/>
      <c r="F298" s="44"/>
      <c r="G298" s="43"/>
      <c r="I298" s="44"/>
      <c r="J298" s="43"/>
      <c r="K298" s="44"/>
      <c r="L298" s="44"/>
      <c r="M298" s="43"/>
      <c r="O298" s="44"/>
      <c r="P298" s="43"/>
      <c r="S298" s="43"/>
      <c r="V298" s="43"/>
      <c r="W298" s="44"/>
      <c r="X298" s="44"/>
    </row>
    <row r="299" spans="3:24">
      <c r="C299" s="42"/>
      <c r="D299" s="43"/>
      <c r="E299" s="44"/>
      <c r="F299" s="44"/>
      <c r="G299" s="43"/>
      <c r="I299" s="44"/>
      <c r="J299" s="43"/>
      <c r="K299" s="44"/>
      <c r="L299" s="44"/>
      <c r="M299" s="43"/>
      <c r="O299" s="44"/>
      <c r="P299" s="43"/>
      <c r="S299" s="43"/>
      <c r="V299" s="43"/>
      <c r="W299" s="44"/>
      <c r="X299" s="44"/>
    </row>
    <row r="300" spans="3:24">
      <c r="C300" s="42"/>
      <c r="D300" s="43"/>
      <c r="E300" s="44"/>
      <c r="F300" s="44"/>
      <c r="G300" s="43"/>
      <c r="I300" s="44"/>
      <c r="J300" s="43"/>
      <c r="K300" s="44"/>
      <c r="L300" s="44"/>
      <c r="M300" s="43"/>
      <c r="O300" s="44"/>
      <c r="P300" s="43"/>
      <c r="S300" s="43"/>
      <c r="V300" s="43"/>
      <c r="W300" s="44"/>
      <c r="X300" s="44"/>
    </row>
    <row r="301" spans="3:24">
      <c r="C301" s="42"/>
      <c r="D301" s="43"/>
      <c r="E301" s="44"/>
      <c r="F301" s="44"/>
      <c r="G301" s="43"/>
      <c r="I301" s="44"/>
      <c r="J301" s="43"/>
      <c r="K301" s="44"/>
      <c r="L301" s="44"/>
      <c r="M301" s="43"/>
      <c r="O301" s="44"/>
      <c r="P301" s="43"/>
      <c r="S301" s="43"/>
      <c r="V301" s="43"/>
      <c r="W301" s="44"/>
      <c r="X301" s="44"/>
    </row>
    <row r="302" spans="3:24">
      <c r="C302" s="42"/>
      <c r="D302" s="43"/>
      <c r="E302" s="44"/>
      <c r="F302" s="44"/>
      <c r="G302" s="43"/>
      <c r="I302" s="44"/>
      <c r="J302" s="43"/>
      <c r="K302" s="44"/>
      <c r="L302" s="44"/>
      <c r="M302" s="43"/>
      <c r="O302" s="44"/>
      <c r="P302" s="43"/>
      <c r="S302" s="43"/>
      <c r="V302" s="43"/>
      <c r="W302" s="44"/>
      <c r="X302" s="44"/>
    </row>
    <row r="303" spans="3:24">
      <c r="C303" s="42"/>
      <c r="D303" s="43"/>
      <c r="E303" s="44"/>
      <c r="F303" s="44"/>
      <c r="G303" s="43"/>
      <c r="I303" s="44"/>
      <c r="J303" s="43"/>
      <c r="K303" s="44"/>
      <c r="L303" s="44"/>
      <c r="M303" s="43"/>
      <c r="O303" s="44"/>
      <c r="P303" s="43"/>
      <c r="S303" s="43"/>
      <c r="V303" s="43"/>
      <c r="W303" s="44"/>
      <c r="X303" s="44"/>
    </row>
    <row r="304" spans="3:24">
      <c r="C304" s="42"/>
      <c r="D304" s="43"/>
      <c r="E304" s="44"/>
      <c r="F304" s="44"/>
      <c r="G304" s="43"/>
      <c r="I304" s="44"/>
      <c r="J304" s="43"/>
      <c r="K304" s="44"/>
      <c r="L304" s="44"/>
      <c r="M304" s="43"/>
      <c r="O304" s="44"/>
      <c r="P304" s="43"/>
      <c r="S304" s="43"/>
      <c r="V304" s="43"/>
      <c r="W304" s="44"/>
      <c r="X304" s="44"/>
    </row>
    <row r="305" spans="3:24">
      <c r="C305" s="42"/>
      <c r="D305" s="43"/>
      <c r="E305" s="44"/>
      <c r="F305" s="44"/>
      <c r="G305" s="43"/>
      <c r="I305" s="44"/>
      <c r="J305" s="43"/>
      <c r="K305" s="44"/>
      <c r="L305" s="44"/>
      <c r="M305" s="43"/>
      <c r="O305" s="44"/>
      <c r="P305" s="43"/>
      <c r="S305" s="43"/>
      <c r="V305" s="43"/>
      <c r="W305" s="44"/>
      <c r="X305" s="44"/>
    </row>
    <row r="306" spans="3:24">
      <c r="C306" s="42"/>
      <c r="D306" s="43"/>
      <c r="E306" s="44"/>
      <c r="F306" s="44"/>
      <c r="G306" s="43"/>
      <c r="I306" s="44"/>
      <c r="J306" s="43"/>
      <c r="K306" s="44"/>
      <c r="L306" s="44"/>
      <c r="M306" s="43"/>
      <c r="O306" s="44"/>
      <c r="P306" s="43"/>
      <c r="S306" s="43"/>
      <c r="V306" s="43"/>
      <c r="W306" s="44"/>
      <c r="X306" s="44"/>
    </row>
    <row r="307" spans="3:24">
      <c r="C307" s="42"/>
      <c r="D307" s="43"/>
      <c r="E307" s="44"/>
      <c r="F307" s="44"/>
      <c r="G307" s="43"/>
      <c r="I307" s="44"/>
      <c r="J307" s="43"/>
      <c r="K307" s="44"/>
      <c r="L307" s="44"/>
      <c r="M307" s="43"/>
      <c r="O307" s="44"/>
      <c r="P307" s="43"/>
      <c r="S307" s="43"/>
      <c r="V307" s="43"/>
      <c r="W307" s="44"/>
      <c r="X307" s="44"/>
    </row>
    <row r="308" spans="3:24">
      <c r="C308" s="42"/>
      <c r="D308" s="43"/>
      <c r="E308" s="44"/>
      <c r="F308" s="44"/>
      <c r="G308" s="43"/>
      <c r="I308" s="44"/>
      <c r="J308" s="43"/>
      <c r="K308" s="44"/>
      <c r="L308" s="44"/>
      <c r="M308" s="43"/>
      <c r="O308" s="44"/>
      <c r="P308" s="43"/>
      <c r="S308" s="43"/>
      <c r="V308" s="43"/>
      <c r="W308" s="44"/>
      <c r="X308" s="44"/>
    </row>
    <row r="309" spans="3:24">
      <c r="C309" s="42"/>
      <c r="D309" s="43"/>
      <c r="E309" s="44"/>
      <c r="F309" s="44"/>
      <c r="G309" s="43"/>
      <c r="I309" s="44"/>
      <c r="J309" s="43"/>
      <c r="K309" s="44"/>
      <c r="L309" s="44"/>
      <c r="M309" s="43"/>
      <c r="O309" s="44"/>
      <c r="P309" s="43"/>
      <c r="S309" s="43"/>
      <c r="V309" s="43"/>
      <c r="W309" s="44"/>
      <c r="X309" s="44"/>
    </row>
    <row r="310" spans="3:24">
      <c r="C310" s="42"/>
      <c r="D310" s="43"/>
      <c r="E310" s="44"/>
      <c r="F310" s="44"/>
      <c r="G310" s="43"/>
      <c r="I310" s="44"/>
      <c r="J310" s="43"/>
      <c r="K310" s="44"/>
      <c r="L310" s="44"/>
      <c r="M310" s="43"/>
      <c r="O310" s="44"/>
      <c r="P310" s="43"/>
      <c r="S310" s="43"/>
      <c r="V310" s="43"/>
      <c r="W310" s="44"/>
      <c r="X310" s="44"/>
    </row>
    <row r="311" spans="3:24">
      <c r="C311" s="42"/>
      <c r="D311" s="43"/>
      <c r="E311" s="44"/>
      <c r="F311" s="44"/>
      <c r="G311" s="43"/>
      <c r="I311" s="44"/>
      <c r="J311" s="43"/>
      <c r="K311" s="44"/>
      <c r="L311" s="44"/>
      <c r="M311" s="43"/>
      <c r="O311" s="44"/>
      <c r="P311" s="43"/>
      <c r="S311" s="43"/>
      <c r="V311" s="43"/>
      <c r="W311" s="44"/>
      <c r="X311" s="44"/>
    </row>
    <row r="312" spans="3:24">
      <c r="C312" s="42"/>
      <c r="D312" s="43"/>
      <c r="E312" s="44"/>
      <c r="F312" s="44"/>
      <c r="G312" s="43"/>
      <c r="I312" s="44"/>
      <c r="J312" s="43"/>
      <c r="K312" s="44"/>
      <c r="L312" s="44"/>
      <c r="M312" s="43"/>
      <c r="O312" s="44"/>
      <c r="P312" s="43"/>
      <c r="S312" s="43"/>
      <c r="V312" s="43"/>
      <c r="W312" s="44"/>
      <c r="X312" s="44"/>
    </row>
    <row r="313" spans="3:24">
      <c r="C313" s="42"/>
      <c r="D313" s="43"/>
      <c r="E313" s="44"/>
      <c r="F313" s="44"/>
      <c r="G313" s="43"/>
      <c r="I313" s="44"/>
      <c r="J313" s="43"/>
      <c r="K313" s="44"/>
      <c r="L313" s="44"/>
      <c r="M313" s="43"/>
      <c r="O313" s="44"/>
      <c r="P313" s="43"/>
      <c r="S313" s="43"/>
      <c r="V313" s="43"/>
      <c r="W313" s="44"/>
      <c r="X313" s="44"/>
    </row>
    <row r="314" spans="3:24">
      <c r="C314" s="42"/>
      <c r="D314" s="43"/>
      <c r="E314" s="44"/>
      <c r="F314" s="44"/>
      <c r="G314" s="43"/>
      <c r="I314" s="44"/>
      <c r="J314" s="43"/>
      <c r="K314" s="44"/>
      <c r="L314" s="44"/>
      <c r="M314" s="43"/>
      <c r="O314" s="44"/>
      <c r="P314" s="43"/>
      <c r="S314" s="43"/>
      <c r="V314" s="43"/>
      <c r="W314" s="44"/>
      <c r="X314" s="44"/>
    </row>
    <row r="315" spans="3:24">
      <c r="C315" s="42"/>
      <c r="D315" s="43"/>
      <c r="E315" s="44"/>
      <c r="F315" s="44"/>
      <c r="G315" s="43"/>
      <c r="I315" s="44"/>
      <c r="J315" s="43"/>
      <c r="K315" s="44"/>
      <c r="L315" s="44"/>
      <c r="M315" s="43"/>
      <c r="O315" s="44"/>
      <c r="P315" s="43"/>
      <c r="S315" s="43"/>
      <c r="V315" s="43"/>
      <c r="W315" s="44"/>
      <c r="X315" s="44"/>
    </row>
    <row r="316" spans="3:24">
      <c r="C316" s="42"/>
      <c r="D316" s="43"/>
      <c r="E316" s="44"/>
      <c r="F316" s="44"/>
      <c r="G316" s="43"/>
      <c r="I316" s="44"/>
      <c r="J316" s="43"/>
      <c r="K316" s="44"/>
      <c r="L316" s="44"/>
      <c r="M316" s="43"/>
      <c r="O316" s="44"/>
      <c r="P316" s="43"/>
      <c r="S316" s="43"/>
      <c r="V316" s="43"/>
      <c r="W316" s="44"/>
      <c r="X316" s="44"/>
    </row>
    <row r="317" spans="3:24">
      <c r="C317" s="42"/>
      <c r="D317" s="43"/>
      <c r="E317" s="44"/>
      <c r="F317" s="44"/>
      <c r="G317" s="43"/>
      <c r="I317" s="44"/>
      <c r="J317" s="43"/>
      <c r="K317" s="44"/>
      <c r="L317" s="44"/>
      <c r="M317" s="43"/>
      <c r="O317" s="44"/>
      <c r="P317" s="43"/>
      <c r="S317" s="43"/>
      <c r="V317" s="43"/>
      <c r="W317" s="44"/>
      <c r="X317" s="44"/>
    </row>
    <row r="318" spans="3:24">
      <c r="C318" s="42"/>
      <c r="D318" s="43"/>
      <c r="E318" s="44"/>
      <c r="F318" s="44"/>
      <c r="G318" s="43"/>
      <c r="I318" s="44"/>
      <c r="J318" s="43"/>
      <c r="K318" s="44"/>
      <c r="L318" s="44"/>
      <c r="M318" s="43"/>
      <c r="O318" s="44"/>
      <c r="P318" s="43"/>
      <c r="S318" s="43"/>
      <c r="V318" s="43"/>
      <c r="W318" s="44"/>
      <c r="X318" s="44"/>
    </row>
    <row r="319" spans="3:24">
      <c r="C319" s="42"/>
      <c r="D319" s="43"/>
      <c r="E319" s="44"/>
      <c r="F319" s="44"/>
      <c r="G319" s="43"/>
      <c r="I319" s="44"/>
      <c r="J319" s="43"/>
      <c r="K319" s="44"/>
      <c r="L319" s="44"/>
      <c r="M319" s="43"/>
      <c r="O319" s="44"/>
      <c r="P319" s="43"/>
      <c r="S319" s="43"/>
      <c r="V319" s="43"/>
      <c r="W319" s="44"/>
      <c r="X319" s="44"/>
    </row>
    <row r="320" spans="3:24">
      <c r="C320" s="42"/>
      <c r="D320" s="43"/>
      <c r="E320" s="44"/>
      <c r="F320" s="44"/>
      <c r="G320" s="43"/>
      <c r="I320" s="44"/>
      <c r="J320" s="43"/>
      <c r="K320" s="44"/>
      <c r="L320" s="44"/>
      <c r="M320" s="43"/>
      <c r="O320" s="44"/>
      <c r="P320" s="43"/>
      <c r="S320" s="43"/>
      <c r="V320" s="43"/>
      <c r="W320" s="44"/>
      <c r="X320" s="44"/>
    </row>
    <row r="321" spans="3:24">
      <c r="C321" s="42"/>
      <c r="D321" s="43"/>
      <c r="E321" s="44"/>
      <c r="F321" s="44"/>
      <c r="G321" s="43"/>
      <c r="I321" s="44"/>
      <c r="J321" s="43"/>
      <c r="K321" s="44"/>
      <c r="L321" s="44"/>
      <c r="M321" s="43"/>
      <c r="O321" s="44"/>
      <c r="P321" s="43"/>
      <c r="S321" s="43"/>
      <c r="V321" s="43"/>
      <c r="W321" s="44"/>
      <c r="X321" s="44"/>
    </row>
    <row r="322" spans="3:24">
      <c r="C322" s="42"/>
      <c r="D322" s="43"/>
      <c r="E322" s="44"/>
      <c r="F322" s="44"/>
      <c r="G322" s="43"/>
      <c r="I322" s="44"/>
      <c r="J322" s="43"/>
      <c r="K322" s="44"/>
      <c r="L322" s="44"/>
      <c r="M322" s="43"/>
      <c r="O322" s="44"/>
      <c r="P322" s="43"/>
      <c r="S322" s="43"/>
      <c r="V322" s="43"/>
      <c r="W322" s="44"/>
      <c r="X322" s="44"/>
    </row>
    <row r="323" spans="3:24">
      <c r="C323" s="42"/>
      <c r="D323" s="43"/>
      <c r="E323" s="44"/>
      <c r="F323" s="44"/>
      <c r="G323" s="43"/>
      <c r="I323" s="44"/>
      <c r="J323" s="43"/>
      <c r="K323" s="44"/>
      <c r="L323" s="44"/>
      <c r="M323" s="43"/>
      <c r="O323" s="44"/>
      <c r="P323" s="43"/>
      <c r="S323" s="43"/>
      <c r="V323" s="43"/>
      <c r="W323" s="44"/>
      <c r="X323" s="44"/>
    </row>
    <row r="324" spans="3:24">
      <c r="C324" s="42"/>
      <c r="D324" s="43"/>
      <c r="E324" s="44"/>
      <c r="F324" s="44"/>
      <c r="G324" s="43"/>
      <c r="I324" s="44"/>
      <c r="J324" s="43"/>
      <c r="K324" s="44"/>
      <c r="L324" s="44"/>
      <c r="M324" s="43"/>
      <c r="O324" s="44"/>
      <c r="P324" s="43"/>
      <c r="S324" s="43"/>
      <c r="V324" s="43"/>
      <c r="W324" s="44"/>
      <c r="X324" s="44"/>
    </row>
    <row r="325" spans="3:24">
      <c r="C325" s="42"/>
      <c r="D325" s="43"/>
      <c r="E325" s="44"/>
      <c r="F325" s="44"/>
      <c r="G325" s="43"/>
      <c r="I325" s="44"/>
      <c r="J325" s="43"/>
      <c r="K325" s="44"/>
      <c r="L325" s="44"/>
      <c r="M325" s="43"/>
      <c r="O325" s="44"/>
      <c r="P325" s="43"/>
      <c r="S325" s="43"/>
      <c r="V325" s="43"/>
      <c r="W325" s="44"/>
      <c r="X325" s="44"/>
    </row>
    <row r="326" spans="3:24">
      <c r="C326" s="42"/>
      <c r="D326" s="43"/>
      <c r="E326" s="44"/>
      <c r="F326" s="44"/>
      <c r="G326" s="43"/>
      <c r="I326" s="44"/>
      <c r="J326" s="43"/>
      <c r="K326" s="44"/>
      <c r="L326" s="44"/>
      <c r="M326" s="43"/>
      <c r="O326" s="44"/>
      <c r="P326" s="43"/>
      <c r="S326" s="43"/>
      <c r="V326" s="43"/>
      <c r="W326" s="44"/>
      <c r="X326" s="44"/>
    </row>
    <row r="327" spans="3:24">
      <c r="C327" s="42"/>
      <c r="D327" s="43"/>
      <c r="E327" s="44"/>
      <c r="F327" s="44"/>
      <c r="G327" s="43"/>
      <c r="I327" s="44"/>
      <c r="J327" s="43"/>
      <c r="K327" s="44"/>
      <c r="L327" s="44"/>
      <c r="M327" s="43"/>
      <c r="O327" s="44"/>
      <c r="P327" s="43"/>
      <c r="S327" s="43"/>
      <c r="V327" s="43"/>
      <c r="W327" s="44"/>
      <c r="X327" s="44"/>
    </row>
    <row r="328" spans="3:24">
      <c r="C328" s="42"/>
      <c r="D328" s="43"/>
      <c r="E328" s="44"/>
      <c r="F328" s="44"/>
      <c r="G328" s="43"/>
      <c r="I328" s="44"/>
      <c r="J328" s="43"/>
      <c r="K328" s="44"/>
      <c r="L328" s="44"/>
      <c r="M328" s="43"/>
      <c r="O328" s="44"/>
      <c r="P328" s="43"/>
      <c r="S328" s="43"/>
      <c r="V328" s="43"/>
      <c r="W328" s="44"/>
      <c r="X328" s="44"/>
    </row>
    <row r="329" spans="3:24">
      <c r="C329" s="42"/>
      <c r="D329" s="43"/>
      <c r="E329" s="44"/>
      <c r="F329" s="44"/>
      <c r="G329" s="43"/>
      <c r="I329" s="44"/>
      <c r="J329" s="43"/>
      <c r="K329" s="44"/>
      <c r="L329" s="44"/>
      <c r="M329" s="43"/>
      <c r="O329" s="44"/>
      <c r="P329" s="43"/>
      <c r="S329" s="43"/>
      <c r="V329" s="43"/>
      <c r="W329" s="44"/>
      <c r="X329" s="44"/>
    </row>
    <row r="330" spans="3:24">
      <c r="C330" s="42"/>
      <c r="D330" s="43"/>
      <c r="E330" s="44"/>
      <c r="F330" s="44"/>
      <c r="G330" s="43"/>
      <c r="I330" s="44"/>
      <c r="J330" s="43"/>
      <c r="K330" s="44"/>
      <c r="L330" s="44"/>
      <c r="M330" s="43"/>
      <c r="O330" s="44"/>
      <c r="P330" s="43"/>
      <c r="S330" s="43"/>
      <c r="V330" s="43"/>
      <c r="W330" s="44"/>
      <c r="X330" s="44"/>
    </row>
    <row r="331" spans="3:24">
      <c r="C331" s="42"/>
      <c r="D331" s="43"/>
      <c r="E331" s="44"/>
      <c r="F331" s="44"/>
      <c r="G331" s="43"/>
      <c r="I331" s="44"/>
      <c r="J331" s="43"/>
      <c r="K331" s="44"/>
      <c r="L331" s="44"/>
      <c r="M331" s="43"/>
      <c r="O331" s="44"/>
      <c r="P331" s="43"/>
      <c r="S331" s="43"/>
      <c r="V331" s="43"/>
      <c r="W331" s="44"/>
      <c r="X331" s="44"/>
    </row>
    <row r="332" spans="3:24">
      <c r="C332" s="42"/>
      <c r="D332" s="43"/>
      <c r="E332" s="44"/>
      <c r="F332" s="44"/>
      <c r="G332" s="43"/>
      <c r="I332" s="44"/>
      <c r="J332" s="43"/>
      <c r="K332" s="44"/>
      <c r="L332" s="44"/>
      <c r="M332" s="43"/>
      <c r="O332" s="44"/>
      <c r="P332" s="43"/>
      <c r="S332" s="43"/>
      <c r="V332" s="43"/>
      <c r="W332" s="44"/>
      <c r="X332" s="44"/>
    </row>
    <row r="333" spans="3:24">
      <c r="C333" s="42"/>
      <c r="D333" s="43"/>
      <c r="E333" s="44"/>
      <c r="F333" s="44"/>
      <c r="G333" s="43"/>
      <c r="I333" s="44"/>
      <c r="J333" s="43"/>
      <c r="K333" s="44"/>
      <c r="L333" s="44"/>
      <c r="M333" s="43"/>
      <c r="O333" s="44"/>
      <c r="P333" s="43"/>
      <c r="S333" s="43"/>
      <c r="V333" s="43"/>
      <c r="W333" s="44"/>
      <c r="X333" s="44"/>
    </row>
    <row r="334" spans="3:24">
      <c r="C334" s="42"/>
      <c r="D334" s="43"/>
      <c r="E334" s="44"/>
      <c r="F334" s="44"/>
      <c r="G334" s="43"/>
      <c r="I334" s="44"/>
      <c r="J334" s="43"/>
      <c r="K334" s="44"/>
      <c r="L334" s="44"/>
      <c r="M334" s="43"/>
      <c r="O334" s="44"/>
      <c r="P334" s="43"/>
      <c r="S334" s="43"/>
      <c r="V334" s="43"/>
      <c r="W334" s="44"/>
      <c r="X334" s="44"/>
    </row>
    <row r="335" spans="3:24">
      <c r="C335" s="42"/>
      <c r="D335" s="43"/>
      <c r="E335" s="44"/>
      <c r="F335" s="44"/>
      <c r="G335" s="43"/>
      <c r="I335" s="44"/>
      <c r="J335" s="43"/>
      <c r="K335" s="44"/>
      <c r="L335" s="44"/>
      <c r="M335" s="43"/>
      <c r="O335" s="44"/>
      <c r="P335" s="43"/>
      <c r="S335" s="43"/>
      <c r="V335" s="43"/>
      <c r="W335" s="44"/>
      <c r="X335" s="44"/>
    </row>
    <row r="336" spans="3:24">
      <c r="C336" s="42"/>
      <c r="D336" s="43"/>
      <c r="E336" s="44"/>
      <c r="F336" s="44"/>
      <c r="G336" s="43"/>
      <c r="I336" s="44"/>
      <c r="J336" s="43"/>
      <c r="K336" s="44"/>
      <c r="L336" s="44"/>
      <c r="M336" s="43"/>
      <c r="O336" s="44"/>
      <c r="P336" s="43"/>
      <c r="S336" s="43"/>
      <c r="V336" s="43"/>
      <c r="W336" s="44"/>
      <c r="X336" s="44"/>
    </row>
    <row r="337" spans="3:24">
      <c r="C337" s="42"/>
      <c r="D337" s="43"/>
      <c r="E337" s="44"/>
      <c r="F337" s="44"/>
      <c r="G337" s="43"/>
      <c r="I337" s="44"/>
      <c r="J337" s="43"/>
      <c r="K337" s="44"/>
      <c r="L337" s="44"/>
      <c r="M337" s="43"/>
      <c r="O337" s="44"/>
      <c r="P337" s="43"/>
      <c r="S337" s="43"/>
      <c r="V337" s="43"/>
      <c r="W337" s="44"/>
      <c r="X337" s="44"/>
    </row>
    <row r="338" spans="3:24">
      <c r="C338" s="42"/>
      <c r="D338" s="43"/>
      <c r="E338" s="44"/>
      <c r="F338" s="44"/>
      <c r="G338" s="43"/>
      <c r="I338" s="44"/>
      <c r="J338" s="43"/>
      <c r="K338" s="44"/>
      <c r="L338" s="44"/>
      <c r="M338" s="43"/>
      <c r="O338" s="44"/>
      <c r="P338" s="43"/>
      <c r="S338" s="43"/>
      <c r="V338" s="43"/>
      <c r="W338" s="44"/>
      <c r="X338" s="44"/>
    </row>
    <row r="339" spans="3:24">
      <c r="C339" s="42"/>
      <c r="D339" s="43"/>
      <c r="E339" s="44"/>
      <c r="F339" s="44"/>
      <c r="G339" s="43"/>
      <c r="I339" s="44"/>
      <c r="J339" s="43"/>
      <c r="K339" s="44"/>
      <c r="L339" s="44"/>
      <c r="M339" s="43"/>
      <c r="O339" s="44"/>
      <c r="P339" s="43"/>
      <c r="S339" s="43"/>
      <c r="V339" s="43"/>
      <c r="W339" s="44"/>
      <c r="X339" s="44"/>
    </row>
    <row r="340" spans="3:24">
      <c r="C340" s="42"/>
      <c r="D340" s="43"/>
      <c r="E340" s="44"/>
      <c r="F340" s="44"/>
      <c r="G340" s="43"/>
      <c r="I340" s="44"/>
      <c r="J340" s="43"/>
      <c r="K340" s="44"/>
      <c r="L340" s="44"/>
      <c r="M340" s="43"/>
      <c r="O340" s="44"/>
      <c r="P340" s="43"/>
      <c r="S340" s="43"/>
      <c r="V340" s="43"/>
      <c r="W340" s="44"/>
      <c r="X340" s="44"/>
    </row>
    <row r="341" spans="3:24">
      <c r="C341" s="42"/>
      <c r="D341" s="43"/>
      <c r="E341" s="44"/>
      <c r="F341" s="44"/>
      <c r="G341" s="43"/>
      <c r="I341" s="44"/>
      <c r="J341" s="43"/>
      <c r="K341" s="44"/>
      <c r="L341" s="44"/>
      <c r="M341" s="43"/>
      <c r="O341" s="44"/>
      <c r="P341" s="43"/>
      <c r="S341" s="43"/>
      <c r="V341" s="43"/>
      <c r="W341" s="44"/>
      <c r="X341" s="44"/>
    </row>
    <row r="342" spans="3:24">
      <c r="C342" s="42"/>
      <c r="D342" s="43"/>
      <c r="E342" s="44"/>
      <c r="F342" s="44"/>
      <c r="G342" s="43"/>
      <c r="I342" s="44"/>
      <c r="J342" s="43"/>
      <c r="K342" s="44"/>
      <c r="L342" s="44"/>
      <c r="M342" s="43"/>
      <c r="O342" s="44"/>
      <c r="P342" s="43"/>
      <c r="S342" s="43"/>
      <c r="V342" s="43"/>
      <c r="W342" s="44"/>
      <c r="X342" s="44"/>
    </row>
    <row r="343" spans="3:24">
      <c r="C343" s="42"/>
      <c r="D343" s="43"/>
      <c r="E343" s="44"/>
      <c r="F343" s="44"/>
      <c r="G343" s="43"/>
      <c r="I343" s="44"/>
      <c r="J343" s="43"/>
      <c r="K343" s="44"/>
      <c r="L343" s="44"/>
      <c r="M343" s="43"/>
      <c r="O343" s="44"/>
      <c r="P343" s="43"/>
      <c r="S343" s="43"/>
      <c r="V343" s="43"/>
      <c r="W343" s="44"/>
      <c r="X343" s="44"/>
    </row>
    <row r="344" spans="3:24">
      <c r="C344" s="42"/>
      <c r="D344" s="43"/>
      <c r="E344" s="44"/>
      <c r="F344" s="44"/>
      <c r="G344" s="43"/>
      <c r="I344" s="44"/>
      <c r="J344" s="43"/>
      <c r="K344" s="44"/>
      <c r="L344" s="44"/>
      <c r="M344" s="43"/>
      <c r="O344" s="44"/>
      <c r="P344" s="43"/>
      <c r="S344" s="43"/>
      <c r="V344" s="43"/>
      <c r="W344" s="44"/>
      <c r="X344" s="44"/>
    </row>
    <row r="345" spans="3:24">
      <c r="C345" s="42"/>
      <c r="D345" s="43"/>
      <c r="E345" s="44"/>
      <c r="F345" s="44"/>
      <c r="G345" s="43"/>
      <c r="I345" s="44"/>
      <c r="J345" s="43"/>
      <c r="K345" s="44"/>
      <c r="L345" s="44"/>
      <c r="M345" s="43"/>
      <c r="O345" s="44"/>
      <c r="P345" s="43"/>
      <c r="S345" s="43"/>
      <c r="V345" s="43"/>
      <c r="W345" s="44"/>
      <c r="X345" s="44"/>
    </row>
    <row r="346" spans="3:24">
      <c r="C346" s="42"/>
      <c r="D346" s="43"/>
      <c r="E346" s="44"/>
      <c r="F346" s="44"/>
      <c r="G346" s="43"/>
      <c r="I346" s="44"/>
      <c r="J346" s="43"/>
      <c r="K346" s="44"/>
      <c r="L346" s="44"/>
      <c r="M346" s="43"/>
      <c r="O346" s="44"/>
      <c r="P346" s="43"/>
      <c r="S346" s="43"/>
      <c r="V346" s="43"/>
      <c r="W346" s="44"/>
      <c r="X346" s="44"/>
    </row>
    <row r="347" spans="3:24">
      <c r="C347" s="42"/>
      <c r="D347" s="43"/>
      <c r="E347" s="44"/>
      <c r="F347" s="44"/>
      <c r="G347" s="43"/>
      <c r="I347" s="44"/>
      <c r="J347" s="43"/>
      <c r="K347" s="44"/>
      <c r="L347" s="44"/>
      <c r="M347" s="43"/>
      <c r="O347" s="44"/>
      <c r="P347" s="43"/>
      <c r="S347" s="43"/>
      <c r="V347" s="43"/>
      <c r="W347" s="44"/>
      <c r="X347" s="44"/>
    </row>
    <row r="348" spans="3:24">
      <c r="C348" s="42"/>
      <c r="D348" s="43"/>
      <c r="E348" s="44"/>
      <c r="F348" s="44"/>
      <c r="G348" s="43"/>
      <c r="I348" s="44"/>
      <c r="J348" s="43"/>
      <c r="K348" s="44"/>
      <c r="L348" s="44"/>
      <c r="M348" s="43"/>
      <c r="O348" s="44"/>
      <c r="P348" s="43"/>
      <c r="S348" s="43"/>
      <c r="V348" s="43"/>
      <c r="W348" s="44"/>
      <c r="X348" s="44"/>
    </row>
    <row r="349" spans="3:24">
      <c r="C349" s="42"/>
      <c r="D349" s="43"/>
      <c r="E349" s="44"/>
      <c r="F349" s="44"/>
      <c r="G349" s="43"/>
      <c r="I349" s="44"/>
      <c r="J349" s="43"/>
      <c r="K349" s="44"/>
      <c r="L349" s="44"/>
      <c r="M349" s="43"/>
      <c r="O349" s="44"/>
      <c r="P349" s="43"/>
      <c r="S349" s="43"/>
      <c r="V349" s="43"/>
      <c r="W349" s="44"/>
      <c r="X349" s="44"/>
    </row>
    <row r="350" spans="3:24">
      <c r="C350" s="42"/>
      <c r="D350" s="43"/>
      <c r="E350" s="44"/>
      <c r="F350" s="44"/>
      <c r="G350" s="43"/>
      <c r="I350" s="44"/>
      <c r="J350" s="43"/>
      <c r="K350" s="44"/>
      <c r="L350" s="44"/>
      <c r="M350" s="43"/>
      <c r="O350" s="44"/>
      <c r="P350" s="43"/>
      <c r="S350" s="43"/>
      <c r="V350" s="43"/>
      <c r="W350" s="44"/>
      <c r="X350" s="44"/>
    </row>
    <row r="351" spans="3:24">
      <c r="C351" s="42"/>
      <c r="D351" s="43"/>
      <c r="E351" s="44"/>
      <c r="F351" s="44"/>
      <c r="G351" s="43"/>
      <c r="I351" s="44"/>
      <c r="J351" s="43"/>
      <c r="K351" s="44"/>
      <c r="L351" s="44"/>
      <c r="M351" s="43"/>
      <c r="O351" s="44"/>
      <c r="P351" s="43"/>
      <c r="S351" s="43"/>
      <c r="V351" s="43"/>
      <c r="W351" s="44"/>
      <c r="X351" s="44"/>
    </row>
    <row r="352" spans="3:24">
      <c r="C352" s="42"/>
      <c r="D352" s="43"/>
      <c r="E352" s="44"/>
      <c r="F352" s="44"/>
      <c r="G352" s="43"/>
      <c r="I352" s="44"/>
      <c r="J352" s="43"/>
      <c r="K352" s="44"/>
      <c r="L352" s="44"/>
      <c r="M352" s="43"/>
      <c r="O352" s="44"/>
      <c r="P352" s="43"/>
      <c r="S352" s="43"/>
      <c r="V352" s="43"/>
      <c r="W352" s="44"/>
      <c r="X352" s="44"/>
    </row>
    <row r="353" spans="3:24">
      <c r="C353" s="42"/>
      <c r="D353" s="43"/>
      <c r="E353" s="44"/>
      <c r="F353" s="44"/>
      <c r="G353" s="43"/>
      <c r="I353" s="44"/>
      <c r="J353" s="43"/>
      <c r="K353" s="44"/>
      <c r="L353" s="44"/>
      <c r="M353" s="43"/>
      <c r="O353" s="44"/>
      <c r="P353" s="43"/>
      <c r="S353" s="43"/>
      <c r="V353" s="43"/>
      <c r="W353" s="44"/>
      <c r="X353" s="44"/>
    </row>
    <row r="354" spans="3:24">
      <c r="C354" s="42"/>
      <c r="D354" s="43"/>
      <c r="E354" s="44"/>
      <c r="F354" s="44"/>
      <c r="G354" s="43"/>
      <c r="I354" s="44"/>
      <c r="J354" s="43"/>
      <c r="K354" s="44"/>
      <c r="L354" s="44"/>
      <c r="M354" s="43"/>
      <c r="O354" s="44"/>
      <c r="P354" s="43"/>
      <c r="S354" s="43"/>
      <c r="V354" s="43"/>
      <c r="W354" s="44"/>
      <c r="X354" s="44"/>
    </row>
    <row r="355" spans="3:24">
      <c r="C355" s="42"/>
      <c r="D355" s="43"/>
      <c r="E355" s="44"/>
      <c r="F355" s="44"/>
      <c r="G355" s="43"/>
      <c r="I355" s="44"/>
      <c r="J355" s="43"/>
      <c r="K355" s="44"/>
      <c r="L355" s="44"/>
      <c r="M355" s="43"/>
      <c r="O355" s="44"/>
      <c r="P355" s="43"/>
      <c r="S355" s="43"/>
      <c r="V355" s="43"/>
      <c r="W355" s="44"/>
      <c r="X355" s="44"/>
    </row>
    <row r="356" spans="3:24">
      <c r="C356" s="42"/>
      <c r="D356" s="43"/>
      <c r="E356" s="44"/>
      <c r="F356" s="44"/>
      <c r="G356" s="43"/>
      <c r="I356" s="44"/>
      <c r="J356" s="43"/>
      <c r="K356" s="44"/>
      <c r="L356" s="44"/>
      <c r="M356" s="43"/>
      <c r="O356" s="44"/>
      <c r="P356" s="43"/>
      <c r="S356" s="43"/>
      <c r="V356" s="43"/>
      <c r="W356" s="44"/>
      <c r="X356" s="44"/>
    </row>
    <row r="357" spans="3:24">
      <c r="C357" s="42"/>
      <c r="D357" s="43"/>
      <c r="E357" s="44"/>
      <c r="F357" s="44"/>
      <c r="G357" s="43"/>
      <c r="I357" s="44"/>
      <c r="J357" s="43"/>
      <c r="K357" s="44"/>
      <c r="L357" s="44"/>
      <c r="M357" s="43"/>
      <c r="O357" s="44"/>
      <c r="P357" s="43"/>
      <c r="S357" s="43"/>
      <c r="V357" s="43"/>
      <c r="W357" s="44"/>
      <c r="X357" s="44"/>
    </row>
    <row r="358" spans="3:24">
      <c r="C358" s="42"/>
      <c r="D358" s="43"/>
      <c r="E358" s="44"/>
      <c r="F358" s="44"/>
      <c r="G358" s="43"/>
      <c r="I358" s="44"/>
      <c r="J358" s="43"/>
      <c r="K358" s="44"/>
      <c r="L358" s="44"/>
      <c r="M358" s="43"/>
      <c r="O358" s="44"/>
      <c r="P358" s="43"/>
      <c r="S358" s="43"/>
      <c r="V358" s="43"/>
      <c r="W358" s="44"/>
      <c r="X358" s="44"/>
    </row>
    <row r="359" spans="3:24">
      <c r="C359" s="42"/>
      <c r="D359" s="43"/>
      <c r="E359" s="44"/>
      <c r="F359" s="44"/>
      <c r="G359" s="43"/>
      <c r="I359" s="44"/>
      <c r="J359" s="43"/>
      <c r="K359" s="44"/>
      <c r="L359" s="44"/>
      <c r="M359" s="43"/>
      <c r="O359" s="44"/>
      <c r="P359" s="43"/>
      <c r="S359" s="43"/>
      <c r="V359" s="43"/>
      <c r="W359" s="44"/>
      <c r="X359" s="44"/>
    </row>
    <row r="360" spans="3:24">
      <c r="C360" s="42"/>
      <c r="D360" s="43"/>
      <c r="E360" s="44"/>
      <c r="F360" s="44"/>
      <c r="G360" s="43"/>
      <c r="I360" s="44"/>
      <c r="J360" s="43"/>
      <c r="K360" s="44"/>
      <c r="L360" s="44"/>
      <c r="M360" s="43"/>
      <c r="O360" s="44"/>
      <c r="P360" s="43"/>
      <c r="S360" s="43"/>
      <c r="V360" s="43"/>
      <c r="W360" s="44"/>
      <c r="X360" s="44"/>
    </row>
    <row r="361" spans="3:24">
      <c r="C361" s="42"/>
      <c r="D361" s="43"/>
      <c r="E361" s="44"/>
      <c r="F361" s="44"/>
      <c r="G361" s="43"/>
      <c r="I361" s="44"/>
      <c r="J361" s="43"/>
      <c r="K361" s="44"/>
      <c r="L361" s="44"/>
      <c r="M361" s="43"/>
      <c r="O361" s="44"/>
      <c r="P361" s="43"/>
      <c r="S361" s="43"/>
      <c r="V361" s="43"/>
      <c r="W361" s="44"/>
      <c r="X361" s="44"/>
    </row>
    <row r="362" spans="3:24">
      <c r="C362" s="42"/>
      <c r="D362" s="43"/>
      <c r="E362" s="44"/>
      <c r="F362" s="44"/>
      <c r="G362" s="43"/>
      <c r="I362" s="44"/>
      <c r="J362" s="43"/>
      <c r="K362" s="44"/>
      <c r="L362" s="44"/>
      <c r="M362" s="43"/>
      <c r="O362" s="44"/>
      <c r="P362" s="43"/>
      <c r="S362" s="43"/>
      <c r="V362" s="43"/>
      <c r="W362" s="44"/>
      <c r="X362" s="44"/>
    </row>
    <row r="363" spans="3:24">
      <c r="C363" s="42"/>
      <c r="D363" s="43"/>
      <c r="E363" s="44"/>
      <c r="F363" s="44"/>
      <c r="G363" s="43"/>
      <c r="I363" s="44"/>
      <c r="J363" s="43"/>
      <c r="K363" s="44"/>
      <c r="L363" s="44"/>
      <c r="M363" s="43"/>
      <c r="O363" s="44"/>
      <c r="P363" s="43"/>
      <c r="S363" s="43"/>
      <c r="V363" s="43"/>
      <c r="W363" s="44"/>
      <c r="X363" s="44"/>
    </row>
    <row r="364" spans="3:24">
      <c r="C364" s="42"/>
      <c r="D364" s="43"/>
      <c r="E364" s="44"/>
      <c r="F364" s="44"/>
      <c r="G364" s="43"/>
      <c r="I364" s="44"/>
      <c r="J364" s="43"/>
      <c r="K364" s="44"/>
      <c r="L364" s="44"/>
      <c r="M364" s="43"/>
      <c r="O364" s="44"/>
      <c r="P364" s="43"/>
      <c r="S364" s="43"/>
      <c r="V364" s="43"/>
      <c r="W364" s="44"/>
      <c r="X364" s="44"/>
    </row>
    <row r="365" spans="3:24">
      <c r="C365" s="42"/>
      <c r="D365" s="43"/>
      <c r="E365" s="44"/>
      <c r="F365" s="44"/>
      <c r="G365" s="43"/>
      <c r="I365" s="44"/>
      <c r="J365" s="43"/>
      <c r="K365" s="44"/>
      <c r="L365" s="44"/>
      <c r="M365" s="43"/>
      <c r="O365" s="44"/>
      <c r="P365" s="43"/>
      <c r="S365" s="43"/>
      <c r="V365" s="43"/>
      <c r="W365" s="44"/>
      <c r="X365" s="44"/>
    </row>
    <row r="366" spans="3:24">
      <c r="C366" s="42"/>
      <c r="D366" s="43"/>
      <c r="E366" s="44"/>
      <c r="F366" s="44"/>
      <c r="G366" s="43"/>
      <c r="I366" s="44"/>
      <c r="J366" s="43"/>
      <c r="K366" s="44"/>
      <c r="L366" s="44"/>
      <c r="M366" s="43"/>
      <c r="O366" s="44"/>
      <c r="P366" s="43"/>
      <c r="S366" s="43"/>
      <c r="V366" s="43"/>
      <c r="W366" s="44"/>
      <c r="X366" s="44"/>
    </row>
    <row r="367" spans="3:24">
      <c r="C367" s="42"/>
      <c r="D367" s="43"/>
      <c r="E367" s="44"/>
      <c r="F367" s="44"/>
      <c r="G367" s="43"/>
      <c r="I367" s="44"/>
      <c r="J367" s="43"/>
      <c r="K367" s="44"/>
      <c r="L367" s="44"/>
      <c r="M367" s="43"/>
      <c r="O367" s="44"/>
      <c r="P367" s="43"/>
      <c r="S367" s="43"/>
      <c r="V367" s="43"/>
      <c r="W367" s="44"/>
      <c r="X367" s="44"/>
    </row>
    <row r="368" spans="3:24">
      <c r="C368" s="42"/>
      <c r="D368" s="43"/>
      <c r="E368" s="44"/>
      <c r="F368" s="44"/>
      <c r="G368" s="43"/>
      <c r="I368" s="44"/>
      <c r="J368" s="43"/>
      <c r="K368" s="44"/>
      <c r="L368" s="44"/>
      <c r="M368" s="43"/>
      <c r="O368" s="44"/>
      <c r="P368" s="43"/>
      <c r="S368" s="43"/>
      <c r="V368" s="43"/>
      <c r="W368" s="44"/>
      <c r="X368" s="44"/>
    </row>
    <row r="369" spans="3:24">
      <c r="C369" s="42"/>
      <c r="D369" s="43"/>
      <c r="E369" s="44"/>
      <c r="F369" s="44"/>
      <c r="G369" s="43"/>
      <c r="I369" s="44"/>
      <c r="J369" s="43"/>
      <c r="K369" s="44"/>
      <c r="L369" s="44"/>
      <c r="M369" s="43"/>
      <c r="O369" s="44"/>
      <c r="P369" s="43"/>
      <c r="S369" s="43"/>
      <c r="V369" s="43"/>
      <c r="W369" s="44"/>
      <c r="X369" s="44"/>
    </row>
    <row r="370" spans="3:24">
      <c r="C370" s="42"/>
      <c r="D370" s="43"/>
      <c r="E370" s="44"/>
      <c r="F370" s="44"/>
      <c r="G370" s="43"/>
      <c r="I370" s="44"/>
      <c r="J370" s="43"/>
      <c r="K370" s="44"/>
      <c r="L370" s="44"/>
      <c r="M370" s="43"/>
      <c r="O370" s="44"/>
      <c r="P370" s="43"/>
      <c r="S370" s="43"/>
      <c r="V370" s="43"/>
      <c r="W370" s="44"/>
      <c r="X370" s="44"/>
    </row>
    <row r="371" spans="3:24">
      <c r="C371" s="42"/>
      <c r="D371" s="43"/>
      <c r="E371" s="44"/>
      <c r="F371" s="44"/>
      <c r="G371" s="43"/>
      <c r="I371" s="44"/>
      <c r="J371" s="43"/>
      <c r="K371" s="44"/>
      <c r="L371" s="44"/>
      <c r="M371" s="43"/>
      <c r="O371" s="44"/>
      <c r="P371" s="43"/>
      <c r="S371" s="43"/>
      <c r="V371" s="43"/>
      <c r="W371" s="44"/>
      <c r="X371" s="44"/>
    </row>
    <row r="372" spans="3:24">
      <c r="C372" s="42"/>
      <c r="D372" s="43"/>
      <c r="E372" s="44"/>
      <c r="F372" s="44"/>
      <c r="G372" s="43"/>
      <c r="I372" s="44"/>
      <c r="J372" s="43"/>
      <c r="K372" s="44"/>
      <c r="L372" s="44"/>
      <c r="M372" s="43"/>
      <c r="O372" s="44"/>
      <c r="P372" s="43"/>
      <c r="S372" s="43"/>
      <c r="V372" s="43"/>
      <c r="W372" s="44"/>
      <c r="X372" s="44"/>
    </row>
    <row r="373" spans="3:24">
      <c r="C373" s="42"/>
      <c r="D373" s="43"/>
      <c r="E373" s="44"/>
      <c r="F373" s="44"/>
      <c r="G373" s="43"/>
      <c r="I373" s="44"/>
      <c r="J373" s="43"/>
      <c r="K373" s="44"/>
      <c r="L373" s="44"/>
      <c r="M373" s="43"/>
      <c r="O373" s="44"/>
      <c r="P373" s="43"/>
      <c r="S373" s="43"/>
      <c r="V373" s="43"/>
      <c r="W373" s="44"/>
      <c r="X373" s="44"/>
    </row>
    <row r="374" spans="3:24">
      <c r="C374" s="42"/>
      <c r="D374" s="43"/>
      <c r="E374" s="44"/>
      <c r="F374" s="44"/>
      <c r="G374" s="43"/>
      <c r="I374" s="44"/>
      <c r="J374" s="43"/>
      <c r="K374" s="44"/>
      <c r="L374" s="44"/>
      <c r="M374" s="43"/>
      <c r="O374" s="44"/>
      <c r="P374" s="43"/>
      <c r="S374" s="43"/>
      <c r="V374" s="43"/>
      <c r="W374" s="44"/>
      <c r="X374" s="44"/>
    </row>
    <row r="375" spans="3:24">
      <c r="C375" s="42"/>
      <c r="D375" s="43"/>
      <c r="E375" s="44"/>
      <c r="F375" s="44"/>
      <c r="G375" s="43"/>
      <c r="I375" s="44"/>
      <c r="J375" s="43"/>
      <c r="K375" s="44"/>
      <c r="L375" s="44"/>
      <c r="M375" s="43"/>
      <c r="O375" s="44"/>
      <c r="P375" s="43"/>
      <c r="S375" s="43"/>
      <c r="V375" s="43"/>
      <c r="W375" s="44"/>
      <c r="X375" s="44"/>
    </row>
    <row r="376" spans="3:24">
      <c r="C376" s="42"/>
      <c r="D376" s="43"/>
      <c r="E376" s="44"/>
      <c r="F376" s="44"/>
      <c r="G376" s="43"/>
      <c r="I376" s="44"/>
      <c r="J376" s="43"/>
      <c r="K376" s="44"/>
      <c r="L376" s="44"/>
      <c r="M376" s="43"/>
      <c r="O376" s="44"/>
      <c r="P376" s="43"/>
      <c r="S376" s="43"/>
      <c r="V376" s="43"/>
      <c r="W376" s="44"/>
      <c r="X376" s="44"/>
    </row>
    <row r="377" spans="3:24">
      <c r="C377" s="42"/>
      <c r="D377" s="43"/>
      <c r="E377" s="44"/>
      <c r="F377" s="44"/>
      <c r="G377" s="43"/>
      <c r="I377" s="44"/>
      <c r="J377" s="43"/>
      <c r="K377" s="44"/>
      <c r="L377" s="44"/>
      <c r="M377" s="43"/>
      <c r="O377" s="44"/>
      <c r="P377" s="43"/>
      <c r="S377" s="43"/>
      <c r="V377" s="43"/>
      <c r="W377" s="44"/>
      <c r="X377" s="44"/>
    </row>
    <row r="378" spans="3:24">
      <c r="C378" s="42"/>
      <c r="D378" s="43"/>
      <c r="E378" s="44"/>
      <c r="F378" s="44"/>
      <c r="G378" s="43"/>
      <c r="I378" s="44"/>
      <c r="J378" s="43"/>
      <c r="K378" s="44"/>
      <c r="L378" s="44"/>
      <c r="M378" s="43"/>
      <c r="O378" s="44"/>
      <c r="P378" s="43"/>
      <c r="S378" s="43"/>
      <c r="V378" s="43"/>
      <c r="W378" s="44"/>
      <c r="X378" s="44"/>
    </row>
    <row r="379" spans="3:24">
      <c r="C379" s="42"/>
      <c r="D379" s="43"/>
      <c r="E379" s="44"/>
      <c r="F379" s="44"/>
      <c r="G379" s="43"/>
      <c r="I379" s="44"/>
      <c r="J379" s="43"/>
      <c r="K379" s="44"/>
      <c r="L379" s="44"/>
      <c r="M379" s="43"/>
      <c r="O379" s="44"/>
      <c r="P379" s="43"/>
      <c r="S379" s="43"/>
      <c r="V379" s="43"/>
      <c r="W379" s="44"/>
      <c r="X379" s="44"/>
    </row>
    <row r="380" spans="3:24">
      <c r="C380" s="42"/>
      <c r="D380" s="43"/>
      <c r="E380" s="44"/>
      <c r="F380" s="44"/>
      <c r="G380" s="43"/>
      <c r="I380" s="44"/>
      <c r="J380" s="43"/>
      <c r="K380" s="44"/>
      <c r="L380" s="44"/>
      <c r="M380" s="43"/>
      <c r="O380" s="44"/>
      <c r="P380" s="43"/>
      <c r="S380" s="43"/>
      <c r="V380" s="43"/>
      <c r="W380" s="44"/>
      <c r="X380" s="44"/>
    </row>
    <row r="381" spans="3:24">
      <c r="C381" s="42"/>
      <c r="D381" s="43"/>
      <c r="E381" s="44"/>
      <c r="F381" s="44"/>
      <c r="G381" s="43"/>
      <c r="I381" s="44"/>
      <c r="J381" s="43"/>
      <c r="K381" s="44"/>
      <c r="L381" s="44"/>
      <c r="M381" s="43"/>
      <c r="O381" s="44"/>
      <c r="P381" s="43"/>
      <c r="S381" s="43"/>
      <c r="V381" s="43"/>
      <c r="W381" s="44"/>
      <c r="X381" s="44"/>
    </row>
    <row r="382" spans="3:24">
      <c r="C382" s="42"/>
      <c r="D382" s="43"/>
      <c r="E382" s="44"/>
      <c r="F382" s="44"/>
      <c r="G382" s="43"/>
      <c r="I382" s="44"/>
      <c r="J382" s="43"/>
      <c r="K382" s="44"/>
      <c r="L382" s="44"/>
      <c r="M382" s="43"/>
      <c r="O382" s="44"/>
      <c r="P382" s="43"/>
      <c r="S382" s="43"/>
      <c r="V382" s="43"/>
      <c r="W382" s="44"/>
      <c r="X382" s="44"/>
    </row>
    <row r="383" spans="3:24">
      <c r="C383" s="42"/>
      <c r="D383" s="43"/>
      <c r="E383" s="44"/>
      <c r="F383" s="44"/>
      <c r="G383" s="43"/>
      <c r="I383" s="44"/>
      <c r="J383" s="43"/>
      <c r="K383" s="44"/>
      <c r="L383" s="44"/>
      <c r="M383" s="43"/>
      <c r="O383" s="44"/>
      <c r="P383" s="43"/>
      <c r="S383" s="43"/>
      <c r="V383" s="43"/>
      <c r="W383" s="44"/>
      <c r="X383" s="44"/>
    </row>
    <row r="384" spans="3:24">
      <c r="C384" s="42"/>
      <c r="D384" s="43"/>
      <c r="E384" s="44"/>
      <c r="F384" s="44"/>
      <c r="G384" s="43"/>
      <c r="I384" s="44"/>
      <c r="J384" s="43"/>
      <c r="K384" s="44"/>
      <c r="L384" s="44"/>
      <c r="M384" s="43"/>
      <c r="O384" s="44"/>
      <c r="P384" s="43"/>
      <c r="S384" s="43"/>
      <c r="V384" s="43"/>
      <c r="W384" s="44"/>
      <c r="X384" s="44"/>
    </row>
    <row r="385" spans="3:24">
      <c r="C385" s="42"/>
      <c r="D385" s="43"/>
      <c r="E385" s="44"/>
      <c r="F385" s="44"/>
      <c r="G385" s="43"/>
      <c r="I385" s="44"/>
      <c r="J385" s="43"/>
      <c r="K385" s="44"/>
      <c r="L385" s="44"/>
      <c r="M385" s="43"/>
      <c r="O385" s="44"/>
      <c r="P385" s="43"/>
      <c r="S385" s="43"/>
      <c r="V385" s="43"/>
      <c r="W385" s="44"/>
      <c r="X385" s="44"/>
    </row>
    <row r="386" spans="3:24">
      <c r="C386" s="42"/>
      <c r="D386" s="43"/>
      <c r="E386" s="44"/>
      <c r="F386" s="44"/>
      <c r="G386" s="43"/>
      <c r="I386" s="44"/>
      <c r="J386" s="43"/>
      <c r="K386" s="44"/>
      <c r="L386" s="44"/>
      <c r="M386" s="43"/>
      <c r="O386" s="44"/>
      <c r="P386" s="43"/>
      <c r="S386" s="43"/>
      <c r="V386" s="43"/>
      <c r="W386" s="44"/>
      <c r="X386" s="44"/>
    </row>
    <row r="387" spans="3:24">
      <c r="C387" s="42"/>
      <c r="D387" s="43"/>
      <c r="E387" s="44"/>
      <c r="F387" s="44"/>
      <c r="G387" s="43"/>
      <c r="I387" s="44"/>
      <c r="J387" s="43"/>
      <c r="K387" s="44"/>
      <c r="L387" s="44"/>
      <c r="M387" s="43"/>
      <c r="O387" s="44"/>
      <c r="P387" s="43"/>
      <c r="S387" s="43"/>
      <c r="V387" s="43"/>
      <c r="W387" s="44"/>
      <c r="X387" s="44"/>
    </row>
    <row r="388" spans="3:24">
      <c r="C388" s="42"/>
      <c r="D388" s="43"/>
      <c r="E388" s="44"/>
      <c r="F388" s="44"/>
      <c r="G388" s="43"/>
      <c r="I388" s="44"/>
      <c r="J388" s="43"/>
      <c r="K388" s="44"/>
      <c r="L388" s="44"/>
      <c r="M388" s="43"/>
      <c r="O388" s="44"/>
      <c r="P388" s="43"/>
      <c r="S388" s="43"/>
      <c r="V388" s="43"/>
      <c r="W388" s="44"/>
      <c r="X388" s="44"/>
    </row>
    <row r="389" spans="3:24">
      <c r="C389" s="42"/>
      <c r="D389" s="43"/>
      <c r="E389" s="44"/>
      <c r="F389" s="44"/>
      <c r="G389" s="43"/>
      <c r="I389" s="44"/>
      <c r="J389" s="43"/>
      <c r="K389" s="44"/>
      <c r="L389" s="44"/>
      <c r="M389" s="43"/>
      <c r="O389" s="44"/>
      <c r="P389" s="43"/>
      <c r="S389" s="43"/>
      <c r="V389" s="43"/>
      <c r="W389" s="44"/>
      <c r="X389" s="44"/>
    </row>
    <row r="390" spans="3:24">
      <c r="C390" s="42"/>
      <c r="D390" s="43"/>
      <c r="E390" s="44"/>
      <c r="F390" s="44"/>
      <c r="G390" s="43"/>
      <c r="I390" s="44"/>
      <c r="J390" s="43"/>
      <c r="K390" s="44"/>
      <c r="L390" s="44"/>
      <c r="M390" s="43"/>
      <c r="O390" s="44"/>
      <c r="P390" s="43"/>
      <c r="S390" s="43"/>
      <c r="V390" s="43"/>
      <c r="W390" s="44"/>
      <c r="X390" s="44"/>
    </row>
    <row r="391" spans="3:24">
      <c r="C391" s="42"/>
      <c r="D391" s="43"/>
      <c r="E391" s="44"/>
      <c r="F391" s="44"/>
      <c r="G391" s="43"/>
      <c r="I391" s="44"/>
      <c r="J391" s="43"/>
      <c r="K391" s="44"/>
      <c r="L391" s="44"/>
      <c r="M391" s="43"/>
      <c r="O391" s="44"/>
      <c r="P391" s="43"/>
      <c r="S391" s="43"/>
      <c r="V391" s="43"/>
      <c r="W391" s="44"/>
      <c r="X391" s="44"/>
    </row>
    <row r="392" spans="3:24">
      <c r="C392" s="42"/>
      <c r="D392" s="43"/>
      <c r="E392" s="44"/>
      <c r="F392" s="44"/>
      <c r="G392" s="43"/>
      <c r="I392" s="44"/>
      <c r="J392" s="43"/>
      <c r="K392" s="44"/>
      <c r="L392" s="44"/>
      <c r="M392" s="43"/>
      <c r="O392" s="44"/>
      <c r="P392" s="43"/>
      <c r="S392" s="43"/>
      <c r="V392" s="43"/>
      <c r="W392" s="44"/>
      <c r="X392" s="44"/>
    </row>
    <row r="393" spans="3:24">
      <c r="C393" s="42"/>
      <c r="D393" s="43"/>
      <c r="E393" s="44"/>
      <c r="F393" s="44"/>
      <c r="G393" s="43"/>
      <c r="I393" s="44"/>
      <c r="J393" s="43"/>
      <c r="K393" s="44"/>
      <c r="L393" s="44"/>
      <c r="M393" s="43"/>
      <c r="O393" s="44"/>
      <c r="P393" s="43"/>
      <c r="S393" s="43"/>
      <c r="V393" s="43"/>
      <c r="W393" s="44"/>
      <c r="X393" s="44"/>
    </row>
    <row r="394" spans="3:24">
      <c r="C394" s="42"/>
      <c r="D394" s="43"/>
      <c r="E394" s="44"/>
      <c r="F394" s="44"/>
      <c r="G394" s="43"/>
      <c r="I394" s="44"/>
      <c r="J394" s="43"/>
      <c r="K394" s="44"/>
      <c r="L394" s="44"/>
      <c r="M394" s="43"/>
      <c r="O394" s="44"/>
      <c r="P394" s="43"/>
      <c r="S394" s="43"/>
      <c r="V394" s="43"/>
      <c r="W394" s="44"/>
      <c r="X394" s="44"/>
    </row>
    <row r="395" spans="3:24">
      <c r="C395" s="42"/>
      <c r="D395" s="43"/>
      <c r="E395" s="44"/>
      <c r="F395" s="44"/>
      <c r="G395" s="43"/>
      <c r="I395" s="44"/>
      <c r="J395" s="43"/>
      <c r="K395" s="44"/>
      <c r="L395" s="44"/>
      <c r="M395" s="43"/>
      <c r="O395" s="44"/>
      <c r="P395" s="43"/>
      <c r="S395" s="43"/>
      <c r="V395" s="43"/>
      <c r="W395" s="44"/>
      <c r="X395" s="44"/>
    </row>
    <row r="396" spans="3:24">
      <c r="C396" s="42"/>
      <c r="D396" s="43"/>
      <c r="E396" s="44"/>
      <c r="F396" s="44"/>
      <c r="G396" s="43"/>
      <c r="I396" s="44"/>
      <c r="J396" s="43"/>
      <c r="K396" s="44"/>
      <c r="L396" s="44"/>
      <c r="M396" s="43"/>
      <c r="O396" s="44"/>
      <c r="P396" s="43"/>
      <c r="S396" s="43"/>
      <c r="V396" s="43"/>
      <c r="W396" s="44"/>
      <c r="X396" s="44"/>
    </row>
    <row r="397" spans="3:24">
      <c r="C397" s="42"/>
      <c r="D397" s="43"/>
      <c r="E397" s="44"/>
      <c r="F397" s="44"/>
      <c r="G397" s="43"/>
      <c r="I397" s="44"/>
      <c r="J397" s="43"/>
      <c r="K397" s="44"/>
      <c r="L397" s="44"/>
      <c r="M397" s="43"/>
      <c r="O397" s="44"/>
      <c r="P397" s="43"/>
      <c r="S397" s="43"/>
      <c r="V397" s="43"/>
      <c r="W397" s="44"/>
      <c r="X397" s="44"/>
    </row>
    <row r="398" spans="3:24">
      <c r="C398" s="42"/>
      <c r="D398" s="43"/>
      <c r="E398" s="44"/>
      <c r="F398" s="44"/>
      <c r="G398" s="43"/>
      <c r="I398" s="44"/>
      <c r="J398" s="43"/>
      <c r="K398" s="44"/>
      <c r="L398" s="44"/>
      <c r="M398" s="43"/>
      <c r="O398" s="44"/>
      <c r="P398" s="43"/>
      <c r="S398" s="43"/>
      <c r="V398" s="43"/>
      <c r="W398" s="44"/>
      <c r="X398" s="44"/>
    </row>
    <row r="399" spans="3:24">
      <c r="C399" s="42"/>
      <c r="D399" s="43"/>
      <c r="E399" s="44"/>
      <c r="F399" s="44"/>
      <c r="G399" s="43"/>
      <c r="I399" s="44"/>
      <c r="J399" s="43"/>
      <c r="K399" s="44"/>
      <c r="L399" s="44"/>
      <c r="M399" s="43"/>
      <c r="O399" s="44"/>
      <c r="P399" s="43"/>
      <c r="S399" s="43"/>
      <c r="V399" s="43"/>
      <c r="W399" s="44"/>
      <c r="X399" s="44"/>
    </row>
    <row r="400" spans="3:24">
      <c r="C400" s="42"/>
      <c r="D400" s="43"/>
      <c r="E400" s="44"/>
      <c r="F400" s="44"/>
      <c r="G400" s="43"/>
      <c r="I400" s="44"/>
      <c r="J400" s="43"/>
      <c r="K400" s="44"/>
      <c r="L400" s="44"/>
      <c r="M400" s="43"/>
      <c r="O400" s="44"/>
      <c r="P400" s="43"/>
      <c r="S400" s="43"/>
      <c r="V400" s="43"/>
      <c r="W400" s="44"/>
      <c r="X400" s="44"/>
    </row>
    <row r="401" spans="3:24">
      <c r="C401" s="42"/>
      <c r="D401" s="43"/>
      <c r="E401" s="44"/>
      <c r="F401" s="44"/>
      <c r="G401" s="43"/>
      <c r="I401" s="44"/>
      <c r="J401" s="43"/>
      <c r="K401" s="44"/>
      <c r="L401" s="44"/>
      <c r="M401" s="43"/>
      <c r="O401" s="44"/>
      <c r="P401" s="43"/>
      <c r="S401" s="43"/>
      <c r="V401" s="43"/>
      <c r="W401" s="44"/>
      <c r="X401" s="44"/>
    </row>
    <row r="402" spans="3:24">
      <c r="C402" s="42"/>
      <c r="D402" s="43"/>
      <c r="E402" s="44"/>
      <c r="F402" s="44"/>
      <c r="G402" s="43"/>
      <c r="I402" s="44"/>
      <c r="J402" s="43"/>
      <c r="K402" s="44"/>
      <c r="L402" s="44"/>
      <c r="M402" s="43"/>
      <c r="O402" s="44"/>
      <c r="P402" s="43"/>
      <c r="S402" s="43"/>
      <c r="V402" s="43"/>
      <c r="W402" s="44"/>
      <c r="X402" s="44"/>
    </row>
    <row r="403" spans="3:24">
      <c r="C403" s="42"/>
      <c r="D403" s="43"/>
      <c r="E403" s="44"/>
      <c r="F403" s="44"/>
      <c r="G403" s="43"/>
      <c r="I403" s="44"/>
      <c r="J403" s="43"/>
      <c r="K403" s="44"/>
      <c r="L403" s="44"/>
      <c r="M403" s="43"/>
      <c r="O403" s="44"/>
      <c r="P403" s="43"/>
      <c r="S403" s="43"/>
      <c r="V403" s="43"/>
      <c r="W403" s="44"/>
      <c r="X403" s="44"/>
    </row>
    <row r="404" spans="3:24">
      <c r="C404" s="42"/>
      <c r="D404" s="43"/>
      <c r="E404" s="44"/>
      <c r="F404" s="44"/>
      <c r="G404" s="43"/>
      <c r="I404" s="44"/>
      <c r="J404" s="43"/>
      <c r="K404" s="44"/>
      <c r="L404" s="44"/>
      <c r="M404" s="43"/>
      <c r="O404" s="44"/>
      <c r="P404" s="43"/>
      <c r="S404" s="43"/>
      <c r="V404" s="43"/>
      <c r="W404" s="44"/>
      <c r="X404" s="44"/>
    </row>
    <row r="405" spans="3:24">
      <c r="C405" s="42"/>
      <c r="D405" s="43"/>
      <c r="E405" s="44"/>
      <c r="F405" s="44"/>
      <c r="G405" s="43"/>
      <c r="I405" s="44"/>
      <c r="J405" s="43"/>
      <c r="K405" s="44"/>
      <c r="L405" s="44"/>
      <c r="M405" s="43"/>
      <c r="O405" s="44"/>
      <c r="P405" s="43"/>
      <c r="S405" s="43"/>
      <c r="V405" s="43"/>
      <c r="W405" s="44"/>
      <c r="X405" s="44"/>
    </row>
    <row r="406" spans="3:24">
      <c r="C406" s="42"/>
      <c r="D406" s="43"/>
      <c r="E406" s="44"/>
      <c r="F406" s="44"/>
      <c r="G406" s="43"/>
      <c r="I406" s="44"/>
      <c r="J406" s="43"/>
      <c r="K406" s="44"/>
      <c r="L406" s="44"/>
      <c r="M406" s="43"/>
      <c r="O406" s="44"/>
      <c r="P406" s="43"/>
      <c r="S406" s="43"/>
      <c r="V406" s="43"/>
      <c r="W406" s="44"/>
      <c r="X406" s="44"/>
    </row>
    <row r="407" spans="3:24">
      <c r="C407" s="42"/>
      <c r="D407" s="43"/>
      <c r="E407" s="44"/>
      <c r="F407" s="44"/>
      <c r="G407" s="43"/>
      <c r="I407" s="44"/>
      <c r="J407" s="43"/>
      <c r="K407" s="44"/>
      <c r="L407" s="44"/>
      <c r="M407" s="43"/>
      <c r="O407" s="44"/>
      <c r="P407" s="43"/>
      <c r="S407" s="43"/>
      <c r="V407" s="43"/>
      <c r="W407" s="44"/>
      <c r="X407" s="44"/>
    </row>
    <row r="408" spans="3:24">
      <c r="C408" s="42"/>
      <c r="D408" s="43"/>
      <c r="E408" s="44"/>
      <c r="F408" s="44"/>
      <c r="G408" s="43"/>
      <c r="I408" s="44"/>
      <c r="J408" s="43"/>
      <c r="K408" s="44"/>
      <c r="L408" s="44"/>
      <c r="M408" s="43"/>
      <c r="O408" s="44"/>
      <c r="P408" s="43"/>
      <c r="S408" s="43"/>
      <c r="V408" s="43"/>
      <c r="W408" s="44"/>
      <c r="X408" s="44"/>
    </row>
    <row r="409" spans="3:24">
      <c r="C409" s="42"/>
      <c r="D409" s="43"/>
      <c r="E409" s="44"/>
      <c r="F409" s="44"/>
      <c r="G409" s="43"/>
      <c r="I409" s="44"/>
      <c r="J409" s="43"/>
      <c r="K409" s="44"/>
      <c r="L409" s="44"/>
      <c r="M409" s="43"/>
      <c r="O409" s="44"/>
      <c r="P409" s="43"/>
      <c r="S409" s="43"/>
      <c r="V409" s="43"/>
      <c r="W409" s="44"/>
      <c r="X409" s="44"/>
    </row>
    <row r="410" spans="3:24">
      <c r="C410" s="42"/>
      <c r="D410" s="43"/>
      <c r="E410" s="44"/>
      <c r="F410" s="44"/>
      <c r="G410" s="43"/>
      <c r="I410" s="44"/>
      <c r="J410" s="43"/>
      <c r="K410" s="44"/>
      <c r="L410" s="44"/>
      <c r="M410" s="43"/>
      <c r="O410" s="44"/>
      <c r="P410" s="43"/>
      <c r="S410" s="43"/>
      <c r="V410" s="43"/>
      <c r="W410" s="44"/>
      <c r="X410" s="44"/>
    </row>
    <row r="411" spans="3:24">
      <c r="C411" s="42"/>
      <c r="D411" s="43"/>
      <c r="E411" s="44"/>
      <c r="F411" s="44"/>
      <c r="G411" s="43"/>
      <c r="I411" s="44"/>
      <c r="J411" s="43"/>
      <c r="K411" s="44"/>
      <c r="L411" s="44"/>
      <c r="M411" s="43"/>
      <c r="O411" s="44"/>
      <c r="P411" s="43"/>
      <c r="S411" s="43"/>
      <c r="V411" s="43"/>
      <c r="W411" s="44"/>
      <c r="X411" s="44"/>
    </row>
    <row r="412" spans="3:24">
      <c r="C412" s="42"/>
      <c r="D412" s="43"/>
      <c r="E412" s="44"/>
      <c r="F412" s="44"/>
      <c r="G412" s="43"/>
      <c r="I412" s="44"/>
      <c r="J412" s="43"/>
      <c r="K412" s="44"/>
      <c r="L412" s="44"/>
      <c r="M412" s="43"/>
      <c r="O412" s="44"/>
      <c r="P412" s="43"/>
      <c r="S412" s="43"/>
      <c r="V412" s="43"/>
      <c r="W412" s="44"/>
      <c r="X412" s="44"/>
    </row>
    <row r="413" spans="3:24">
      <c r="C413" s="42"/>
      <c r="D413" s="43"/>
      <c r="E413" s="44"/>
      <c r="F413" s="44"/>
      <c r="G413" s="43"/>
      <c r="I413" s="44"/>
      <c r="J413" s="43"/>
      <c r="K413" s="44"/>
      <c r="L413" s="44"/>
      <c r="M413" s="43"/>
      <c r="O413" s="44"/>
      <c r="P413" s="43"/>
      <c r="S413" s="43"/>
      <c r="V413" s="43"/>
      <c r="W413" s="44"/>
      <c r="X413" s="44"/>
    </row>
    <row r="414" spans="3:24">
      <c r="C414" s="42"/>
      <c r="D414" s="43"/>
      <c r="E414" s="44"/>
      <c r="F414" s="44"/>
      <c r="G414" s="43"/>
      <c r="I414" s="44"/>
      <c r="J414" s="43"/>
      <c r="K414" s="44"/>
      <c r="L414" s="44"/>
      <c r="M414" s="43"/>
      <c r="O414" s="44"/>
      <c r="P414" s="43"/>
      <c r="S414" s="43"/>
      <c r="V414" s="43"/>
      <c r="W414" s="44"/>
      <c r="X414" s="44"/>
    </row>
    <row r="415" spans="3:24">
      <c r="C415" s="42"/>
      <c r="D415" s="43"/>
      <c r="E415" s="44"/>
      <c r="F415" s="44"/>
      <c r="G415" s="43"/>
      <c r="I415" s="44"/>
      <c r="J415" s="43"/>
      <c r="K415" s="44"/>
      <c r="L415" s="44"/>
      <c r="M415" s="43"/>
      <c r="O415" s="44"/>
      <c r="P415" s="43"/>
      <c r="S415" s="43"/>
      <c r="V415" s="43"/>
      <c r="W415" s="44"/>
      <c r="X415" s="44"/>
    </row>
    <row r="416" spans="3:24">
      <c r="C416" s="42"/>
      <c r="D416" s="43"/>
      <c r="E416" s="44"/>
      <c r="F416" s="44"/>
      <c r="G416" s="43"/>
      <c r="I416" s="44"/>
      <c r="J416" s="43"/>
      <c r="K416" s="44"/>
      <c r="L416" s="44"/>
      <c r="M416" s="43"/>
      <c r="O416" s="44"/>
      <c r="P416" s="43"/>
      <c r="S416" s="43"/>
      <c r="V416" s="43"/>
      <c r="W416" s="44"/>
      <c r="X416" s="44"/>
    </row>
    <row r="417" spans="3:24">
      <c r="C417" s="42"/>
      <c r="D417" s="43"/>
      <c r="E417" s="44"/>
      <c r="F417" s="44"/>
      <c r="G417" s="43"/>
      <c r="I417" s="44"/>
      <c r="J417" s="43"/>
      <c r="K417" s="44"/>
      <c r="L417" s="44"/>
      <c r="M417" s="43"/>
      <c r="O417" s="44"/>
      <c r="P417" s="43"/>
      <c r="S417" s="43"/>
      <c r="V417" s="43"/>
      <c r="W417" s="44"/>
      <c r="X417" s="44"/>
    </row>
    <row r="418" spans="3:24">
      <c r="C418" s="42"/>
      <c r="D418" s="43"/>
      <c r="E418" s="44"/>
      <c r="F418" s="44"/>
      <c r="G418" s="43"/>
      <c r="I418" s="44"/>
      <c r="J418" s="43"/>
      <c r="K418" s="44"/>
      <c r="L418" s="44"/>
      <c r="M418" s="43"/>
      <c r="O418" s="44"/>
      <c r="P418" s="43"/>
      <c r="S418" s="43"/>
      <c r="V418" s="43"/>
      <c r="W418" s="44"/>
      <c r="X418" s="44"/>
    </row>
    <row r="419" spans="3:24">
      <c r="C419" s="42"/>
      <c r="D419" s="43"/>
      <c r="E419" s="44"/>
      <c r="F419" s="44"/>
      <c r="G419" s="43"/>
      <c r="I419" s="44"/>
      <c r="J419" s="43"/>
      <c r="K419" s="44"/>
      <c r="L419" s="44"/>
      <c r="M419" s="43"/>
      <c r="O419" s="44"/>
      <c r="P419" s="43"/>
      <c r="S419" s="43"/>
      <c r="V419" s="43"/>
      <c r="W419" s="44"/>
      <c r="X419" s="44"/>
    </row>
    <row r="420" spans="3:24">
      <c r="C420" s="42"/>
      <c r="D420" s="43"/>
      <c r="E420" s="44"/>
      <c r="F420" s="44"/>
      <c r="G420" s="43"/>
      <c r="I420" s="44"/>
      <c r="J420" s="43"/>
      <c r="K420" s="44"/>
      <c r="L420" s="44"/>
      <c r="M420" s="43"/>
      <c r="O420" s="44"/>
      <c r="P420" s="43"/>
      <c r="S420" s="43"/>
      <c r="V420" s="43"/>
      <c r="W420" s="44"/>
      <c r="X420" s="44"/>
    </row>
    <row r="421" spans="3:24">
      <c r="C421" s="42"/>
      <c r="D421" s="43"/>
      <c r="E421" s="44"/>
      <c r="F421" s="44"/>
      <c r="G421" s="43"/>
      <c r="I421" s="44"/>
      <c r="J421" s="43"/>
      <c r="K421" s="44"/>
      <c r="L421" s="44"/>
      <c r="M421" s="43"/>
      <c r="O421" s="44"/>
      <c r="P421" s="43"/>
      <c r="S421" s="43"/>
      <c r="V421" s="43"/>
      <c r="W421" s="44"/>
      <c r="X421" s="44"/>
    </row>
    <row r="422" spans="3:24">
      <c r="C422" s="42"/>
      <c r="D422" s="43"/>
      <c r="E422" s="44"/>
      <c r="F422" s="44"/>
      <c r="G422" s="43"/>
      <c r="I422" s="44"/>
      <c r="J422" s="43"/>
      <c r="K422" s="44"/>
      <c r="L422" s="44"/>
      <c r="M422" s="43"/>
      <c r="O422" s="44"/>
      <c r="P422" s="43"/>
      <c r="S422" s="43"/>
      <c r="V422" s="43"/>
      <c r="W422" s="44"/>
      <c r="X422" s="44"/>
    </row>
    <row r="423" spans="3:24">
      <c r="C423" s="42"/>
      <c r="D423" s="43"/>
      <c r="E423" s="44"/>
      <c r="F423" s="44"/>
      <c r="G423" s="43"/>
      <c r="I423" s="44"/>
      <c r="J423" s="43"/>
      <c r="K423" s="44"/>
      <c r="L423" s="44"/>
      <c r="M423" s="43"/>
      <c r="O423" s="44"/>
      <c r="P423" s="43"/>
      <c r="S423" s="43"/>
      <c r="V423" s="43"/>
      <c r="W423" s="44"/>
      <c r="X423" s="44"/>
    </row>
    <row r="424" spans="3:24">
      <c r="C424" s="42"/>
      <c r="D424" s="43"/>
      <c r="E424" s="44"/>
      <c r="F424" s="44"/>
      <c r="G424" s="43"/>
      <c r="I424" s="44"/>
      <c r="J424" s="43"/>
      <c r="K424" s="44"/>
      <c r="L424" s="44"/>
      <c r="M424" s="43"/>
      <c r="O424" s="44"/>
      <c r="P424" s="43"/>
      <c r="S424" s="43"/>
      <c r="V424" s="43"/>
      <c r="W424" s="44"/>
      <c r="X424" s="44"/>
    </row>
    <row r="425" spans="3:24">
      <c r="C425" s="42"/>
      <c r="D425" s="43"/>
      <c r="E425" s="44"/>
      <c r="F425" s="44"/>
      <c r="G425" s="43"/>
      <c r="I425" s="44"/>
      <c r="J425" s="43"/>
      <c r="K425" s="44"/>
      <c r="L425" s="44"/>
      <c r="M425" s="43"/>
      <c r="O425" s="44"/>
      <c r="P425" s="43"/>
      <c r="S425" s="43"/>
      <c r="V425" s="43"/>
      <c r="W425" s="44"/>
      <c r="X425" s="44"/>
    </row>
    <row r="426" spans="3:24">
      <c r="C426" s="42"/>
      <c r="D426" s="43"/>
      <c r="E426" s="44"/>
      <c r="F426" s="44"/>
      <c r="G426" s="43"/>
      <c r="I426" s="44"/>
      <c r="J426" s="43"/>
      <c r="K426" s="44"/>
      <c r="L426" s="44"/>
      <c r="M426" s="43"/>
      <c r="O426" s="44"/>
      <c r="P426" s="43"/>
      <c r="S426" s="43"/>
      <c r="V426" s="43"/>
      <c r="W426" s="44"/>
      <c r="X426" s="44"/>
    </row>
    <row r="427" spans="3:24">
      <c r="C427" s="42"/>
      <c r="D427" s="43"/>
      <c r="E427" s="44"/>
      <c r="F427" s="44"/>
      <c r="G427" s="43"/>
      <c r="I427" s="44"/>
      <c r="J427" s="43"/>
      <c r="K427" s="44"/>
      <c r="L427" s="44"/>
      <c r="M427" s="43"/>
      <c r="O427" s="44"/>
      <c r="P427" s="43"/>
      <c r="S427" s="43"/>
      <c r="V427" s="43"/>
      <c r="W427" s="44"/>
      <c r="X427" s="44"/>
    </row>
    <row r="428" spans="3:24">
      <c r="C428" s="42"/>
      <c r="D428" s="43"/>
      <c r="E428" s="44"/>
      <c r="F428" s="44"/>
      <c r="G428" s="43"/>
      <c r="I428" s="44"/>
      <c r="J428" s="43"/>
      <c r="K428" s="44"/>
      <c r="L428" s="44"/>
      <c r="M428" s="43"/>
      <c r="O428" s="44"/>
      <c r="P428" s="43"/>
      <c r="S428" s="43"/>
      <c r="V428" s="43"/>
      <c r="W428" s="44"/>
      <c r="X428" s="44"/>
    </row>
    <row r="429" spans="3:24">
      <c r="C429" s="42"/>
      <c r="D429" s="43"/>
      <c r="E429" s="44"/>
      <c r="F429" s="44"/>
      <c r="G429" s="43"/>
      <c r="I429" s="44"/>
      <c r="J429" s="43"/>
      <c r="K429" s="44"/>
      <c r="L429" s="44"/>
      <c r="M429" s="43"/>
      <c r="O429" s="44"/>
      <c r="P429" s="43"/>
      <c r="S429" s="43"/>
      <c r="V429" s="43"/>
      <c r="W429" s="44"/>
      <c r="X429" s="44"/>
    </row>
    <row r="430" spans="3:24">
      <c r="C430" s="42"/>
      <c r="D430" s="43"/>
      <c r="E430" s="44"/>
      <c r="F430" s="44"/>
      <c r="G430" s="43"/>
      <c r="I430" s="44"/>
      <c r="J430" s="43"/>
      <c r="K430" s="44"/>
      <c r="L430" s="44"/>
      <c r="M430" s="43"/>
      <c r="O430" s="44"/>
      <c r="P430" s="43"/>
      <c r="S430" s="43"/>
      <c r="V430" s="43"/>
      <c r="W430" s="44"/>
      <c r="X430" s="44"/>
    </row>
    <row r="431" spans="3:24">
      <c r="C431" s="42"/>
      <c r="D431" s="43"/>
      <c r="E431" s="44"/>
      <c r="F431" s="44"/>
      <c r="G431" s="43"/>
      <c r="I431" s="44"/>
      <c r="J431" s="43"/>
      <c r="K431" s="44"/>
      <c r="L431" s="44"/>
      <c r="M431" s="43"/>
      <c r="O431" s="44"/>
      <c r="P431" s="43"/>
      <c r="S431" s="43"/>
      <c r="V431" s="43"/>
      <c r="W431" s="44"/>
      <c r="X431" s="44"/>
    </row>
    <row r="432" spans="3:24">
      <c r="C432" s="42"/>
      <c r="D432" s="43"/>
      <c r="E432" s="44"/>
      <c r="F432" s="44"/>
      <c r="G432" s="43"/>
      <c r="I432" s="44"/>
      <c r="J432" s="43"/>
      <c r="K432" s="44"/>
      <c r="L432" s="44"/>
      <c r="M432" s="43"/>
      <c r="O432" s="44"/>
      <c r="P432" s="43"/>
      <c r="S432" s="43"/>
      <c r="V432" s="43"/>
      <c r="W432" s="44"/>
      <c r="X432" s="44"/>
    </row>
    <row r="433" spans="3:24">
      <c r="C433" s="42"/>
      <c r="D433" s="43"/>
      <c r="E433" s="44"/>
      <c r="F433" s="44"/>
      <c r="G433" s="43"/>
      <c r="I433" s="44"/>
      <c r="J433" s="43"/>
      <c r="K433" s="44"/>
      <c r="L433" s="44"/>
      <c r="M433" s="43"/>
      <c r="O433" s="44"/>
      <c r="P433" s="43"/>
      <c r="S433" s="43"/>
      <c r="V433" s="43"/>
      <c r="W433" s="44"/>
      <c r="X433" s="44"/>
    </row>
    <row r="434" spans="3:24">
      <c r="C434" s="42"/>
      <c r="D434" s="43"/>
      <c r="E434" s="44"/>
      <c r="F434" s="44"/>
      <c r="G434" s="43"/>
      <c r="I434" s="44"/>
      <c r="J434" s="43"/>
      <c r="K434" s="44"/>
      <c r="L434" s="44"/>
      <c r="M434" s="43"/>
      <c r="O434" s="44"/>
      <c r="P434" s="43"/>
      <c r="S434" s="43"/>
      <c r="V434" s="43"/>
      <c r="W434" s="44"/>
      <c r="X434" s="44"/>
    </row>
    <row r="435" spans="3:24">
      <c r="C435" s="42"/>
      <c r="D435" s="43"/>
      <c r="E435" s="44"/>
      <c r="F435" s="44"/>
      <c r="G435" s="43"/>
      <c r="I435" s="44"/>
      <c r="J435" s="43"/>
      <c r="K435" s="44"/>
      <c r="L435" s="44"/>
      <c r="M435" s="43"/>
      <c r="O435" s="44"/>
      <c r="P435" s="43"/>
      <c r="S435" s="43"/>
      <c r="V435" s="43"/>
      <c r="W435" s="44"/>
      <c r="X435" s="44"/>
    </row>
    <row r="436" spans="3:24">
      <c r="C436" s="42"/>
      <c r="D436" s="43"/>
      <c r="E436" s="44"/>
      <c r="F436" s="44"/>
      <c r="G436" s="43"/>
      <c r="I436" s="44"/>
      <c r="J436" s="43"/>
      <c r="K436" s="44"/>
      <c r="L436" s="44"/>
      <c r="M436" s="43"/>
      <c r="O436" s="44"/>
      <c r="P436" s="43"/>
      <c r="S436" s="43"/>
      <c r="V436" s="43"/>
      <c r="W436" s="44"/>
      <c r="X436" s="44"/>
    </row>
    <row r="437" spans="3:24">
      <c r="C437" s="42"/>
      <c r="D437" s="43"/>
      <c r="E437" s="44"/>
      <c r="F437" s="44"/>
      <c r="G437" s="43"/>
      <c r="I437" s="44"/>
      <c r="J437" s="43"/>
      <c r="K437" s="44"/>
      <c r="L437" s="44"/>
      <c r="M437" s="43"/>
      <c r="O437" s="44"/>
      <c r="P437" s="43"/>
      <c r="S437" s="43"/>
      <c r="V437" s="43"/>
      <c r="W437" s="44"/>
      <c r="X437" s="44"/>
    </row>
    <row r="438" spans="3:24">
      <c r="C438" s="42"/>
      <c r="D438" s="43"/>
      <c r="E438" s="44"/>
      <c r="F438" s="44"/>
      <c r="G438" s="43"/>
      <c r="I438" s="44"/>
      <c r="J438" s="43"/>
      <c r="K438" s="44"/>
      <c r="L438" s="44"/>
      <c r="M438" s="43"/>
      <c r="O438" s="44"/>
      <c r="P438" s="43"/>
      <c r="S438" s="43"/>
      <c r="V438" s="43"/>
      <c r="W438" s="44"/>
      <c r="X438" s="44"/>
    </row>
    <row r="439" spans="3:24">
      <c r="C439" s="42"/>
      <c r="D439" s="43"/>
      <c r="E439" s="44"/>
      <c r="F439" s="44"/>
      <c r="G439" s="43"/>
      <c r="I439" s="44"/>
      <c r="J439" s="43"/>
      <c r="K439" s="44"/>
      <c r="L439" s="44"/>
      <c r="M439" s="43"/>
      <c r="O439" s="44"/>
      <c r="P439" s="43"/>
      <c r="S439" s="43"/>
      <c r="V439" s="43"/>
      <c r="W439" s="44"/>
      <c r="X439" s="44"/>
    </row>
    <row r="440" spans="3:24">
      <c r="C440" s="42"/>
      <c r="D440" s="43"/>
      <c r="E440" s="44"/>
      <c r="F440" s="44"/>
      <c r="G440" s="43"/>
      <c r="I440" s="44"/>
      <c r="J440" s="43"/>
      <c r="K440" s="44"/>
      <c r="L440" s="44"/>
      <c r="M440" s="43"/>
      <c r="O440" s="44"/>
      <c r="P440" s="43"/>
      <c r="S440" s="43"/>
      <c r="V440" s="43"/>
      <c r="W440" s="44"/>
      <c r="X440" s="44"/>
    </row>
    <row r="441" spans="3:24">
      <c r="C441" s="42"/>
      <c r="D441" s="43"/>
      <c r="E441" s="44"/>
      <c r="F441" s="44"/>
      <c r="G441" s="43"/>
      <c r="I441" s="44"/>
      <c r="J441" s="43"/>
      <c r="K441" s="44"/>
      <c r="L441" s="44"/>
      <c r="M441" s="43"/>
      <c r="O441" s="44"/>
      <c r="P441" s="43"/>
      <c r="S441" s="43"/>
      <c r="V441" s="43"/>
      <c r="W441" s="44"/>
      <c r="X441" s="44"/>
    </row>
    <row r="442" spans="3:24">
      <c r="C442" s="42"/>
      <c r="D442" s="43"/>
      <c r="E442" s="44"/>
      <c r="F442" s="44"/>
      <c r="G442" s="43"/>
      <c r="I442" s="44"/>
      <c r="J442" s="43"/>
      <c r="K442" s="44"/>
      <c r="L442" s="44"/>
      <c r="M442" s="43"/>
      <c r="O442" s="44"/>
      <c r="P442" s="43"/>
      <c r="S442" s="43"/>
      <c r="V442" s="43"/>
      <c r="W442" s="44"/>
      <c r="X442" s="44"/>
    </row>
    <row r="443" spans="3:24">
      <c r="C443" s="42"/>
      <c r="D443" s="43"/>
      <c r="E443" s="44"/>
      <c r="F443" s="44"/>
      <c r="G443" s="43"/>
      <c r="I443" s="44"/>
      <c r="J443" s="43"/>
      <c r="K443" s="44"/>
      <c r="L443" s="44"/>
      <c r="M443" s="43"/>
      <c r="O443" s="44"/>
      <c r="P443" s="43"/>
      <c r="S443" s="43"/>
      <c r="V443" s="43"/>
      <c r="W443" s="44"/>
      <c r="X443" s="44"/>
    </row>
    <row r="444" spans="3:24">
      <c r="C444" s="42"/>
      <c r="D444" s="43"/>
      <c r="E444" s="44"/>
      <c r="F444" s="44"/>
      <c r="G444" s="43"/>
      <c r="I444" s="44"/>
      <c r="J444" s="43"/>
      <c r="K444" s="44"/>
      <c r="L444" s="44"/>
      <c r="M444" s="43"/>
      <c r="O444" s="44"/>
      <c r="P444" s="43"/>
      <c r="S444" s="43"/>
      <c r="V444" s="43"/>
      <c r="W444" s="44"/>
      <c r="X444" s="44"/>
    </row>
    <row r="445" spans="3:24">
      <c r="C445" s="42"/>
      <c r="D445" s="43"/>
      <c r="E445" s="44"/>
      <c r="F445" s="44"/>
      <c r="G445" s="43"/>
      <c r="I445" s="44"/>
      <c r="J445" s="43"/>
      <c r="K445" s="44"/>
      <c r="L445" s="44"/>
      <c r="M445" s="43"/>
      <c r="O445" s="44"/>
      <c r="P445" s="43"/>
      <c r="S445" s="43"/>
      <c r="V445" s="43"/>
      <c r="W445" s="44"/>
      <c r="X445" s="44"/>
    </row>
    <row r="446" spans="3:24">
      <c r="C446" s="42"/>
      <c r="D446" s="43"/>
      <c r="E446" s="44"/>
      <c r="F446" s="44"/>
      <c r="G446" s="43"/>
      <c r="I446" s="44"/>
      <c r="J446" s="43"/>
      <c r="K446" s="44"/>
      <c r="L446" s="44"/>
      <c r="M446" s="43"/>
      <c r="O446" s="44"/>
      <c r="P446" s="43"/>
      <c r="S446" s="43"/>
      <c r="V446" s="43"/>
      <c r="W446" s="44"/>
      <c r="X446" s="44"/>
    </row>
    <row r="447" spans="3:24">
      <c r="C447" s="42"/>
      <c r="D447" s="43"/>
      <c r="E447" s="44"/>
      <c r="F447" s="44"/>
      <c r="G447" s="43"/>
      <c r="I447" s="44"/>
      <c r="J447" s="43"/>
      <c r="K447" s="44"/>
      <c r="L447" s="44"/>
      <c r="M447" s="43"/>
      <c r="O447" s="44"/>
      <c r="P447" s="43"/>
      <c r="S447" s="43"/>
      <c r="V447" s="43"/>
      <c r="W447" s="44"/>
      <c r="X447" s="44"/>
    </row>
    <row r="448" spans="3:24">
      <c r="C448" s="42"/>
      <c r="D448" s="43"/>
      <c r="E448" s="44"/>
      <c r="F448" s="44"/>
      <c r="G448" s="43"/>
      <c r="I448" s="44"/>
      <c r="J448" s="43"/>
      <c r="K448" s="44"/>
      <c r="L448" s="44"/>
      <c r="M448" s="43"/>
      <c r="O448" s="44"/>
      <c r="P448" s="43"/>
      <c r="S448" s="43"/>
      <c r="V448" s="43"/>
      <c r="W448" s="44"/>
      <c r="X448" s="44"/>
    </row>
    <row r="449" spans="3:24">
      <c r="C449" s="42"/>
      <c r="D449" s="43"/>
      <c r="E449" s="44"/>
      <c r="F449" s="44"/>
      <c r="G449" s="43"/>
      <c r="I449" s="44"/>
      <c r="J449" s="43"/>
      <c r="K449" s="44"/>
      <c r="L449" s="44"/>
      <c r="M449" s="43"/>
      <c r="O449" s="44"/>
      <c r="P449" s="43"/>
      <c r="S449" s="43"/>
      <c r="V449" s="43"/>
      <c r="W449" s="44"/>
      <c r="X449" s="44"/>
    </row>
    <row r="450" spans="3:24">
      <c r="C450" s="42"/>
      <c r="D450" s="43"/>
      <c r="E450" s="44"/>
      <c r="F450" s="44"/>
      <c r="G450" s="43"/>
      <c r="I450" s="44"/>
      <c r="J450" s="43"/>
      <c r="K450" s="44"/>
      <c r="L450" s="44"/>
      <c r="M450" s="43"/>
      <c r="O450" s="44"/>
      <c r="P450" s="43"/>
      <c r="S450" s="43"/>
      <c r="V450" s="43"/>
      <c r="W450" s="44"/>
      <c r="X450" s="44"/>
    </row>
    <row r="451" spans="3:24">
      <c r="C451" s="42"/>
      <c r="D451" s="43"/>
      <c r="E451" s="44"/>
      <c r="F451" s="44"/>
      <c r="G451" s="43"/>
      <c r="I451" s="44"/>
      <c r="J451" s="43"/>
      <c r="K451" s="44"/>
      <c r="L451" s="44"/>
      <c r="M451" s="43"/>
      <c r="O451" s="44"/>
      <c r="P451" s="43"/>
      <c r="S451" s="43"/>
      <c r="V451" s="43"/>
      <c r="W451" s="44"/>
      <c r="X451" s="44"/>
    </row>
    <row r="452" spans="3:24">
      <c r="C452" s="42"/>
      <c r="D452" s="43"/>
      <c r="E452" s="44"/>
      <c r="F452" s="44"/>
      <c r="G452" s="43"/>
      <c r="I452" s="44"/>
      <c r="J452" s="43"/>
      <c r="K452" s="44"/>
      <c r="L452" s="44"/>
      <c r="M452" s="43"/>
      <c r="O452" s="44"/>
      <c r="P452" s="43"/>
      <c r="S452" s="43"/>
      <c r="V452" s="43"/>
      <c r="W452" s="44"/>
      <c r="X452" s="44"/>
    </row>
    <row r="453" spans="3:24">
      <c r="C453" s="42"/>
      <c r="D453" s="43"/>
      <c r="E453" s="44"/>
      <c r="F453" s="44"/>
      <c r="G453" s="43"/>
      <c r="I453" s="44"/>
      <c r="J453" s="43"/>
      <c r="K453" s="44"/>
      <c r="L453" s="44"/>
      <c r="M453" s="43"/>
      <c r="O453" s="44"/>
      <c r="P453" s="43"/>
      <c r="S453" s="43"/>
      <c r="V453" s="43"/>
      <c r="W453" s="44"/>
      <c r="X453" s="44"/>
    </row>
    <row r="454" spans="3:24">
      <c r="C454" s="42"/>
      <c r="D454" s="43"/>
      <c r="E454" s="44"/>
      <c r="F454" s="44"/>
      <c r="G454" s="43"/>
      <c r="I454" s="44"/>
      <c r="J454" s="43"/>
      <c r="K454" s="44"/>
      <c r="L454" s="44"/>
      <c r="M454" s="43"/>
      <c r="O454" s="44"/>
      <c r="P454" s="43"/>
      <c r="S454" s="43"/>
      <c r="V454" s="43"/>
      <c r="W454" s="44"/>
      <c r="X454" s="44"/>
    </row>
    <row r="455" spans="3:24">
      <c r="C455" s="42"/>
      <c r="D455" s="43"/>
      <c r="E455" s="44"/>
      <c r="F455" s="44"/>
      <c r="G455" s="43"/>
      <c r="I455" s="44"/>
      <c r="J455" s="43"/>
      <c r="K455" s="44"/>
      <c r="L455" s="44"/>
      <c r="M455" s="43"/>
      <c r="O455" s="44"/>
      <c r="P455" s="43"/>
      <c r="S455" s="43"/>
      <c r="V455" s="43"/>
      <c r="W455" s="44"/>
      <c r="X455" s="44"/>
    </row>
    <row r="456" spans="3:24">
      <c r="C456" s="42"/>
      <c r="D456" s="43"/>
      <c r="E456" s="44"/>
      <c r="F456" s="44"/>
      <c r="G456" s="43"/>
      <c r="I456" s="44"/>
      <c r="J456" s="43"/>
      <c r="K456" s="44"/>
      <c r="L456" s="44"/>
      <c r="M456" s="43"/>
      <c r="O456" s="44"/>
      <c r="P456" s="43"/>
      <c r="S456" s="43"/>
      <c r="V456" s="43"/>
      <c r="W456" s="44"/>
      <c r="X456" s="44"/>
    </row>
    <row r="457" spans="3:24">
      <c r="C457" s="42"/>
      <c r="D457" s="43"/>
      <c r="E457" s="44"/>
      <c r="F457" s="44"/>
      <c r="G457" s="43"/>
      <c r="I457" s="44"/>
      <c r="J457" s="43"/>
      <c r="K457" s="44"/>
      <c r="L457" s="44"/>
      <c r="M457" s="43"/>
      <c r="O457" s="44"/>
      <c r="P457" s="43"/>
      <c r="S457" s="43"/>
      <c r="V457" s="43"/>
      <c r="W457" s="44"/>
      <c r="X457" s="44"/>
    </row>
    <row r="458" spans="3:24">
      <c r="C458" s="42"/>
      <c r="D458" s="43"/>
      <c r="E458" s="44"/>
      <c r="F458" s="44"/>
      <c r="G458" s="43"/>
      <c r="I458" s="44"/>
      <c r="J458" s="43"/>
      <c r="K458" s="44"/>
      <c r="L458" s="44"/>
      <c r="M458" s="43"/>
      <c r="O458" s="44"/>
      <c r="P458" s="43"/>
      <c r="S458" s="43"/>
      <c r="V458" s="43"/>
      <c r="W458" s="44"/>
      <c r="X458" s="44"/>
    </row>
    <row r="459" spans="3:24">
      <c r="C459" s="42"/>
      <c r="D459" s="43"/>
      <c r="E459" s="44"/>
      <c r="F459" s="44"/>
      <c r="G459" s="43"/>
      <c r="I459" s="44"/>
      <c r="J459" s="43"/>
      <c r="K459" s="44"/>
      <c r="L459" s="44"/>
      <c r="M459" s="43"/>
      <c r="O459" s="44"/>
      <c r="P459" s="43"/>
      <c r="S459" s="43"/>
      <c r="V459" s="43"/>
      <c r="W459" s="44"/>
      <c r="X459" s="44"/>
    </row>
    <row r="460" spans="3:24">
      <c r="C460" s="42"/>
      <c r="D460" s="43"/>
      <c r="E460" s="44"/>
      <c r="F460" s="44"/>
      <c r="G460" s="43"/>
      <c r="I460" s="44"/>
      <c r="J460" s="43"/>
      <c r="K460" s="44"/>
      <c r="L460" s="44"/>
      <c r="M460" s="43"/>
      <c r="O460" s="44"/>
      <c r="P460" s="43"/>
      <c r="S460" s="43"/>
      <c r="V460" s="43"/>
      <c r="W460" s="44"/>
      <c r="X460" s="44"/>
    </row>
    <row r="461" spans="3:24">
      <c r="C461" s="42"/>
      <c r="D461" s="43"/>
      <c r="E461" s="44"/>
      <c r="F461" s="44"/>
      <c r="G461" s="43"/>
      <c r="I461" s="44"/>
      <c r="J461" s="43"/>
      <c r="K461" s="44"/>
      <c r="L461" s="44"/>
      <c r="M461" s="43"/>
      <c r="O461" s="44"/>
      <c r="P461" s="43"/>
      <c r="S461" s="43"/>
      <c r="V461" s="43"/>
      <c r="W461" s="44"/>
      <c r="X461" s="44"/>
    </row>
    <row r="462" spans="3:24">
      <c r="C462" s="42"/>
      <c r="D462" s="43"/>
      <c r="E462" s="44"/>
      <c r="F462" s="44"/>
      <c r="G462" s="43"/>
      <c r="I462" s="44"/>
      <c r="J462" s="43"/>
      <c r="K462" s="44"/>
      <c r="L462" s="44"/>
      <c r="M462" s="43"/>
      <c r="O462" s="44"/>
      <c r="P462" s="43"/>
      <c r="S462" s="43"/>
      <c r="V462" s="43"/>
      <c r="W462" s="44"/>
      <c r="X462" s="44"/>
    </row>
    <row r="463" spans="3:24">
      <c r="C463" s="42"/>
      <c r="D463" s="43"/>
      <c r="E463" s="44"/>
      <c r="F463" s="44"/>
      <c r="G463" s="43"/>
      <c r="I463" s="44"/>
      <c r="J463" s="43"/>
      <c r="K463" s="44"/>
      <c r="L463" s="44"/>
      <c r="M463" s="43"/>
      <c r="O463" s="44"/>
      <c r="P463" s="43"/>
      <c r="S463" s="43"/>
      <c r="V463" s="43"/>
      <c r="W463" s="44"/>
      <c r="X463" s="44"/>
    </row>
    <row r="464" spans="3:24">
      <c r="C464" s="42"/>
      <c r="D464" s="43"/>
      <c r="E464" s="44"/>
      <c r="F464" s="44"/>
      <c r="G464" s="43"/>
      <c r="I464" s="44"/>
      <c r="J464" s="43"/>
      <c r="K464" s="44"/>
      <c r="L464" s="44"/>
      <c r="M464" s="43"/>
      <c r="O464" s="44"/>
      <c r="P464" s="43"/>
      <c r="S464" s="43"/>
      <c r="V464" s="43"/>
      <c r="W464" s="44"/>
      <c r="X464" s="44"/>
    </row>
    <row r="465" spans="3:24">
      <c r="C465" s="42"/>
      <c r="D465" s="43"/>
      <c r="E465" s="44"/>
      <c r="F465" s="44"/>
      <c r="G465" s="43"/>
      <c r="I465" s="44"/>
      <c r="J465" s="43"/>
      <c r="K465" s="44"/>
      <c r="L465" s="44"/>
      <c r="M465" s="43"/>
      <c r="O465" s="44"/>
      <c r="P465" s="43"/>
      <c r="S465" s="43"/>
      <c r="V465" s="43"/>
      <c r="W465" s="44"/>
      <c r="X465" s="44"/>
    </row>
    <row r="466" spans="3:24">
      <c r="C466" s="42"/>
      <c r="D466" s="43"/>
      <c r="E466" s="44"/>
      <c r="F466" s="44"/>
      <c r="G466" s="43"/>
      <c r="I466" s="44"/>
      <c r="J466" s="43"/>
      <c r="K466" s="44"/>
      <c r="L466" s="44"/>
      <c r="M466" s="43"/>
      <c r="O466" s="44"/>
      <c r="P466" s="43"/>
      <c r="S466" s="43"/>
      <c r="V466" s="43"/>
      <c r="W466" s="44"/>
      <c r="X466" s="44"/>
    </row>
    <row r="467" spans="3:24">
      <c r="C467" s="42"/>
      <c r="D467" s="43"/>
      <c r="E467" s="44"/>
      <c r="F467" s="44"/>
      <c r="G467" s="43"/>
      <c r="I467" s="44"/>
      <c r="J467" s="43"/>
      <c r="K467" s="44"/>
      <c r="L467" s="44"/>
      <c r="M467" s="43"/>
      <c r="O467" s="44"/>
      <c r="P467" s="43"/>
      <c r="S467" s="43"/>
      <c r="V467" s="43"/>
      <c r="W467" s="44"/>
      <c r="X467" s="44"/>
    </row>
    <row r="468" spans="3:24">
      <c r="C468" s="42"/>
      <c r="D468" s="43"/>
      <c r="E468" s="44"/>
      <c r="F468" s="44"/>
      <c r="G468" s="43"/>
      <c r="I468" s="44"/>
      <c r="J468" s="43"/>
      <c r="K468" s="44"/>
      <c r="L468" s="44"/>
      <c r="M468" s="43"/>
      <c r="O468" s="44"/>
      <c r="P468" s="43"/>
      <c r="S468" s="43"/>
      <c r="V468" s="43"/>
      <c r="W468" s="44"/>
      <c r="X468" s="44"/>
    </row>
    <row r="469" spans="3:24">
      <c r="C469" s="42"/>
      <c r="D469" s="43"/>
      <c r="E469" s="44"/>
      <c r="F469" s="44"/>
      <c r="G469" s="43"/>
      <c r="I469" s="44"/>
      <c r="J469" s="43"/>
      <c r="K469" s="44"/>
      <c r="L469" s="44"/>
      <c r="M469" s="43"/>
      <c r="O469" s="44"/>
      <c r="P469" s="43"/>
      <c r="S469" s="43"/>
      <c r="V469" s="43"/>
      <c r="W469" s="44"/>
      <c r="X469" s="44"/>
    </row>
    <row r="470" spans="3:24">
      <c r="C470" s="42"/>
      <c r="D470" s="43"/>
      <c r="E470" s="44"/>
      <c r="F470" s="44"/>
      <c r="G470" s="43"/>
      <c r="I470" s="44"/>
      <c r="J470" s="43"/>
      <c r="K470" s="44"/>
      <c r="L470" s="44"/>
      <c r="M470" s="43"/>
      <c r="O470" s="44"/>
      <c r="P470" s="43"/>
      <c r="S470" s="43"/>
      <c r="V470" s="43"/>
      <c r="W470" s="44"/>
      <c r="X470" s="44"/>
    </row>
    <row r="471" spans="3:24">
      <c r="C471" s="42"/>
      <c r="D471" s="43"/>
      <c r="E471" s="44"/>
      <c r="F471" s="44"/>
      <c r="G471" s="43"/>
      <c r="I471" s="44"/>
      <c r="J471" s="43"/>
      <c r="K471" s="44"/>
      <c r="L471" s="44"/>
      <c r="M471" s="43"/>
      <c r="O471" s="44"/>
      <c r="P471" s="43"/>
      <c r="S471" s="43"/>
      <c r="V471" s="43"/>
      <c r="W471" s="44"/>
      <c r="X471" s="44"/>
    </row>
    <row r="472" spans="3:24">
      <c r="C472" s="42"/>
      <c r="D472" s="43"/>
      <c r="E472" s="44"/>
      <c r="F472" s="44"/>
      <c r="G472" s="43"/>
      <c r="I472" s="44"/>
      <c r="J472" s="43"/>
      <c r="K472" s="44"/>
      <c r="L472" s="44"/>
      <c r="M472" s="43"/>
      <c r="O472" s="44"/>
      <c r="P472" s="43"/>
      <c r="S472" s="43"/>
      <c r="V472" s="43"/>
      <c r="W472" s="44"/>
      <c r="X472" s="44"/>
    </row>
    <row r="473" spans="3:24">
      <c r="C473" s="42"/>
      <c r="D473" s="43"/>
      <c r="E473" s="44"/>
      <c r="F473" s="44"/>
      <c r="G473" s="43"/>
      <c r="I473" s="44"/>
      <c r="J473" s="43"/>
      <c r="K473" s="44"/>
      <c r="L473" s="44"/>
      <c r="M473" s="43"/>
      <c r="O473" s="44"/>
      <c r="P473" s="43"/>
      <c r="S473" s="43"/>
      <c r="V473" s="43"/>
      <c r="W473" s="44"/>
      <c r="X473" s="44"/>
    </row>
    <row r="474" spans="3:24">
      <c r="C474" s="42"/>
      <c r="D474" s="43"/>
      <c r="E474" s="44"/>
      <c r="F474" s="44"/>
      <c r="G474" s="43"/>
      <c r="I474" s="44"/>
      <c r="J474" s="43"/>
      <c r="K474" s="44"/>
      <c r="L474" s="44"/>
      <c r="M474" s="43"/>
      <c r="O474" s="44"/>
      <c r="P474" s="43"/>
      <c r="S474" s="43"/>
      <c r="V474" s="43"/>
      <c r="W474" s="44"/>
      <c r="X474" s="44"/>
    </row>
    <row r="475" spans="3:24">
      <c r="C475" s="42"/>
      <c r="D475" s="43"/>
      <c r="E475" s="44"/>
      <c r="F475" s="44"/>
      <c r="G475" s="43"/>
      <c r="I475" s="44"/>
      <c r="J475" s="43"/>
      <c r="K475" s="44"/>
      <c r="L475" s="44"/>
      <c r="M475" s="43"/>
      <c r="O475" s="44"/>
      <c r="P475" s="43"/>
      <c r="S475" s="43"/>
      <c r="V475" s="43"/>
      <c r="W475" s="44"/>
      <c r="X475" s="44"/>
    </row>
    <row r="476" spans="3:24">
      <c r="C476" s="42"/>
      <c r="D476" s="43"/>
      <c r="E476" s="44"/>
      <c r="F476" s="44"/>
      <c r="G476" s="43"/>
      <c r="I476" s="44"/>
      <c r="J476" s="43"/>
      <c r="K476" s="44"/>
      <c r="L476" s="44"/>
      <c r="M476" s="43"/>
      <c r="O476" s="44"/>
      <c r="P476" s="43"/>
      <c r="S476" s="43"/>
      <c r="V476" s="43"/>
      <c r="W476" s="44"/>
      <c r="X476" s="44"/>
    </row>
    <row r="477" spans="3:24">
      <c r="C477" s="42"/>
      <c r="D477" s="43"/>
      <c r="E477" s="44"/>
      <c r="F477" s="44"/>
      <c r="G477" s="43"/>
      <c r="I477" s="44"/>
      <c r="J477" s="43"/>
      <c r="K477" s="44"/>
      <c r="L477" s="44"/>
      <c r="M477" s="43"/>
      <c r="O477" s="44"/>
      <c r="P477" s="43"/>
      <c r="S477" s="43"/>
      <c r="V477" s="43"/>
      <c r="W477" s="44"/>
      <c r="X477" s="44"/>
    </row>
    <row r="478" spans="3:24">
      <c r="C478" s="42"/>
      <c r="D478" s="43"/>
      <c r="E478" s="44"/>
      <c r="F478" s="44"/>
      <c r="G478" s="43"/>
      <c r="I478" s="44"/>
      <c r="J478" s="43"/>
      <c r="K478" s="44"/>
      <c r="L478" s="44"/>
      <c r="M478" s="43"/>
      <c r="O478" s="44"/>
      <c r="P478" s="43"/>
      <c r="S478" s="43"/>
      <c r="V478" s="43"/>
      <c r="W478" s="44"/>
      <c r="X478" s="44"/>
    </row>
    <row r="479" spans="3:24">
      <c r="C479" s="42"/>
      <c r="D479" s="43"/>
      <c r="E479" s="44"/>
      <c r="F479" s="44"/>
      <c r="G479" s="43"/>
      <c r="I479" s="44"/>
      <c r="J479" s="43"/>
      <c r="K479" s="44"/>
      <c r="L479" s="44"/>
      <c r="M479" s="43"/>
      <c r="O479" s="44"/>
      <c r="P479" s="43"/>
      <c r="S479" s="43"/>
      <c r="V479" s="43"/>
      <c r="W479" s="44"/>
      <c r="X479" s="44"/>
    </row>
    <row r="480" spans="3:24">
      <c r="C480" s="42"/>
      <c r="D480" s="43"/>
      <c r="E480" s="44"/>
      <c r="F480" s="44"/>
      <c r="G480" s="43"/>
      <c r="I480" s="44"/>
      <c r="J480" s="43"/>
      <c r="K480" s="44"/>
      <c r="L480" s="44"/>
      <c r="M480" s="43"/>
      <c r="O480" s="44"/>
      <c r="P480" s="43"/>
      <c r="S480" s="43"/>
      <c r="V480" s="43"/>
      <c r="W480" s="44"/>
      <c r="X480" s="44"/>
    </row>
    <row r="481" spans="3:24">
      <c r="C481" s="42"/>
      <c r="D481" s="43"/>
      <c r="E481" s="44"/>
      <c r="F481" s="44"/>
      <c r="G481" s="43"/>
      <c r="I481" s="44"/>
      <c r="J481" s="43"/>
      <c r="K481" s="44"/>
      <c r="L481" s="44"/>
      <c r="M481" s="43"/>
      <c r="O481" s="44"/>
      <c r="P481" s="43"/>
      <c r="S481" s="43"/>
      <c r="V481" s="43"/>
      <c r="W481" s="44"/>
      <c r="X481" s="44"/>
    </row>
    <row r="482" spans="3:24">
      <c r="C482" s="42"/>
      <c r="D482" s="43"/>
      <c r="E482" s="44"/>
      <c r="F482" s="44"/>
      <c r="G482" s="43"/>
      <c r="I482" s="44"/>
      <c r="J482" s="43"/>
      <c r="K482" s="44"/>
      <c r="L482" s="44"/>
      <c r="M482" s="43"/>
      <c r="O482" s="44"/>
      <c r="P482" s="43"/>
      <c r="S482" s="43"/>
      <c r="V482" s="43"/>
      <c r="W482" s="44"/>
      <c r="X482" s="44"/>
    </row>
    <row r="483" spans="3:24">
      <c r="C483" s="42"/>
      <c r="D483" s="43"/>
      <c r="E483" s="44"/>
      <c r="F483" s="44"/>
      <c r="G483" s="43"/>
      <c r="I483" s="44"/>
      <c r="J483" s="43"/>
      <c r="K483" s="44"/>
      <c r="L483" s="44"/>
      <c r="M483" s="43"/>
      <c r="O483" s="44"/>
      <c r="P483" s="43"/>
      <c r="S483" s="43"/>
      <c r="V483" s="43"/>
      <c r="W483" s="44"/>
      <c r="X483" s="44"/>
    </row>
    <row r="484" spans="3:24">
      <c r="C484" s="42"/>
      <c r="D484" s="43"/>
      <c r="E484" s="44"/>
      <c r="F484" s="44"/>
      <c r="G484" s="43"/>
      <c r="I484" s="44"/>
      <c r="J484" s="43"/>
      <c r="K484" s="44"/>
      <c r="L484" s="44"/>
      <c r="M484" s="43"/>
      <c r="O484" s="44"/>
      <c r="P484" s="43"/>
      <c r="S484" s="43"/>
      <c r="V484" s="43"/>
      <c r="W484" s="44"/>
      <c r="X484" s="44"/>
    </row>
    <row r="485" spans="3:24">
      <c r="C485" s="42"/>
      <c r="D485" s="43"/>
      <c r="E485" s="44"/>
      <c r="F485" s="44"/>
      <c r="G485" s="43"/>
      <c r="I485" s="44"/>
      <c r="J485" s="43"/>
      <c r="K485" s="44"/>
      <c r="L485" s="44"/>
      <c r="M485" s="43"/>
      <c r="O485" s="44"/>
      <c r="P485" s="43"/>
      <c r="S485" s="43"/>
      <c r="V485" s="43"/>
      <c r="W485" s="44"/>
      <c r="X485" s="44"/>
    </row>
    <row r="486" spans="3:24">
      <c r="C486" s="42"/>
      <c r="D486" s="43"/>
      <c r="E486" s="44"/>
      <c r="F486" s="44"/>
      <c r="G486" s="43"/>
      <c r="I486" s="44"/>
      <c r="J486" s="43"/>
      <c r="K486" s="44"/>
      <c r="L486" s="44"/>
      <c r="M486" s="43"/>
      <c r="O486" s="44"/>
      <c r="P486" s="43"/>
      <c r="S486" s="43"/>
      <c r="V486" s="43"/>
      <c r="W486" s="44"/>
      <c r="X486" s="44"/>
    </row>
    <row r="487" spans="3:24">
      <c r="C487" s="42"/>
      <c r="D487" s="43"/>
      <c r="E487" s="44"/>
      <c r="F487" s="44"/>
      <c r="G487" s="43"/>
      <c r="I487" s="44"/>
      <c r="J487" s="43"/>
      <c r="K487" s="44"/>
      <c r="L487" s="44"/>
      <c r="M487" s="43"/>
      <c r="O487" s="44"/>
      <c r="P487" s="43"/>
      <c r="S487" s="43"/>
      <c r="V487" s="43"/>
      <c r="W487" s="44"/>
      <c r="X487" s="44"/>
    </row>
    <row r="488" spans="3:24">
      <c r="C488" s="42"/>
      <c r="D488" s="43"/>
      <c r="E488" s="44"/>
      <c r="F488" s="44"/>
      <c r="G488" s="43"/>
      <c r="I488" s="44"/>
      <c r="J488" s="43"/>
      <c r="K488" s="44"/>
      <c r="L488" s="44"/>
      <c r="M488" s="43"/>
      <c r="O488" s="44"/>
      <c r="P488" s="43"/>
      <c r="S488" s="43"/>
      <c r="V488" s="43"/>
      <c r="W488" s="44"/>
      <c r="X488" s="44"/>
    </row>
    <row r="489" spans="3:24">
      <c r="C489" s="42"/>
      <c r="D489" s="43"/>
      <c r="E489" s="44"/>
      <c r="F489" s="44"/>
      <c r="G489" s="43"/>
      <c r="I489" s="44"/>
      <c r="J489" s="43"/>
      <c r="K489" s="44"/>
      <c r="L489" s="44"/>
      <c r="M489" s="43"/>
      <c r="O489" s="44"/>
      <c r="P489" s="43"/>
      <c r="S489" s="43"/>
      <c r="V489" s="43"/>
      <c r="W489" s="44"/>
      <c r="X489" s="44"/>
    </row>
    <row r="490" spans="3:24">
      <c r="C490" s="42"/>
      <c r="D490" s="43"/>
      <c r="E490" s="44"/>
      <c r="F490" s="44"/>
      <c r="G490" s="43"/>
      <c r="I490" s="44"/>
      <c r="J490" s="43"/>
      <c r="K490" s="44"/>
      <c r="L490" s="44"/>
      <c r="M490" s="43"/>
      <c r="O490" s="44"/>
      <c r="P490" s="43"/>
      <c r="S490" s="43"/>
      <c r="V490" s="43"/>
      <c r="W490" s="44"/>
      <c r="X490" s="44"/>
    </row>
    <row r="491" spans="3:24">
      <c r="C491" s="42"/>
      <c r="D491" s="43"/>
      <c r="E491" s="44"/>
      <c r="F491" s="44"/>
      <c r="G491" s="43"/>
      <c r="I491" s="44"/>
      <c r="J491" s="43"/>
      <c r="K491" s="44"/>
      <c r="L491" s="44"/>
      <c r="M491" s="43"/>
      <c r="O491" s="44"/>
      <c r="P491" s="43"/>
      <c r="S491" s="43"/>
      <c r="V491" s="43"/>
      <c r="W491" s="44"/>
      <c r="X491" s="44"/>
    </row>
    <row r="492" spans="3:24">
      <c r="C492" s="42"/>
      <c r="D492" s="43"/>
      <c r="E492" s="44"/>
      <c r="F492" s="44"/>
      <c r="G492" s="43"/>
      <c r="I492" s="44"/>
      <c r="J492" s="43"/>
      <c r="K492" s="44"/>
      <c r="L492" s="44"/>
      <c r="M492" s="43"/>
      <c r="O492" s="44"/>
      <c r="P492" s="43"/>
      <c r="S492" s="43"/>
      <c r="V492" s="43"/>
      <c r="W492" s="44"/>
      <c r="X492" s="44"/>
    </row>
    <row r="493" spans="3:24">
      <c r="C493" s="42"/>
      <c r="D493" s="43"/>
      <c r="E493" s="44"/>
      <c r="F493" s="44"/>
      <c r="G493" s="43"/>
      <c r="I493" s="44"/>
      <c r="J493" s="43"/>
      <c r="K493" s="44"/>
      <c r="L493" s="44"/>
      <c r="M493" s="43"/>
      <c r="O493" s="44"/>
      <c r="P493" s="43"/>
      <c r="S493" s="43"/>
      <c r="V493" s="43"/>
      <c r="W493" s="44"/>
      <c r="X493" s="44"/>
    </row>
    <row r="494" spans="3:24">
      <c r="C494" s="42"/>
      <c r="D494" s="43"/>
      <c r="E494" s="44"/>
      <c r="F494" s="44"/>
      <c r="G494" s="43"/>
      <c r="I494" s="44"/>
      <c r="J494" s="43"/>
      <c r="K494" s="44"/>
      <c r="L494" s="44"/>
      <c r="M494" s="43"/>
      <c r="O494" s="44"/>
      <c r="P494" s="43"/>
      <c r="S494" s="43"/>
      <c r="V494" s="43"/>
      <c r="W494" s="44"/>
      <c r="X494" s="44"/>
    </row>
    <row r="495" spans="3:24">
      <c r="C495" s="42"/>
      <c r="D495" s="43"/>
      <c r="E495" s="44"/>
      <c r="F495" s="44"/>
      <c r="G495" s="43"/>
      <c r="I495" s="44"/>
      <c r="J495" s="43"/>
      <c r="K495" s="44"/>
      <c r="L495" s="44"/>
      <c r="M495" s="43"/>
      <c r="O495" s="44"/>
      <c r="P495" s="43"/>
      <c r="S495" s="43"/>
      <c r="V495" s="43"/>
      <c r="W495" s="44"/>
      <c r="X495" s="44"/>
    </row>
    <row r="496" spans="3:24">
      <c r="C496" s="42"/>
      <c r="D496" s="43"/>
      <c r="E496" s="44"/>
      <c r="F496" s="44"/>
      <c r="G496" s="43"/>
      <c r="I496" s="44"/>
      <c r="J496" s="43"/>
      <c r="K496" s="44"/>
      <c r="L496" s="44"/>
      <c r="M496" s="43"/>
      <c r="O496" s="44"/>
      <c r="P496" s="43"/>
      <c r="S496" s="43"/>
      <c r="V496" s="43"/>
      <c r="W496" s="44"/>
      <c r="X496" s="44"/>
    </row>
    <row r="497" spans="3:24">
      <c r="C497" s="42"/>
      <c r="D497" s="43"/>
      <c r="E497" s="44"/>
      <c r="F497" s="44"/>
      <c r="G497" s="43"/>
      <c r="I497" s="44"/>
      <c r="J497" s="43"/>
      <c r="K497" s="44"/>
      <c r="L497" s="44"/>
      <c r="M497" s="43"/>
      <c r="O497" s="44"/>
      <c r="P497" s="43"/>
      <c r="S497" s="43"/>
      <c r="V497" s="43"/>
      <c r="W497" s="44"/>
      <c r="X497" s="44"/>
    </row>
    <row r="498" spans="3:24">
      <c r="C498" s="42"/>
      <c r="D498" s="43"/>
      <c r="E498" s="44"/>
      <c r="F498" s="44"/>
      <c r="G498" s="43"/>
      <c r="I498" s="44"/>
      <c r="J498" s="43"/>
      <c r="K498" s="44"/>
      <c r="L498" s="44"/>
      <c r="M498" s="43"/>
      <c r="O498" s="44"/>
      <c r="P498" s="43"/>
      <c r="S498" s="43"/>
      <c r="V498" s="43"/>
      <c r="W498" s="44"/>
      <c r="X498" s="44"/>
    </row>
    <row r="499" spans="3:24">
      <c r="C499" s="42"/>
      <c r="D499" s="43"/>
      <c r="E499" s="44"/>
      <c r="F499" s="44"/>
      <c r="G499" s="43"/>
      <c r="I499" s="44"/>
      <c r="J499" s="43"/>
      <c r="K499" s="44"/>
      <c r="L499" s="44"/>
      <c r="M499" s="43"/>
      <c r="O499" s="44"/>
      <c r="P499" s="43"/>
      <c r="S499" s="43"/>
      <c r="V499" s="43"/>
      <c r="W499" s="44"/>
      <c r="X499" s="44"/>
    </row>
    <row r="500" spans="3:24">
      <c r="C500" s="42"/>
      <c r="D500" s="43"/>
      <c r="E500" s="44"/>
      <c r="F500" s="44"/>
      <c r="G500" s="43"/>
      <c r="I500" s="44"/>
      <c r="J500" s="43"/>
      <c r="K500" s="44"/>
      <c r="L500" s="44"/>
      <c r="M500" s="43"/>
      <c r="O500" s="44"/>
      <c r="P500" s="43"/>
      <c r="S500" s="43"/>
      <c r="V500" s="43"/>
      <c r="W500" s="44"/>
      <c r="X500" s="44"/>
    </row>
    <row r="501" spans="3:24">
      <c r="C501" s="42"/>
      <c r="D501" s="43"/>
      <c r="E501" s="44"/>
      <c r="F501" s="44"/>
      <c r="G501" s="43"/>
      <c r="I501" s="44"/>
      <c r="J501" s="43"/>
      <c r="K501" s="44"/>
      <c r="L501" s="44"/>
      <c r="M501" s="43"/>
      <c r="O501" s="44"/>
      <c r="P501" s="43"/>
      <c r="S501" s="43"/>
      <c r="V501" s="43"/>
      <c r="W501" s="44"/>
      <c r="X501" s="44"/>
    </row>
    <row r="502" spans="3:24">
      <c r="C502" s="42"/>
      <c r="D502" s="43"/>
      <c r="E502" s="44"/>
      <c r="F502" s="44"/>
      <c r="G502" s="43"/>
      <c r="I502" s="44"/>
      <c r="J502" s="43"/>
      <c r="K502" s="44"/>
      <c r="L502" s="44"/>
      <c r="M502" s="43"/>
      <c r="O502" s="44"/>
      <c r="P502" s="43"/>
      <c r="S502" s="43"/>
      <c r="V502" s="43"/>
      <c r="W502" s="44"/>
      <c r="X502" s="44"/>
    </row>
    <row r="503" spans="3:24">
      <c r="C503" s="42"/>
      <c r="D503" s="43"/>
      <c r="E503" s="44"/>
      <c r="F503" s="44"/>
      <c r="G503" s="43"/>
      <c r="I503" s="44"/>
      <c r="J503" s="43"/>
      <c r="K503" s="44"/>
      <c r="L503" s="44"/>
      <c r="M503" s="43"/>
      <c r="O503" s="44"/>
      <c r="P503" s="43"/>
      <c r="S503" s="43"/>
      <c r="V503" s="43"/>
      <c r="W503" s="44"/>
      <c r="X503" s="44"/>
    </row>
    <row r="504" spans="3:24">
      <c r="C504" s="42"/>
      <c r="D504" s="43"/>
      <c r="E504" s="44"/>
      <c r="F504" s="44"/>
      <c r="G504" s="43"/>
      <c r="I504" s="44"/>
      <c r="J504" s="43"/>
      <c r="K504" s="44"/>
      <c r="L504" s="44"/>
      <c r="M504" s="43"/>
      <c r="O504" s="44"/>
      <c r="P504" s="43"/>
      <c r="S504" s="43"/>
      <c r="V504" s="43"/>
      <c r="W504" s="44"/>
      <c r="X504" s="44"/>
    </row>
    <row r="505" spans="3:24">
      <c r="C505" s="42"/>
      <c r="D505" s="43"/>
      <c r="E505" s="44"/>
      <c r="F505" s="44"/>
      <c r="G505" s="43"/>
      <c r="I505" s="44"/>
      <c r="J505" s="43"/>
      <c r="K505" s="44"/>
      <c r="L505" s="44"/>
      <c r="M505" s="43"/>
      <c r="O505" s="44"/>
      <c r="P505" s="43"/>
      <c r="S505" s="43"/>
      <c r="V505" s="43"/>
      <c r="W505" s="44"/>
      <c r="X505" s="44"/>
    </row>
    <row r="506" spans="3:24">
      <c r="C506" s="42"/>
      <c r="D506" s="43"/>
      <c r="E506" s="44"/>
      <c r="F506" s="44"/>
      <c r="G506" s="43"/>
      <c r="I506" s="44"/>
      <c r="J506" s="43"/>
      <c r="K506" s="44"/>
      <c r="L506" s="44"/>
      <c r="M506" s="43"/>
      <c r="O506" s="44"/>
      <c r="P506" s="43"/>
      <c r="S506" s="43"/>
      <c r="V506" s="43"/>
      <c r="W506" s="44"/>
      <c r="X506" s="44"/>
    </row>
    <row r="507" spans="3:24">
      <c r="C507" s="42"/>
      <c r="D507" s="43"/>
      <c r="E507" s="44"/>
      <c r="F507" s="44"/>
      <c r="G507" s="43"/>
      <c r="I507" s="44"/>
      <c r="J507" s="43"/>
      <c r="K507" s="44"/>
      <c r="L507" s="44"/>
      <c r="M507" s="43"/>
      <c r="O507" s="44"/>
      <c r="P507" s="43"/>
      <c r="S507" s="43"/>
      <c r="V507" s="43"/>
      <c r="W507" s="44"/>
      <c r="X507" s="44"/>
    </row>
    <row r="508" spans="3:24">
      <c r="C508" s="42"/>
      <c r="D508" s="43"/>
      <c r="E508" s="44"/>
      <c r="F508" s="44"/>
      <c r="G508" s="43"/>
      <c r="I508" s="44"/>
      <c r="J508" s="43"/>
      <c r="K508" s="44"/>
      <c r="L508" s="44"/>
      <c r="M508" s="43"/>
      <c r="O508" s="44"/>
      <c r="P508" s="43"/>
      <c r="S508" s="43"/>
      <c r="V508" s="43"/>
      <c r="W508" s="44"/>
      <c r="X508" s="44"/>
    </row>
    <row r="509" spans="3:24">
      <c r="C509" s="42"/>
      <c r="D509" s="43"/>
      <c r="E509" s="44"/>
      <c r="F509" s="44"/>
      <c r="G509" s="43"/>
      <c r="I509" s="44"/>
      <c r="J509" s="43"/>
      <c r="K509" s="44"/>
      <c r="L509" s="44"/>
      <c r="M509" s="43"/>
      <c r="O509" s="44"/>
      <c r="P509" s="43"/>
      <c r="S509" s="43"/>
      <c r="V509" s="43"/>
      <c r="W509" s="44"/>
      <c r="X509" s="44"/>
    </row>
    <row r="510" spans="3:24">
      <c r="C510" s="42"/>
      <c r="D510" s="43"/>
      <c r="E510" s="44"/>
      <c r="F510" s="44"/>
      <c r="G510" s="43"/>
      <c r="I510" s="44"/>
      <c r="J510" s="43"/>
      <c r="K510" s="44"/>
      <c r="L510" s="44"/>
      <c r="M510" s="43"/>
      <c r="O510" s="44"/>
      <c r="P510" s="43"/>
      <c r="S510" s="43"/>
      <c r="V510" s="43"/>
      <c r="W510" s="44"/>
      <c r="X510" s="44"/>
    </row>
    <row r="511" spans="3:24">
      <c r="C511" s="42"/>
      <c r="D511" s="43"/>
      <c r="E511" s="44"/>
      <c r="F511" s="44"/>
      <c r="G511" s="43"/>
      <c r="I511" s="44"/>
      <c r="J511" s="43"/>
      <c r="K511" s="44"/>
      <c r="L511" s="44"/>
      <c r="M511" s="43"/>
      <c r="O511" s="44"/>
      <c r="P511" s="43"/>
      <c r="S511" s="43"/>
      <c r="V511" s="43"/>
      <c r="W511" s="44"/>
      <c r="X511" s="44"/>
    </row>
    <row r="512" spans="3:24">
      <c r="C512" s="42"/>
      <c r="D512" s="43"/>
      <c r="E512" s="44"/>
      <c r="F512" s="44"/>
      <c r="G512" s="43"/>
      <c r="I512" s="44"/>
      <c r="J512" s="43"/>
      <c r="K512" s="44"/>
      <c r="L512" s="44"/>
      <c r="M512" s="43"/>
      <c r="O512" s="44"/>
      <c r="P512" s="43"/>
      <c r="S512" s="43"/>
      <c r="V512" s="43"/>
      <c r="W512" s="44"/>
      <c r="X512" s="44"/>
    </row>
    <row r="513" spans="3:24">
      <c r="C513" s="42"/>
      <c r="D513" s="43"/>
      <c r="E513" s="44"/>
      <c r="F513" s="44"/>
      <c r="G513" s="43"/>
      <c r="I513" s="44"/>
      <c r="J513" s="43"/>
      <c r="K513" s="44"/>
      <c r="L513" s="44"/>
      <c r="M513" s="43"/>
      <c r="O513" s="44"/>
      <c r="P513" s="43"/>
      <c r="S513" s="43"/>
      <c r="V513" s="43"/>
      <c r="W513" s="44"/>
      <c r="X513" s="44"/>
    </row>
    <row r="514" spans="3:24">
      <c r="C514" s="42"/>
      <c r="D514" s="43"/>
      <c r="E514" s="44"/>
      <c r="F514" s="44"/>
      <c r="G514" s="43"/>
      <c r="I514" s="44"/>
      <c r="J514" s="43"/>
      <c r="K514" s="44"/>
      <c r="L514" s="44"/>
      <c r="M514" s="43"/>
      <c r="O514" s="44"/>
      <c r="P514" s="43"/>
      <c r="S514" s="43"/>
      <c r="V514" s="43"/>
      <c r="W514" s="44"/>
      <c r="X514" s="44"/>
    </row>
    <row r="515" spans="3:24">
      <c r="C515" s="42"/>
      <c r="D515" s="43"/>
      <c r="E515" s="44"/>
      <c r="F515" s="44"/>
      <c r="G515" s="43"/>
      <c r="I515" s="44"/>
      <c r="J515" s="43"/>
      <c r="K515" s="44"/>
      <c r="L515" s="44"/>
      <c r="M515" s="43"/>
      <c r="O515" s="44"/>
      <c r="P515" s="43"/>
      <c r="S515" s="43"/>
      <c r="V515" s="43"/>
      <c r="W515" s="44"/>
      <c r="X515" s="44"/>
    </row>
    <row r="516" spans="3:24">
      <c r="C516" s="42"/>
      <c r="D516" s="43"/>
      <c r="E516" s="44"/>
      <c r="F516" s="44"/>
      <c r="G516" s="43"/>
      <c r="I516" s="44"/>
      <c r="J516" s="43"/>
      <c r="K516" s="44"/>
      <c r="L516" s="44"/>
      <c r="M516" s="43"/>
      <c r="O516" s="44"/>
      <c r="P516" s="43"/>
      <c r="S516" s="43"/>
      <c r="V516" s="43"/>
      <c r="W516" s="44"/>
      <c r="X516" s="44"/>
    </row>
    <row r="517" spans="3:24">
      <c r="C517" s="42"/>
      <c r="D517" s="43"/>
      <c r="E517" s="44"/>
      <c r="F517" s="44"/>
      <c r="G517" s="43"/>
      <c r="I517" s="44"/>
      <c r="J517" s="43"/>
      <c r="K517" s="44"/>
      <c r="L517" s="44"/>
      <c r="M517" s="43"/>
      <c r="O517" s="44"/>
      <c r="P517" s="43"/>
      <c r="S517" s="43"/>
      <c r="V517" s="43"/>
      <c r="W517" s="44"/>
      <c r="X517" s="44"/>
    </row>
    <row r="518" spans="3:24">
      <c r="C518" s="42"/>
      <c r="D518" s="43"/>
      <c r="E518" s="44"/>
      <c r="F518" s="44"/>
      <c r="G518" s="43"/>
      <c r="I518" s="44"/>
      <c r="J518" s="43"/>
      <c r="K518" s="44"/>
      <c r="L518" s="44"/>
      <c r="M518" s="43"/>
      <c r="O518" s="44"/>
      <c r="P518" s="43"/>
      <c r="S518" s="43"/>
      <c r="V518" s="43"/>
      <c r="W518" s="44"/>
      <c r="X518" s="44"/>
    </row>
    <row r="519" spans="3:24">
      <c r="C519" s="42"/>
      <c r="D519" s="43"/>
      <c r="E519" s="44"/>
      <c r="F519" s="44"/>
      <c r="G519" s="43"/>
      <c r="I519" s="44"/>
      <c r="J519" s="43"/>
      <c r="K519" s="44"/>
      <c r="L519" s="44"/>
      <c r="M519" s="43"/>
      <c r="O519" s="44"/>
      <c r="P519" s="43"/>
      <c r="S519" s="43"/>
      <c r="V519" s="43"/>
      <c r="W519" s="44"/>
      <c r="X519" s="44"/>
    </row>
    <row r="520" spans="3:24">
      <c r="C520" s="42"/>
      <c r="D520" s="43"/>
      <c r="E520" s="44"/>
      <c r="F520" s="44"/>
      <c r="G520" s="43"/>
      <c r="I520" s="44"/>
      <c r="J520" s="43"/>
      <c r="K520" s="44"/>
      <c r="L520" s="44"/>
      <c r="M520" s="43"/>
      <c r="O520" s="44"/>
      <c r="P520" s="43"/>
      <c r="S520" s="43"/>
      <c r="V520" s="43"/>
      <c r="W520" s="44"/>
      <c r="X520" s="44"/>
    </row>
    <row r="521" spans="3:24">
      <c r="C521" s="42"/>
      <c r="D521" s="43"/>
      <c r="E521" s="44"/>
      <c r="F521" s="44"/>
      <c r="G521" s="43"/>
      <c r="I521" s="44"/>
      <c r="J521" s="43"/>
      <c r="K521" s="44"/>
      <c r="L521" s="44"/>
      <c r="M521" s="43"/>
      <c r="O521" s="44"/>
      <c r="P521" s="43"/>
      <c r="S521" s="43"/>
      <c r="V521" s="43"/>
      <c r="W521" s="44"/>
      <c r="X521" s="44"/>
    </row>
    <row r="522" spans="3:24">
      <c r="C522" s="42"/>
      <c r="D522" s="43"/>
      <c r="E522" s="44"/>
      <c r="F522" s="44"/>
      <c r="G522" s="43"/>
      <c r="I522" s="44"/>
      <c r="J522" s="43"/>
      <c r="K522" s="44"/>
      <c r="L522" s="44"/>
      <c r="M522" s="43"/>
      <c r="O522" s="44"/>
      <c r="P522" s="43"/>
      <c r="S522" s="43"/>
      <c r="V522" s="43"/>
      <c r="W522" s="44"/>
      <c r="X522" s="44"/>
    </row>
    <row r="523" spans="3:24">
      <c r="C523" s="42"/>
      <c r="D523" s="43"/>
      <c r="E523" s="44"/>
      <c r="F523" s="44"/>
      <c r="G523" s="43"/>
      <c r="I523" s="44"/>
      <c r="J523" s="43"/>
      <c r="K523" s="44"/>
      <c r="L523" s="44"/>
      <c r="M523" s="43"/>
      <c r="O523" s="44"/>
      <c r="P523" s="43"/>
      <c r="S523" s="43"/>
      <c r="V523" s="43"/>
      <c r="W523" s="44"/>
      <c r="X523" s="44"/>
    </row>
    <row r="524" spans="3:24">
      <c r="C524" s="42"/>
      <c r="D524" s="43"/>
      <c r="E524" s="44"/>
      <c r="F524" s="44"/>
      <c r="G524" s="43"/>
      <c r="I524" s="44"/>
      <c r="J524" s="43"/>
      <c r="K524" s="44"/>
      <c r="L524" s="44"/>
      <c r="M524" s="43"/>
      <c r="O524" s="44"/>
      <c r="P524" s="43"/>
      <c r="S524" s="43"/>
      <c r="V524" s="43"/>
      <c r="W524" s="44"/>
      <c r="X524" s="44"/>
    </row>
    <row r="525" spans="3:24">
      <c r="C525" s="42"/>
      <c r="D525" s="43"/>
      <c r="E525" s="44"/>
      <c r="F525" s="44"/>
      <c r="G525" s="43"/>
      <c r="I525" s="44"/>
      <c r="J525" s="43"/>
      <c r="K525" s="44"/>
      <c r="L525" s="44"/>
      <c r="M525" s="43"/>
      <c r="O525" s="44"/>
      <c r="P525" s="43"/>
      <c r="S525" s="43"/>
      <c r="V525" s="43"/>
      <c r="W525" s="44"/>
      <c r="X525" s="44"/>
    </row>
    <row r="526" spans="3:24">
      <c r="C526" s="42"/>
      <c r="D526" s="43"/>
      <c r="E526" s="44"/>
      <c r="F526" s="44"/>
      <c r="G526" s="43"/>
      <c r="I526" s="44"/>
      <c r="J526" s="43"/>
      <c r="K526" s="44"/>
      <c r="L526" s="44"/>
      <c r="M526" s="43"/>
      <c r="O526" s="44"/>
      <c r="P526" s="43"/>
      <c r="S526" s="43"/>
      <c r="V526" s="43"/>
      <c r="W526" s="44"/>
      <c r="X526" s="44"/>
    </row>
    <row r="527" spans="3:24">
      <c r="C527" s="42"/>
      <c r="D527" s="43"/>
      <c r="E527" s="44"/>
      <c r="F527" s="44"/>
      <c r="G527" s="43"/>
      <c r="I527" s="44"/>
      <c r="J527" s="43"/>
      <c r="K527" s="44"/>
      <c r="L527" s="44"/>
      <c r="M527" s="43"/>
      <c r="O527" s="44"/>
      <c r="P527" s="43"/>
      <c r="S527" s="43"/>
      <c r="V527" s="43"/>
      <c r="W527" s="44"/>
      <c r="X527" s="44"/>
    </row>
    <row r="528" spans="3:24">
      <c r="C528" s="42"/>
      <c r="D528" s="43"/>
      <c r="E528" s="44"/>
      <c r="F528" s="44"/>
      <c r="G528" s="43"/>
      <c r="I528" s="44"/>
      <c r="J528" s="43"/>
      <c r="K528" s="44"/>
      <c r="L528" s="44"/>
      <c r="M528" s="43"/>
      <c r="O528" s="44"/>
      <c r="P528" s="43"/>
      <c r="S528" s="43"/>
      <c r="V528" s="43"/>
      <c r="W528" s="44"/>
      <c r="X528" s="44"/>
    </row>
    <row r="529" spans="3:24">
      <c r="C529" s="42"/>
      <c r="D529" s="43"/>
      <c r="E529" s="44"/>
      <c r="F529" s="44"/>
      <c r="G529" s="43"/>
      <c r="I529" s="44"/>
      <c r="J529" s="43"/>
      <c r="K529" s="44"/>
      <c r="L529" s="44"/>
      <c r="M529" s="43"/>
      <c r="O529" s="44"/>
      <c r="P529" s="43"/>
      <c r="S529" s="43"/>
      <c r="V529" s="43"/>
      <c r="W529" s="44"/>
      <c r="X529" s="44"/>
    </row>
    <row r="530" spans="3:24">
      <c r="C530" s="42"/>
      <c r="D530" s="43"/>
      <c r="E530" s="44"/>
      <c r="F530" s="44"/>
      <c r="G530" s="43"/>
      <c r="I530" s="44"/>
      <c r="J530" s="43"/>
      <c r="K530" s="44"/>
      <c r="L530" s="44"/>
      <c r="M530" s="43"/>
      <c r="O530" s="44"/>
      <c r="P530" s="43"/>
      <c r="S530" s="43"/>
      <c r="V530" s="43"/>
      <c r="W530" s="44"/>
      <c r="X530" s="44"/>
    </row>
    <row r="531" spans="3:24">
      <c r="C531" s="42"/>
      <c r="D531" s="43"/>
      <c r="E531" s="44"/>
      <c r="F531" s="44"/>
      <c r="G531" s="43"/>
      <c r="I531" s="44"/>
      <c r="J531" s="43"/>
      <c r="K531" s="44"/>
      <c r="L531" s="44"/>
      <c r="M531" s="43"/>
      <c r="O531" s="44"/>
      <c r="P531" s="43"/>
      <c r="S531" s="43"/>
      <c r="V531" s="43"/>
      <c r="W531" s="44"/>
      <c r="X531" s="44"/>
    </row>
    <row r="532" spans="3:24">
      <c r="C532" s="42"/>
      <c r="D532" s="43"/>
      <c r="E532" s="44"/>
      <c r="F532" s="44"/>
      <c r="G532" s="43"/>
      <c r="I532" s="44"/>
      <c r="J532" s="43"/>
      <c r="K532" s="44"/>
      <c r="L532" s="44"/>
      <c r="M532" s="43"/>
      <c r="O532" s="44"/>
      <c r="P532" s="43"/>
      <c r="S532" s="43"/>
      <c r="V532" s="43"/>
      <c r="W532" s="44"/>
      <c r="X532" s="44"/>
    </row>
    <row r="533" spans="3:24">
      <c r="C533" s="42"/>
      <c r="D533" s="43"/>
      <c r="E533" s="44"/>
      <c r="F533" s="44"/>
      <c r="G533" s="43"/>
      <c r="I533" s="44"/>
      <c r="J533" s="43"/>
      <c r="K533" s="44"/>
      <c r="L533" s="44"/>
      <c r="M533" s="43"/>
      <c r="O533" s="44"/>
      <c r="P533" s="43"/>
      <c r="S533" s="43"/>
      <c r="V533" s="43"/>
      <c r="W533" s="44"/>
      <c r="X533" s="44"/>
    </row>
    <row r="534" spans="3:24">
      <c r="C534" s="42"/>
      <c r="D534" s="43"/>
      <c r="E534" s="44"/>
      <c r="F534" s="44"/>
      <c r="G534" s="43"/>
      <c r="I534" s="44"/>
      <c r="J534" s="43"/>
      <c r="K534" s="44"/>
      <c r="L534" s="44"/>
      <c r="M534" s="43"/>
      <c r="O534" s="44"/>
      <c r="P534" s="43"/>
      <c r="S534" s="43"/>
      <c r="V534" s="43"/>
      <c r="W534" s="44"/>
      <c r="X534" s="44"/>
    </row>
    <row r="535" spans="3:24">
      <c r="C535" s="42"/>
      <c r="D535" s="43"/>
      <c r="E535" s="44"/>
      <c r="F535" s="44"/>
      <c r="G535" s="43"/>
      <c r="I535" s="44"/>
      <c r="J535" s="43"/>
      <c r="K535" s="44"/>
      <c r="L535" s="44"/>
      <c r="M535" s="43"/>
      <c r="O535" s="44"/>
      <c r="P535" s="43"/>
      <c r="S535" s="43"/>
      <c r="V535" s="43"/>
      <c r="W535" s="44"/>
      <c r="X535" s="44"/>
    </row>
    <row r="536" spans="3:24">
      <c r="C536" s="42"/>
      <c r="D536" s="43"/>
      <c r="E536" s="44"/>
      <c r="F536" s="44"/>
      <c r="G536" s="43"/>
      <c r="I536" s="44"/>
      <c r="J536" s="43"/>
      <c r="K536" s="44"/>
      <c r="L536" s="44"/>
      <c r="M536" s="43"/>
      <c r="O536" s="44"/>
      <c r="P536" s="43"/>
      <c r="S536" s="43"/>
      <c r="V536" s="43"/>
      <c r="W536" s="44"/>
      <c r="X536" s="44"/>
    </row>
    <row r="537" spans="3:24">
      <c r="C537" s="42"/>
      <c r="D537" s="43"/>
      <c r="E537" s="44"/>
      <c r="F537" s="44"/>
      <c r="G537" s="43"/>
      <c r="I537" s="44"/>
      <c r="J537" s="43"/>
      <c r="K537" s="44"/>
      <c r="L537" s="44"/>
      <c r="M537" s="43"/>
      <c r="O537" s="44"/>
      <c r="P537" s="43"/>
      <c r="S537" s="43"/>
      <c r="V537" s="43"/>
      <c r="W537" s="44"/>
      <c r="X537" s="44"/>
    </row>
    <row r="538" spans="3:24">
      <c r="C538" s="42"/>
      <c r="D538" s="43"/>
      <c r="E538" s="44"/>
      <c r="F538" s="44"/>
      <c r="G538" s="43"/>
      <c r="I538" s="44"/>
      <c r="J538" s="43"/>
      <c r="K538" s="44"/>
      <c r="L538" s="44"/>
      <c r="M538" s="43"/>
      <c r="O538" s="44"/>
      <c r="P538" s="43"/>
      <c r="S538" s="43"/>
      <c r="V538" s="43"/>
      <c r="W538" s="44"/>
      <c r="X538" s="44"/>
    </row>
    <row r="539" spans="3:24">
      <c r="C539" s="42"/>
      <c r="D539" s="43"/>
      <c r="E539" s="44"/>
      <c r="F539" s="44"/>
      <c r="G539" s="43"/>
      <c r="I539" s="44"/>
      <c r="J539" s="43"/>
      <c r="K539" s="44"/>
      <c r="L539" s="44"/>
      <c r="M539" s="43"/>
      <c r="O539" s="44"/>
      <c r="P539" s="43"/>
      <c r="S539" s="43"/>
      <c r="V539" s="43"/>
      <c r="W539" s="44"/>
      <c r="X539" s="44"/>
    </row>
    <row r="540" spans="3:24">
      <c r="C540" s="42"/>
      <c r="D540" s="43"/>
      <c r="E540" s="44"/>
      <c r="F540" s="44"/>
      <c r="G540" s="43"/>
      <c r="I540" s="44"/>
      <c r="J540" s="43"/>
      <c r="K540" s="44"/>
      <c r="L540" s="44"/>
      <c r="M540" s="43"/>
      <c r="O540" s="44"/>
      <c r="P540" s="43"/>
      <c r="S540" s="43"/>
      <c r="V540" s="43"/>
      <c r="W540" s="44"/>
      <c r="X540" s="44"/>
    </row>
    <row r="541" spans="3:24">
      <c r="C541" s="42"/>
      <c r="D541" s="43"/>
      <c r="E541" s="44"/>
      <c r="F541" s="44"/>
      <c r="G541" s="43"/>
      <c r="I541" s="44"/>
      <c r="J541" s="43"/>
      <c r="K541" s="44"/>
      <c r="L541" s="44"/>
      <c r="M541" s="43"/>
      <c r="O541" s="44"/>
      <c r="P541" s="43"/>
      <c r="S541" s="43"/>
      <c r="V541" s="43"/>
      <c r="W541" s="44"/>
      <c r="X541" s="44"/>
    </row>
    <row r="542" spans="3:24">
      <c r="C542" s="42"/>
      <c r="D542" s="43"/>
      <c r="E542" s="44"/>
      <c r="F542" s="44"/>
      <c r="G542" s="43"/>
      <c r="I542" s="44"/>
      <c r="J542" s="43"/>
      <c r="K542" s="44"/>
      <c r="L542" s="44"/>
      <c r="M542" s="43"/>
      <c r="O542" s="44"/>
      <c r="P542" s="43"/>
      <c r="S542" s="43"/>
      <c r="V542" s="43"/>
      <c r="W542" s="44"/>
      <c r="X542" s="44"/>
    </row>
    <row r="543" spans="3:24">
      <c r="C543" s="42"/>
      <c r="D543" s="43"/>
      <c r="E543" s="44"/>
      <c r="F543" s="44"/>
      <c r="G543" s="43"/>
      <c r="I543" s="44"/>
      <c r="J543" s="43"/>
      <c r="K543" s="44"/>
      <c r="L543" s="44"/>
      <c r="M543" s="43"/>
      <c r="O543" s="44"/>
      <c r="P543" s="43"/>
      <c r="S543" s="43"/>
      <c r="V543" s="43"/>
      <c r="W543" s="44"/>
      <c r="X543" s="44"/>
    </row>
    <row r="544" spans="3:24">
      <c r="C544" s="42"/>
      <c r="D544" s="43"/>
      <c r="E544" s="44"/>
      <c r="F544" s="44"/>
      <c r="G544" s="43"/>
      <c r="I544" s="44"/>
      <c r="J544" s="43"/>
      <c r="K544" s="44"/>
      <c r="L544" s="44"/>
      <c r="M544" s="43"/>
      <c r="O544" s="44"/>
      <c r="P544" s="43"/>
      <c r="S544" s="43"/>
      <c r="V544" s="43"/>
      <c r="W544" s="44"/>
      <c r="X544" s="44"/>
    </row>
    <row r="545" spans="3:24">
      <c r="C545" s="42"/>
      <c r="D545" s="43"/>
      <c r="E545" s="44"/>
      <c r="F545" s="44"/>
      <c r="G545" s="43"/>
      <c r="I545" s="44"/>
      <c r="J545" s="43"/>
      <c r="K545" s="44"/>
      <c r="L545" s="44"/>
      <c r="M545" s="43"/>
      <c r="O545" s="44"/>
      <c r="P545" s="43"/>
      <c r="S545" s="43"/>
      <c r="V545" s="43"/>
      <c r="W545" s="44"/>
      <c r="X545" s="44"/>
    </row>
    <row r="546" spans="3:24">
      <c r="C546" s="42"/>
      <c r="D546" s="43"/>
      <c r="E546" s="44"/>
      <c r="F546" s="44"/>
      <c r="G546" s="43"/>
      <c r="I546" s="44"/>
      <c r="J546" s="43"/>
      <c r="K546" s="44"/>
      <c r="L546" s="44"/>
      <c r="M546" s="43"/>
      <c r="O546" s="44"/>
      <c r="P546" s="43"/>
      <c r="S546" s="43"/>
      <c r="V546" s="43"/>
      <c r="W546" s="44"/>
      <c r="X546" s="44"/>
    </row>
    <row r="547" spans="3:24">
      <c r="C547" s="42"/>
      <c r="D547" s="43"/>
      <c r="E547" s="44"/>
      <c r="F547" s="44"/>
      <c r="G547" s="43"/>
      <c r="I547" s="44"/>
      <c r="J547" s="43"/>
      <c r="K547" s="44"/>
      <c r="L547" s="44"/>
      <c r="M547" s="43"/>
      <c r="O547" s="44"/>
      <c r="P547" s="43"/>
      <c r="S547" s="43"/>
      <c r="V547" s="43"/>
      <c r="W547" s="44"/>
      <c r="X547" s="44"/>
    </row>
    <row r="548" spans="3:24">
      <c r="C548" s="42"/>
      <c r="D548" s="43"/>
      <c r="E548" s="44"/>
      <c r="F548" s="44"/>
      <c r="G548" s="43"/>
      <c r="I548" s="44"/>
      <c r="J548" s="43"/>
      <c r="K548" s="44"/>
      <c r="L548" s="44"/>
      <c r="M548" s="43"/>
      <c r="O548" s="44"/>
      <c r="P548" s="43"/>
      <c r="S548" s="43"/>
      <c r="V548" s="43"/>
      <c r="W548" s="44"/>
      <c r="X548" s="44"/>
    </row>
    <row r="549" spans="3:24">
      <c r="C549" s="42"/>
      <c r="D549" s="43"/>
      <c r="E549" s="44"/>
      <c r="F549" s="44"/>
      <c r="G549" s="43"/>
      <c r="I549" s="44"/>
      <c r="J549" s="43"/>
      <c r="K549" s="44"/>
      <c r="L549" s="44"/>
      <c r="M549" s="43"/>
      <c r="O549" s="44"/>
      <c r="P549" s="43"/>
      <c r="S549" s="43"/>
      <c r="V549" s="43"/>
      <c r="W549" s="44"/>
      <c r="X549" s="44"/>
    </row>
    <row r="550" spans="3:24">
      <c r="C550" s="42"/>
      <c r="D550" s="43"/>
      <c r="E550" s="44"/>
      <c r="F550" s="44"/>
      <c r="G550" s="43"/>
      <c r="I550" s="44"/>
      <c r="J550" s="43"/>
      <c r="K550" s="44"/>
      <c r="L550" s="44"/>
      <c r="M550" s="43"/>
      <c r="O550" s="44"/>
      <c r="P550" s="43"/>
      <c r="S550" s="43"/>
      <c r="V550" s="43"/>
      <c r="W550" s="44"/>
      <c r="X550" s="44"/>
    </row>
    <row r="551" spans="3:24">
      <c r="C551" s="42"/>
      <c r="D551" s="43"/>
      <c r="E551" s="44"/>
      <c r="F551" s="44"/>
      <c r="G551" s="43"/>
      <c r="I551" s="44"/>
      <c r="J551" s="43"/>
      <c r="K551" s="44"/>
      <c r="L551" s="44"/>
      <c r="M551" s="43"/>
      <c r="O551" s="44"/>
      <c r="P551" s="43"/>
      <c r="S551" s="43"/>
      <c r="V551" s="43"/>
      <c r="W551" s="44"/>
      <c r="X551" s="44"/>
    </row>
    <row r="552" spans="3:24">
      <c r="C552" s="42"/>
      <c r="D552" s="43"/>
      <c r="E552" s="44"/>
      <c r="F552" s="44"/>
      <c r="G552" s="43"/>
      <c r="I552" s="44"/>
      <c r="J552" s="43"/>
      <c r="K552" s="44"/>
      <c r="L552" s="44"/>
      <c r="M552" s="43"/>
      <c r="O552" s="44"/>
      <c r="P552" s="43"/>
      <c r="S552" s="43"/>
      <c r="V552" s="43"/>
      <c r="W552" s="44"/>
      <c r="X552" s="44"/>
    </row>
    <row r="553" spans="3:24">
      <c r="C553" s="42"/>
      <c r="D553" s="43"/>
      <c r="E553" s="44"/>
      <c r="F553" s="44"/>
      <c r="G553" s="43"/>
      <c r="I553" s="44"/>
      <c r="J553" s="43"/>
      <c r="K553" s="44"/>
      <c r="L553" s="44"/>
      <c r="M553" s="43"/>
      <c r="O553" s="44"/>
      <c r="P553" s="43"/>
      <c r="S553" s="43"/>
      <c r="V553" s="43"/>
      <c r="W553" s="44"/>
      <c r="X553" s="44"/>
    </row>
    <row r="554" spans="3:24">
      <c r="C554" s="42"/>
      <c r="D554" s="43"/>
      <c r="E554" s="44"/>
      <c r="F554" s="44"/>
      <c r="G554" s="43"/>
      <c r="I554" s="44"/>
      <c r="J554" s="43"/>
      <c r="K554" s="44"/>
      <c r="L554" s="44"/>
      <c r="M554" s="43"/>
      <c r="O554" s="44"/>
      <c r="P554" s="43"/>
      <c r="S554" s="43"/>
      <c r="V554" s="43"/>
      <c r="W554" s="44"/>
      <c r="X554" s="44"/>
    </row>
    <row r="555" spans="3:24">
      <c r="C555" s="42"/>
      <c r="D555" s="43"/>
      <c r="E555" s="44"/>
      <c r="F555" s="44"/>
      <c r="G555" s="43"/>
      <c r="I555" s="44"/>
      <c r="J555" s="43"/>
      <c r="K555" s="44"/>
      <c r="L555" s="44"/>
      <c r="M555" s="43"/>
      <c r="O555" s="44"/>
      <c r="P555" s="43"/>
      <c r="S555" s="43"/>
      <c r="V555" s="43"/>
      <c r="W555" s="44"/>
      <c r="X555" s="44"/>
    </row>
    <row r="556" spans="3:24">
      <c r="C556" s="42"/>
      <c r="D556" s="43"/>
      <c r="E556" s="44"/>
      <c r="F556" s="44"/>
      <c r="G556" s="43"/>
      <c r="I556" s="44"/>
      <c r="J556" s="43"/>
      <c r="K556" s="44"/>
      <c r="L556" s="44"/>
      <c r="M556" s="43"/>
      <c r="O556" s="44"/>
      <c r="P556" s="43"/>
      <c r="S556" s="43"/>
      <c r="V556" s="43"/>
      <c r="W556" s="44"/>
      <c r="X556" s="44"/>
    </row>
    <row r="557" spans="3:24">
      <c r="C557" s="42"/>
      <c r="D557" s="43"/>
      <c r="E557" s="44"/>
      <c r="F557" s="44"/>
      <c r="G557" s="43"/>
      <c r="I557" s="44"/>
      <c r="J557" s="43"/>
      <c r="K557" s="44"/>
      <c r="L557" s="44"/>
      <c r="M557" s="43"/>
      <c r="O557" s="44"/>
      <c r="P557" s="43"/>
      <c r="S557" s="43"/>
      <c r="V557" s="43"/>
      <c r="W557" s="44"/>
      <c r="X557" s="44"/>
    </row>
    <row r="558" spans="3:24">
      <c r="C558" s="42"/>
      <c r="D558" s="43"/>
      <c r="E558" s="44"/>
      <c r="F558" s="44"/>
      <c r="G558" s="43"/>
      <c r="I558" s="44"/>
      <c r="J558" s="43"/>
      <c r="K558" s="44"/>
      <c r="L558" s="44"/>
      <c r="M558" s="43"/>
      <c r="O558" s="44"/>
      <c r="P558" s="43"/>
      <c r="S558" s="43"/>
      <c r="V558" s="43"/>
      <c r="W558" s="44"/>
      <c r="X558" s="44"/>
    </row>
    <row r="559" spans="3:24">
      <c r="C559" s="42"/>
      <c r="D559" s="43"/>
      <c r="E559" s="44"/>
      <c r="F559" s="44"/>
      <c r="G559" s="43"/>
      <c r="I559" s="44"/>
      <c r="J559" s="43"/>
      <c r="K559" s="44"/>
      <c r="L559" s="44"/>
      <c r="M559" s="43"/>
      <c r="O559" s="44"/>
      <c r="P559" s="43"/>
      <c r="S559" s="43"/>
      <c r="V559" s="43"/>
      <c r="W559" s="44"/>
      <c r="X559" s="44"/>
    </row>
    <row r="560" spans="3:24">
      <c r="C560" s="42"/>
      <c r="D560" s="43"/>
      <c r="E560" s="44"/>
      <c r="F560" s="44"/>
      <c r="G560" s="43"/>
      <c r="I560" s="44"/>
      <c r="J560" s="43"/>
      <c r="K560" s="44"/>
      <c r="L560" s="44"/>
      <c r="M560" s="43"/>
      <c r="O560" s="44"/>
      <c r="P560" s="43"/>
      <c r="S560" s="43"/>
      <c r="V560" s="43"/>
      <c r="W560" s="44"/>
      <c r="X560" s="44"/>
    </row>
    <row r="561" spans="3:24">
      <c r="C561" s="42"/>
      <c r="D561" s="43"/>
      <c r="E561" s="44"/>
      <c r="F561" s="44"/>
      <c r="G561" s="43"/>
      <c r="I561" s="44"/>
      <c r="J561" s="43"/>
      <c r="K561" s="44"/>
      <c r="L561" s="44"/>
      <c r="M561" s="43"/>
      <c r="O561" s="44"/>
      <c r="P561" s="43"/>
      <c r="S561" s="43"/>
      <c r="V561" s="43"/>
      <c r="W561" s="44"/>
      <c r="X561" s="44"/>
    </row>
    <row r="562" spans="3:24">
      <c r="C562" s="42"/>
      <c r="D562" s="43"/>
      <c r="E562" s="44"/>
      <c r="F562" s="44"/>
      <c r="G562" s="43"/>
      <c r="I562" s="44"/>
      <c r="J562" s="43"/>
      <c r="K562" s="44"/>
      <c r="L562" s="44"/>
      <c r="M562" s="43"/>
      <c r="O562" s="44"/>
      <c r="P562" s="43"/>
      <c r="S562" s="43"/>
      <c r="V562" s="43"/>
      <c r="W562" s="44"/>
      <c r="X562" s="44"/>
    </row>
    <row r="563" spans="3:24">
      <c r="C563" s="42"/>
      <c r="D563" s="43"/>
      <c r="E563" s="44"/>
      <c r="F563" s="44"/>
      <c r="G563" s="43"/>
      <c r="I563" s="44"/>
      <c r="J563" s="43"/>
      <c r="K563" s="44"/>
      <c r="L563" s="44"/>
      <c r="M563" s="43"/>
      <c r="O563" s="44"/>
      <c r="P563" s="43"/>
      <c r="S563" s="43"/>
      <c r="V563" s="43"/>
      <c r="W563" s="44"/>
      <c r="X563" s="44"/>
    </row>
    <row r="564" spans="3:24">
      <c r="C564" s="42"/>
      <c r="D564" s="43"/>
      <c r="E564" s="44"/>
      <c r="F564" s="44"/>
      <c r="G564" s="43"/>
      <c r="I564" s="44"/>
      <c r="J564" s="43"/>
      <c r="K564" s="44"/>
      <c r="L564" s="44"/>
      <c r="M564" s="43"/>
      <c r="O564" s="44"/>
      <c r="P564" s="43"/>
      <c r="S564" s="43"/>
      <c r="V564" s="43"/>
      <c r="W564" s="44"/>
      <c r="X564" s="44"/>
    </row>
    <row r="565" spans="3:24">
      <c r="C565" s="42"/>
      <c r="D565" s="43"/>
      <c r="E565" s="44"/>
      <c r="F565" s="44"/>
      <c r="G565" s="43"/>
      <c r="I565" s="44"/>
      <c r="J565" s="43"/>
      <c r="K565" s="44"/>
      <c r="L565" s="44"/>
      <c r="M565" s="43"/>
      <c r="O565" s="44"/>
      <c r="P565" s="43"/>
      <c r="S565" s="43"/>
      <c r="V565" s="43"/>
      <c r="W565" s="44"/>
      <c r="X565" s="44"/>
    </row>
    <row r="566" spans="3:24">
      <c r="C566" s="42"/>
      <c r="D566" s="43"/>
      <c r="E566" s="44"/>
      <c r="F566" s="44"/>
      <c r="G566" s="43"/>
      <c r="I566" s="44"/>
      <c r="J566" s="43"/>
      <c r="K566" s="44"/>
      <c r="L566" s="44"/>
      <c r="M566" s="43"/>
      <c r="O566" s="44"/>
      <c r="P566" s="43"/>
      <c r="S566" s="43"/>
      <c r="V566" s="43"/>
      <c r="W566" s="44"/>
      <c r="X566" s="44"/>
    </row>
    <row r="567" spans="3:24">
      <c r="C567" s="42"/>
      <c r="D567" s="43"/>
      <c r="E567" s="44"/>
      <c r="F567" s="44"/>
      <c r="G567" s="43"/>
      <c r="I567" s="44"/>
      <c r="J567" s="43"/>
      <c r="K567" s="44"/>
      <c r="L567" s="44"/>
      <c r="M567" s="43"/>
      <c r="O567" s="44"/>
      <c r="P567" s="43"/>
      <c r="S567" s="43"/>
      <c r="V567" s="43"/>
      <c r="W567" s="44"/>
      <c r="X567" s="44"/>
    </row>
    <row r="568" spans="3:24">
      <c r="C568" s="42"/>
      <c r="D568" s="43"/>
      <c r="E568" s="44"/>
      <c r="F568" s="44"/>
      <c r="G568" s="43"/>
      <c r="I568" s="44"/>
      <c r="J568" s="43"/>
      <c r="K568" s="44"/>
      <c r="L568" s="44"/>
      <c r="M568" s="43"/>
      <c r="O568" s="44"/>
      <c r="P568" s="43"/>
      <c r="S568" s="43"/>
      <c r="V568" s="43"/>
      <c r="W568" s="44"/>
      <c r="X568" s="44"/>
    </row>
    <row r="569" spans="3:24">
      <c r="C569" s="42"/>
      <c r="D569" s="43"/>
      <c r="E569" s="44"/>
      <c r="F569" s="44"/>
      <c r="G569" s="43"/>
      <c r="I569" s="44"/>
      <c r="J569" s="43"/>
      <c r="K569" s="44"/>
      <c r="L569" s="44"/>
      <c r="M569" s="43"/>
      <c r="O569" s="44"/>
      <c r="P569" s="43"/>
      <c r="S569" s="43"/>
      <c r="V569" s="43"/>
      <c r="W569" s="44"/>
      <c r="X569" s="44"/>
    </row>
    <row r="570" spans="3:24">
      <c r="C570" s="42"/>
      <c r="D570" s="43"/>
      <c r="E570" s="44"/>
      <c r="F570" s="44"/>
      <c r="G570" s="43"/>
      <c r="I570" s="44"/>
      <c r="J570" s="43"/>
      <c r="K570" s="44"/>
      <c r="L570" s="44"/>
      <c r="M570" s="43"/>
      <c r="O570" s="44"/>
      <c r="P570" s="43"/>
      <c r="S570" s="43"/>
      <c r="V570" s="43"/>
      <c r="W570" s="44"/>
      <c r="X570" s="44"/>
    </row>
    <row r="571" spans="3:24">
      <c r="C571" s="42"/>
      <c r="D571" s="43"/>
      <c r="E571" s="44"/>
      <c r="F571" s="44"/>
      <c r="G571" s="43"/>
      <c r="I571" s="44"/>
      <c r="J571" s="43"/>
      <c r="K571" s="44"/>
      <c r="L571" s="44"/>
      <c r="M571" s="43"/>
      <c r="O571" s="44"/>
      <c r="P571" s="43"/>
      <c r="S571" s="43"/>
      <c r="V571" s="43"/>
      <c r="W571" s="44"/>
      <c r="X571" s="44"/>
    </row>
    <row r="572" spans="3:24">
      <c r="C572" s="42"/>
      <c r="D572" s="43"/>
      <c r="E572" s="44"/>
      <c r="F572" s="44"/>
      <c r="G572" s="43"/>
      <c r="I572" s="44"/>
      <c r="J572" s="43"/>
      <c r="K572" s="44"/>
      <c r="L572" s="44"/>
      <c r="M572" s="43"/>
      <c r="O572" s="44"/>
      <c r="P572" s="43"/>
      <c r="S572" s="43"/>
      <c r="V572" s="43"/>
      <c r="W572" s="44"/>
      <c r="X572" s="44"/>
    </row>
    <row r="573" spans="3:24">
      <c r="C573" s="42"/>
      <c r="D573" s="43"/>
      <c r="E573" s="44"/>
      <c r="F573" s="44"/>
      <c r="G573" s="43"/>
      <c r="I573" s="44"/>
      <c r="J573" s="43"/>
      <c r="K573" s="44"/>
      <c r="L573" s="44"/>
      <c r="M573" s="43"/>
      <c r="O573" s="44"/>
      <c r="P573" s="43"/>
      <c r="S573" s="43"/>
      <c r="V573" s="43"/>
      <c r="W573" s="44"/>
      <c r="X573" s="44"/>
    </row>
    <row r="574" spans="3:24">
      <c r="C574" s="42"/>
      <c r="D574" s="43"/>
      <c r="E574" s="44"/>
      <c r="F574" s="44"/>
      <c r="G574" s="43"/>
      <c r="I574" s="44"/>
      <c r="J574" s="43"/>
      <c r="K574" s="44"/>
      <c r="L574" s="44"/>
      <c r="M574" s="43"/>
      <c r="O574" s="44"/>
      <c r="P574" s="43"/>
      <c r="S574" s="43"/>
      <c r="V574" s="43"/>
      <c r="W574" s="44"/>
      <c r="X574" s="44"/>
    </row>
    <row r="575" spans="3:24">
      <c r="C575" s="42"/>
      <c r="D575" s="43"/>
      <c r="E575" s="44"/>
      <c r="F575" s="44"/>
      <c r="G575" s="43"/>
      <c r="I575" s="44"/>
      <c r="J575" s="43"/>
      <c r="K575" s="44"/>
      <c r="L575" s="44"/>
      <c r="M575" s="43"/>
      <c r="O575" s="44"/>
      <c r="P575" s="43"/>
      <c r="S575" s="43"/>
      <c r="V575" s="43"/>
      <c r="W575" s="44"/>
      <c r="X575" s="44"/>
    </row>
    <row r="576" spans="3:24">
      <c r="C576" s="42"/>
      <c r="D576" s="43"/>
      <c r="E576" s="44"/>
      <c r="F576" s="44"/>
      <c r="G576" s="43"/>
      <c r="I576" s="44"/>
      <c r="J576" s="43"/>
      <c r="K576" s="44"/>
      <c r="L576" s="44"/>
      <c r="M576" s="43"/>
      <c r="O576" s="44"/>
      <c r="P576" s="43"/>
      <c r="S576" s="43"/>
      <c r="V576" s="43"/>
      <c r="W576" s="44"/>
      <c r="X576" s="44"/>
    </row>
    <row r="577" spans="3:24">
      <c r="C577" s="42"/>
      <c r="D577" s="43"/>
      <c r="E577" s="44"/>
      <c r="F577" s="44"/>
      <c r="G577" s="43"/>
      <c r="I577" s="44"/>
      <c r="J577" s="43"/>
      <c r="K577" s="44"/>
      <c r="L577" s="44"/>
      <c r="M577" s="43"/>
      <c r="O577" s="44"/>
      <c r="P577" s="43"/>
      <c r="S577" s="43"/>
      <c r="V577" s="43"/>
      <c r="W577" s="44"/>
      <c r="X577" s="44"/>
    </row>
    <row r="578" spans="3:24">
      <c r="C578" s="42"/>
      <c r="D578" s="43"/>
      <c r="E578" s="44"/>
      <c r="F578" s="44"/>
      <c r="G578" s="43"/>
      <c r="I578" s="44"/>
      <c r="J578" s="43"/>
      <c r="K578" s="44"/>
      <c r="L578" s="44"/>
      <c r="M578" s="43"/>
      <c r="O578" s="44"/>
      <c r="P578" s="43"/>
      <c r="S578" s="43"/>
      <c r="V578" s="43"/>
      <c r="W578" s="44"/>
      <c r="X578" s="44"/>
    </row>
    <row r="579" spans="3:24">
      <c r="C579" s="42"/>
      <c r="D579" s="43"/>
      <c r="E579" s="44"/>
      <c r="F579" s="44"/>
      <c r="G579" s="43"/>
      <c r="I579" s="44"/>
      <c r="J579" s="43"/>
      <c r="K579" s="44"/>
      <c r="L579" s="44"/>
      <c r="M579" s="43"/>
      <c r="O579" s="44"/>
      <c r="P579" s="43"/>
      <c r="S579" s="43"/>
      <c r="V579" s="43"/>
      <c r="W579" s="44"/>
      <c r="X579" s="44"/>
    </row>
    <row r="580" spans="3:24">
      <c r="C580" s="42"/>
      <c r="D580" s="43"/>
      <c r="E580" s="44"/>
      <c r="F580" s="44"/>
      <c r="G580" s="43"/>
      <c r="I580" s="44"/>
      <c r="J580" s="43"/>
      <c r="K580" s="44"/>
      <c r="L580" s="44"/>
      <c r="M580" s="43"/>
      <c r="O580" s="44"/>
      <c r="P580" s="43"/>
      <c r="S580" s="43"/>
      <c r="V580" s="43"/>
      <c r="W580" s="44"/>
      <c r="X580" s="44"/>
    </row>
    <row r="581" spans="3:24">
      <c r="C581" s="42"/>
      <c r="D581" s="43"/>
      <c r="E581" s="44"/>
      <c r="F581" s="44"/>
      <c r="G581" s="43"/>
      <c r="I581" s="44"/>
      <c r="J581" s="43"/>
      <c r="K581" s="44"/>
      <c r="L581" s="44"/>
      <c r="M581" s="43"/>
      <c r="O581" s="44"/>
      <c r="P581" s="43"/>
      <c r="S581" s="43"/>
      <c r="V581" s="43"/>
      <c r="W581" s="44"/>
      <c r="X581" s="44"/>
    </row>
    <row r="582" spans="3:24">
      <c r="C582" s="42"/>
      <c r="D582" s="43"/>
      <c r="E582" s="44"/>
      <c r="F582" s="44"/>
      <c r="G582" s="43"/>
      <c r="I582" s="44"/>
      <c r="J582" s="43"/>
      <c r="K582" s="44"/>
      <c r="L582" s="44"/>
      <c r="M582" s="43"/>
      <c r="O582" s="44"/>
      <c r="P582" s="43"/>
      <c r="S582" s="43"/>
      <c r="V582" s="43"/>
      <c r="W582" s="44"/>
      <c r="X582" s="44"/>
    </row>
    <row r="583" spans="3:24">
      <c r="C583" s="42"/>
      <c r="D583" s="43"/>
      <c r="E583" s="44"/>
      <c r="F583" s="44"/>
      <c r="G583" s="43"/>
      <c r="I583" s="44"/>
      <c r="J583" s="43"/>
      <c r="K583" s="44"/>
      <c r="L583" s="44"/>
      <c r="M583" s="43"/>
      <c r="O583" s="44"/>
      <c r="P583" s="43"/>
      <c r="S583" s="43"/>
      <c r="V583" s="43"/>
      <c r="W583" s="44"/>
      <c r="X583" s="44"/>
    </row>
    <row r="584" spans="3:24">
      <c r="C584" s="42"/>
      <c r="D584" s="43"/>
      <c r="E584" s="44"/>
      <c r="F584" s="44"/>
      <c r="G584" s="43"/>
      <c r="I584" s="44"/>
      <c r="J584" s="43"/>
      <c r="K584" s="44"/>
      <c r="L584" s="44"/>
      <c r="M584" s="43"/>
      <c r="O584" s="44"/>
      <c r="P584" s="43"/>
      <c r="S584" s="43"/>
      <c r="V584" s="43"/>
      <c r="W584" s="44"/>
      <c r="X584" s="44"/>
    </row>
    <row r="585" spans="3:24">
      <c r="C585" s="42"/>
      <c r="D585" s="43"/>
      <c r="E585" s="44"/>
      <c r="F585" s="44"/>
      <c r="G585" s="43"/>
      <c r="I585" s="44"/>
      <c r="J585" s="43"/>
      <c r="K585" s="44"/>
      <c r="L585" s="44"/>
      <c r="M585" s="43"/>
      <c r="O585" s="44"/>
      <c r="P585" s="43"/>
      <c r="S585" s="43"/>
      <c r="V585" s="43"/>
      <c r="W585" s="44"/>
      <c r="X585" s="44"/>
    </row>
    <row r="586" spans="3:24">
      <c r="C586" s="42"/>
      <c r="D586" s="43"/>
      <c r="E586" s="44"/>
      <c r="F586" s="44"/>
      <c r="G586" s="43"/>
      <c r="I586" s="44"/>
      <c r="J586" s="43"/>
      <c r="K586" s="44"/>
      <c r="L586" s="44"/>
      <c r="M586" s="43"/>
      <c r="O586" s="44"/>
      <c r="P586" s="43"/>
      <c r="S586" s="43"/>
      <c r="V586" s="43"/>
      <c r="W586" s="44"/>
      <c r="X586" s="44"/>
    </row>
    <row r="587" spans="3:24">
      <c r="C587" s="42"/>
      <c r="D587" s="43"/>
      <c r="E587" s="44"/>
      <c r="F587" s="44"/>
      <c r="G587" s="43"/>
      <c r="I587" s="44"/>
      <c r="J587" s="43"/>
      <c r="K587" s="44"/>
      <c r="L587" s="44"/>
      <c r="M587" s="43"/>
      <c r="O587" s="44"/>
      <c r="P587" s="43"/>
      <c r="S587" s="43"/>
      <c r="V587" s="43"/>
      <c r="W587" s="44"/>
      <c r="X587" s="44"/>
    </row>
    <row r="588" spans="3:24">
      <c r="C588" s="42"/>
      <c r="D588" s="43"/>
      <c r="E588" s="44"/>
      <c r="F588" s="44"/>
      <c r="G588" s="43"/>
      <c r="I588" s="44"/>
      <c r="J588" s="43"/>
      <c r="K588" s="44"/>
      <c r="L588" s="44"/>
      <c r="M588" s="43"/>
      <c r="O588" s="44"/>
      <c r="P588" s="43"/>
      <c r="S588" s="43"/>
      <c r="V588" s="43"/>
      <c r="W588" s="44"/>
      <c r="X588" s="44"/>
    </row>
    <row r="589" spans="3:24">
      <c r="C589" s="42"/>
      <c r="D589" s="43"/>
      <c r="E589" s="44"/>
      <c r="F589" s="44"/>
      <c r="G589" s="43"/>
      <c r="I589" s="44"/>
      <c r="J589" s="43"/>
      <c r="K589" s="44"/>
      <c r="L589" s="44"/>
      <c r="M589" s="43"/>
      <c r="O589" s="44"/>
      <c r="P589" s="43"/>
      <c r="S589" s="43"/>
      <c r="V589" s="43"/>
      <c r="W589" s="44"/>
      <c r="X589" s="44"/>
    </row>
    <row r="590" spans="3:24">
      <c r="C590" s="42"/>
      <c r="D590" s="43"/>
      <c r="E590" s="44"/>
      <c r="F590" s="44"/>
      <c r="G590" s="43"/>
      <c r="I590" s="44"/>
      <c r="J590" s="43"/>
      <c r="K590" s="44"/>
      <c r="L590" s="44"/>
      <c r="M590" s="43"/>
      <c r="O590" s="44"/>
      <c r="P590" s="43"/>
      <c r="S590" s="43"/>
      <c r="V590" s="43"/>
      <c r="W590" s="44"/>
      <c r="X590" s="44"/>
    </row>
    <row r="591" spans="3:24">
      <c r="C591" s="42"/>
      <c r="D591" s="43"/>
      <c r="E591" s="44"/>
      <c r="F591" s="44"/>
      <c r="G591" s="43"/>
      <c r="I591" s="44"/>
      <c r="J591" s="43"/>
      <c r="K591" s="44"/>
      <c r="L591" s="44"/>
      <c r="M591" s="43"/>
      <c r="O591" s="44"/>
      <c r="P591" s="43"/>
      <c r="S591" s="43"/>
      <c r="V591" s="43"/>
      <c r="W591" s="44"/>
      <c r="X591" s="44"/>
    </row>
    <row r="592" spans="3:24">
      <c r="C592" s="42"/>
      <c r="D592" s="43"/>
      <c r="E592" s="44"/>
      <c r="F592" s="44"/>
      <c r="G592" s="43"/>
      <c r="I592" s="44"/>
      <c r="J592" s="43"/>
      <c r="K592" s="44"/>
      <c r="L592" s="44"/>
      <c r="M592" s="43"/>
      <c r="O592" s="44"/>
      <c r="P592" s="43"/>
      <c r="S592" s="43"/>
      <c r="V592" s="43"/>
      <c r="W592" s="44"/>
      <c r="X592" s="44"/>
    </row>
    <row r="593" spans="1:24">
      <c r="C593" s="42"/>
      <c r="D593" s="43"/>
      <c r="E593" s="44"/>
      <c r="F593" s="44"/>
      <c r="G593" s="43"/>
      <c r="I593" s="44"/>
      <c r="J593" s="43"/>
      <c r="K593" s="44"/>
      <c r="L593" s="44"/>
      <c r="M593" s="43"/>
      <c r="O593" s="44"/>
      <c r="P593" s="43"/>
      <c r="S593" s="43"/>
      <c r="V593" s="43"/>
      <c r="W593" s="44"/>
      <c r="X593" s="44"/>
    </row>
    <row r="594" spans="1:24">
      <c r="A594" s="47"/>
      <c r="B594" s="47"/>
      <c r="C594" s="48"/>
      <c r="D594" s="49"/>
      <c r="G594" s="43"/>
      <c r="I594" s="44"/>
      <c r="J594" s="43"/>
      <c r="M594" s="43"/>
      <c r="N594" s="50"/>
      <c r="P594" s="43"/>
      <c r="Q594" s="50"/>
      <c r="R594" s="50"/>
      <c r="S594" s="43"/>
      <c r="T594" s="50"/>
      <c r="U594" s="50"/>
      <c r="V594" s="43"/>
      <c r="W594" s="44"/>
      <c r="X594" s="44"/>
    </row>
    <row r="595" spans="1:24">
      <c r="A595" s="47"/>
      <c r="B595" s="47"/>
      <c r="C595" s="48"/>
      <c r="D595" s="49"/>
      <c r="G595" s="43"/>
      <c r="I595" s="44"/>
      <c r="J595" s="43"/>
      <c r="M595" s="43"/>
      <c r="N595" s="50"/>
      <c r="P595" s="43"/>
      <c r="Q595" s="50"/>
      <c r="R595" s="50"/>
      <c r="S595" s="43"/>
      <c r="T595" s="50"/>
      <c r="U595" s="50"/>
      <c r="V595" s="43"/>
      <c r="W595" s="44"/>
      <c r="X595" s="44"/>
    </row>
    <row r="596" spans="1:24">
      <c r="A596" s="47"/>
      <c r="B596" s="47"/>
      <c r="C596" s="48"/>
      <c r="D596" s="49"/>
      <c r="G596" s="43"/>
      <c r="I596" s="44"/>
      <c r="J596" s="43"/>
      <c r="M596" s="43"/>
      <c r="N596" s="50"/>
      <c r="P596" s="43"/>
      <c r="Q596" s="50"/>
      <c r="R596" s="50"/>
      <c r="S596" s="43"/>
      <c r="T596" s="50"/>
      <c r="U596" s="50"/>
      <c r="V596" s="43"/>
      <c r="W596" s="44"/>
      <c r="X596" s="44"/>
    </row>
    <row r="597" spans="1:24">
      <c r="A597" s="47"/>
      <c r="B597" s="47"/>
      <c r="C597" s="48"/>
      <c r="D597" s="49"/>
      <c r="G597" s="43"/>
      <c r="I597" s="44"/>
      <c r="J597" s="43"/>
      <c r="M597" s="43"/>
      <c r="N597" s="50"/>
      <c r="P597" s="43"/>
      <c r="Q597" s="50"/>
      <c r="R597" s="50"/>
      <c r="S597" s="43"/>
      <c r="T597" s="50"/>
      <c r="U597" s="50"/>
      <c r="V597" s="43"/>
      <c r="W597" s="44"/>
      <c r="X597" s="44"/>
    </row>
    <row r="598" spans="1:24">
      <c r="A598" s="47"/>
      <c r="B598" s="47"/>
      <c r="C598" s="48"/>
      <c r="D598" s="49"/>
      <c r="G598" s="43"/>
      <c r="I598" s="44"/>
      <c r="J598" s="43"/>
      <c r="M598" s="43"/>
      <c r="N598" s="50"/>
      <c r="P598" s="43"/>
      <c r="Q598" s="50"/>
      <c r="R598" s="50"/>
      <c r="S598" s="43"/>
      <c r="T598" s="50"/>
      <c r="U598" s="50"/>
      <c r="V598" s="43"/>
      <c r="W598" s="44"/>
      <c r="X598" s="44"/>
    </row>
    <row r="599" spans="1:24">
      <c r="A599" s="47"/>
      <c r="B599" s="47"/>
      <c r="C599" s="48"/>
      <c r="D599" s="49"/>
      <c r="G599" s="43"/>
      <c r="I599" s="44"/>
      <c r="J599" s="43"/>
      <c r="M599" s="43"/>
      <c r="N599" s="50"/>
      <c r="P599" s="43"/>
      <c r="Q599" s="50"/>
      <c r="R599" s="50"/>
      <c r="S599" s="43"/>
      <c r="T599" s="50"/>
      <c r="U599" s="50"/>
      <c r="V599" s="43"/>
      <c r="W599" s="44"/>
      <c r="X599" s="44"/>
    </row>
    <row r="600" spans="1:24">
      <c r="A600" s="47"/>
      <c r="B600" s="47"/>
      <c r="C600" s="48"/>
      <c r="D600" s="49"/>
      <c r="G600" s="43"/>
      <c r="I600" s="44"/>
      <c r="J600" s="43"/>
      <c r="M600" s="43"/>
      <c r="N600" s="50"/>
      <c r="P600" s="43"/>
      <c r="Q600" s="50"/>
      <c r="R600" s="50"/>
      <c r="S600" s="43"/>
      <c r="T600" s="50"/>
      <c r="U600" s="50"/>
      <c r="V600" s="43"/>
      <c r="W600" s="44"/>
      <c r="X600" s="44"/>
    </row>
    <row r="601" spans="1:24">
      <c r="A601" s="47"/>
      <c r="B601" s="47"/>
      <c r="C601" s="48"/>
      <c r="D601" s="49"/>
      <c r="G601" s="43"/>
      <c r="I601" s="44"/>
      <c r="J601" s="43"/>
      <c r="M601" s="43"/>
      <c r="N601" s="50"/>
      <c r="P601" s="43"/>
      <c r="Q601" s="50"/>
      <c r="R601" s="50"/>
      <c r="S601" s="43"/>
      <c r="T601" s="50"/>
      <c r="U601" s="50"/>
      <c r="V601" s="43"/>
      <c r="W601" s="44"/>
      <c r="X601" s="44"/>
    </row>
    <row r="602" spans="1:24">
      <c r="A602" s="47"/>
      <c r="B602" s="47"/>
      <c r="C602" s="48"/>
      <c r="D602" s="49"/>
      <c r="G602" s="43"/>
      <c r="I602" s="44"/>
      <c r="J602" s="43"/>
      <c r="M602" s="43"/>
      <c r="N602" s="50"/>
      <c r="P602" s="43"/>
      <c r="Q602" s="50"/>
      <c r="R602" s="50"/>
      <c r="S602" s="43"/>
      <c r="T602" s="50"/>
      <c r="U602" s="50"/>
      <c r="V602" s="43"/>
      <c r="W602" s="44"/>
      <c r="X602" s="44"/>
    </row>
    <row r="603" spans="1:24">
      <c r="A603" s="47"/>
      <c r="B603" s="47"/>
      <c r="C603" s="48"/>
      <c r="D603" s="49"/>
      <c r="G603" s="43"/>
      <c r="I603" s="44"/>
      <c r="J603" s="43"/>
      <c r="M603" s="43"/>
      <c r="N603" s="50"/>
      <c r="P603" s="43"/>
      <c r="Q603" s="50"/>
      <c r="R603" s="50"/>
      <c r="S603" s="43"/>
      <c r="T603" s="50"/>
      <c r="U603" s="50"/>
      <c r="V603" s="43"/>
      <c r="W603" s="44"/>
      <c r="X603" s="44"/>
    </row>
    <row r="604" spans="1:24">
      <c r="A604" s="47"/>
      <c r="B604" s="47"/>
      <c r="C604" s="51"/>
      <c r="G604" s="50"/>
      <c r="H604" s="50"/>
      <c r="M604" s="50"/>
      <c r="N604" s="50"/>
      <c r="Q604" s="50"/>
      <c r="R604" s="50"/>
      <c r="S604" s="50"/>
      <c r="T604" s="50"/>
      <c r="U604" s="50"/>
      <c r="V604" s="52"/>
      <c r="W604" s="52"/>
    </row>
    <row r="605" spans="1:24">
      <c r="A605" s="47"/>
      <c r="B605" s="47"/>
      <c r="C605" s="51"/>
      <c r="G605" s="50"/>
      <c r="H605" s="50"/>
      <c r="M605" s="50"/>
      <c r="N605" s="50"/>
      <c r="Q605" s="50"/>
      <c r="R605" s="50"/>
      <c r="S605" s="50"/>
      <c r="T605" s="50"/>
      <c r="U605" s="50"/>
      <c r="V605" s="52"/>
      <c r="W605" s="52"/>
    </row>
    <row r="606" spans="1:24">
      <c r="A606" s="47"/>
      <c r="B606" s="47"/>
      <c r="C606" s="51"/>
      <c r="G606" s="50"/>
      <c r="H606" s="50"/>
      <c r="M606" s="50"/>
      <c r="N606" s="50"/>
      <c r="Q606" s="50"/>
      <c r="R606" s="50"/>
      <c r="S606" s="50"/>
      <c r="T606" s="50"/>
      <c r="U606" s="50"/>
      <c r="V606" s="52"/>
      <c r="W606" s="52"/>
    </row>
    <row r="607" spans="1:24">
      <c r="A607" s="47"/>
      <c r="B607" s="47"/>
      <c r="C607" s="51"/>
      <c r="G607" s="50"/>
      <c r="H607" s="50"/>
      <c r="M607" s="50"/>
      <c r="N607" s="50"/>
      <c r="Q607" s="50"/>
      <c r="R607" s="50"/>
      <c r="S607" s="50"/>
      <c r="T607" s="50"/>
      <c r="U607" s="50"/>
      <c r="V607" s="52"/>
      <c r="W607" s="52"/>
    </row>
    <row r="608" spans="1:24">
      <c r="A608" s="47"/>
      <c r="B608" s="47"/>
      <c r="C608" s="51"/>
      <c r="G608" s="50"/>
      <c r="H608" s="50"/>
      <c r="M608" s="50"/>
      <c r="N608" s="50"/>
      <c r="Q608" s="50"/>
      <c r="R608" s="50"/>
      <c r="S608" s="50"/>
      <c r="T608" s="50"/>
      <c r="U608" s="50"/>
      <c r="V608" s="52"/>
      <c r="W608" s="52"/>
    </row>
    <row r="609" spans="1:23">
      <c r="A609" s="47"/>
      <c r="B609" s="47"/>
      <c r="C609" s="51"/>
      <c r="G609" s="50"/>
      <c r="H609" s="50"/>
      <c r="M609" s="50"/>
      <c r="N609" s="50"/>
      <c r="Q609" s="50"/>
      <c r="R609" s="50"/>
      <c r="S609" s="50"/>
      <c r="T609" s="50"/>
      <c r="U609" s="50"/>
      <c r="V609" s="52"/>
      <c r="W609" s="52"/>
    </row>
    <row r="610" spans="1:23">
      <c r="A610" s="47"/>
      <c r="B610" s="47"/>
      <c r="C610" s="51"/>
      <c r="G610" s="50"/>
      <c r="H610" s="50"/>
      <c r="M610" s="50"/>
      <c r="N610" s="50"/>
      <c r="Q610" s="50"/>
      <c r="R610" s="50"/>
      <c r="S610" s="50"/>
      <c r="T610" s="50"/>
      <c r="U610" s="50"/>
      <c r="V610" s="52"/>
      <c r="W610" s="52"/>
    </row>
    <row r="611" spans="1:23">
      <c r="A611" s="47"/>
      <c r="B611" s="47"/>
      <c r="C611" s="51"/>
      <c r="G611" s="50"/>
      <c r="H611" s="50"/>
      <c r="M611" s="50"/>
      <c r="N611" s="50"/>
      <c r="Q611" s="50"/>
      <c r="R611" s="50"/>
      <c r="S611" s="50"/>
      <c r="T611" s="50"/>
      <c r="U611" s="50"/>
      <c r="V611" s="52"/>
      <c r="W611" s="52"/>
    </row>
    <row r="612" spans="1:23">
      <c r="A612" s="47"/>
      <c r="B612" s="47"/>
      <c r="C612" s="51"/>
      <c r="G612" s="50"/>
      <c r="H612" s="50"/>
      <c r="M612" s="50"/>
      <c r="N612" s="50"/>
      <c r="Q612" s="50"/>
      <c r="R612" s="50"/>
      <c r="S612" s="50"/>
      <c r="T612" s="50"/>
      <c r="U612" s="50"/>
      <c r="V612" s="52"/>
      <c r="W612" s="52"/>
    </row>
    <row r="613" spans="1:23">
      <c r="A613" s="47"/>
      <c r="B613" s="47"/>
      <c r="C613" s="51"/>
      <c r="G613" s="50"/>
      <c r="H613" s="50"/>
      <c r="M613" s="50"/>
      <c r="N613" s="50"/>
      <c r="Q613" s="50"/>
      <c r="R613" s="50"/>
      <c r="S613" s="50"/>
      <c r="T613" s="50"/>
      <c r="U613" s="50"/>
      <c r="V613" s="52"/>
      <c r="W613" s="52"/>
    </row>
    <row r="614" spans="1:23">
      <c r="A614" s="47"/>
      <c r="B614" s="47"/>
      <c r="C614" s="51"/>
      <c r="G614" s="50"/>
      <c r="H614" s="50"/>
      <c r="M614" s="50"/>
      <c r="N614" s="50"/>
      <c r="Q614" s="50"/>
      <c r="R614" s="50"/>
      <c r="S614" s="50"/>
      <c r="T614" s="50"/>
      <c r="U614" s="50"/>
      <c r="V614" s="52"/>
      <c r="W614" s="52"/>
    </row>
    <row r="615" spans="1:23">
      <c r="A615" s="47"/>
      <c r="B615" s="47"/>
      <c r="C615" s="51"/>
      <c r="G615" s="50"/>
      <c r="H615" s="50"/>
      <c r="M615" s="50"/>
      <c r="N615" s="50"/>
      <c r="Q615" s="50"/>
      <c r="R615" s="50"/>
      <c r="S615" s="50"/>
      <c r="T615" s="50"/>
      <c r="U615" s="50"/>
      <c r="V615" s="52"/>
      <c r="W615" s="52"/>
    </row>
    <row r="616" spans="1:23">
      <c r="A616" s="47"/>
      <c r="B616" s="47"/>
      <c r="C616" s="51"/>
      <c r="G616" s="50"/>
      <c r="H616" s="50"/>
      <c r="M616" s="50"/>
      <c r="N616" s="50"/>
      <c r="Q616" s="50"/>
      <c r="R616" s="50"/>
      <c r="S616" s="50"/>
      <c r="T616" s="50"/>
      <c r="U616" s="50"/>
      <c r="V616" s="52"/>
      <c r="W616" s="52"/>
    </row>
    <row r="617" spans="1:23">
      <c r="A617" s="47"/>
      <c r="B617" s="47"/>
      <c r="C617" s="51"/>
      <c r="G617" s="50"/>
      <c r="H617" s="50"/>
      <c r="M617" s="50"/>
      <c r="N617" s="50"/>
      <c r="Q617" s="50"/>
      <c r="R617" s="50"/>
      <c r="S617" s="50"/>
      <c r="T617" s="50"/>
      <c r="U617" s="50"/>
      <c r="V617" s="52"/>
      <c r="W617" s="52"/>
    </row>
    <row r="618" spans="1:23">
      <c r="A618" s="47"/>
      <c r="B618" s="47"/>
      <c r="C618" s="51"/>
      <c r="G618" s="50"/>
      <c r="H618" s="50"/>
      <c r="M618" s="50"/>
      <c r="N618" s="50"/>
      <c r="Q618" s="50"/>
      <c r="R618" s="50"/>
      <c r="S618" s="50"/>
      <c r="T618" s="50"/>
      <c r="U618" s="50"/>
      <c r="V618" s="52"/>
      <c r="W618" s="52"/>
    </row>
    <row r="619" spans="1:23">
      <c r="A619" s="47"/>
      <c r="B619" s="47"/>
      <c r="C619" s="51"/>
      <c r="G619" s="50"/>
      <c r="H619" s="50"/>
      <c r="M619" s="50"/>
      <c r="N619" s="50"/>
      <c r="Q619" s="50"/>
      <c r="R619" s="50"/>
      <c r="S619" s="50"/>
      <c r="T619" s="50"/>
      <c r="U619" s="50"/>
      <c r="V619" s="52"/>
      <c r="W619" s="52"/>
    </row>
    <row r="620" spans="1:23">
      <c r="A620" s="47"/>
      <c r="B620" s="47"/>
      <c r="C620" s="51"/>
      <c r="G620" s="50"/>
      <c r="H620" s="50"/>
      <c r="M620" s="50"/>
      <c r="N620" s="50"/>
      <c r="Q620" s="50"/>
      <c r="R620" s="50"/>
      <c r="S620" s="50"/>
      <c r="T620" s="50"/>
      <c r="U620" s="50"/>
      <c r="V620" s="52"/>
      <c r="W620" s="52"/>
    </row>
    <row r="621" spans="1:23">
      <c r="A621" s="47"/>
      <c r="B621" s="47"/>
      <c r="C621" s="51"/>
      <c r="G621" s="50"/>
      <c r="H621" s="50"/>
      <c r="M621" s="50"/>
      <c r="N621" s="50"/>
      <c r="Q621" s="50"/>
      <c r="R621" s="50"/>
      <c r="S621" s="50"/>
      <c r="T621" s="50"/>
      <c r="U621" s="50"/>
      <c r="V621" s="52"/>
      <c r="W621" s="52"/>
    </row>
    <row r="622" spans="1:23">
      <c r="A622" s="47"/>
      <c r="B622" s="47"/>
      <c r="C622" s="51"/>
      <c r="G622" s="50"/>
      <c r="H622" s="50"/>
      <c r="M622" s="50"/>
      <c r="N622" s="50"/>
      <c r="Q622" s="50"/>
      <c r="R622" s="50"/>
      <c r="S622" s="50"/>
      <c r="T622" s="50"/>
      <c r="U622" s="50"/>
      <c r="V622" s="52"/>
      <c r="W622" s="52"/>
    </row>
    <row r="623" spans="1:23">
      <c r="A623" s="47"/>
      <c r="B623" s="47"/>
      <c r="C623" s="51"/>
      <c r="G623" s="50"/>
      <c r="H623" s="50"/>
      <c r="M623" s="50"/>
      <c r="N623" s="50"/>
      <c r="Q623" s="50"/>
      <c r="R623" s="50"/>
      <c r="S623" s="50"/>
      <c r="T623" s="50"/>
      <c r="U623" s="50"/>
      <c r="V623" s="52"/>
      <c r="W623" s="52"/>
    </row>
    <row r="624" spans="1:23">
      <c r="A624" s="47"/>
      <c r="B624" s="47"/>
      <c r="C624" s="51"/>
      <c r="G624" s="50"/>
      <c r="H624" s="50"/>
      <c r="M624" s="50"/>
      <c r="N624" s="50"/>
      <c r="Q624" s="50"/>
      <c r="R624" s="50"/>
      <c r="S624" s="50"/>
      <c r="T624" s="50"/>
      <c r="U624" s="50"/>
      <c r="V624" s="52"/>
      <c r="W624" s="52"/>
    </row>
    <row r="625" spans="1:23">
      <c r="A625" s="47"/>
      <c r="B625" s="47"/>
      <c r="C625" s="51"/>
      <c r="G625" s="50"/>
      <c r="H625" s="50"/>
      <c r="M625" s="50"/>
      <c r="N625" s="50"/>
      <c r="Q625" s="50"/>
      <c r="R625" s="50"/>
      <c r="S625" s="50"/>
      <c r="T625" s="50"/>
      <c r="U625" s="50"/>
      <c r="V625" s="52"/>
      <c r="W625" s="52"/>
    </row>
    <row r="626" spans="1:23">
      <c r="A626" s="47"/>
      <c r="B626" s="47"/>
      <c r="C626" s="51"/>
      <c r="G626" s="50"/>
      <c r="H626" s="50"/>
      <c r="M626" s="50"/>
      <c r="N626" s="50"/>
      <c r="Q626" s="50"/>
      <c r="R626" s="50"/>
      <c r="S626" s="50"/>
      <c r="T626" s="50"/>
      <c r="U626" s="50"/>
      <c r="V626" s="52"/>
      <c r="W626" s="52"/>
    </row>
    <row r="627" spans="1:23">
      <c r="A627" s="47"/>
      <c r="B627" s="47"/>
      <c r="C627" s="51"/>
      <c r="G627" s="50"/>
      <c r="H627" s="50"/>
      <c r="M627" s="50"/>
      <c r="N627" s="50"/>
      <c r="Q627" s="50"/>
      <c r="R627" s="50"/>
      <c r="S627" s="50"/>
      <c r="T627" s="50"/>
      <c r="U627" s="50"/>
      <c r="V627" s="52"/>
      <c r="W627" s="52"/>
    </row>
    <row r="628" spans="1:23">
      <c r="A628" s="47"/>
      <c r="B628" s="47"/>
      <c r="C628" s="51"/>
      <c r="G628" s="50"/>
      <c r="H628" s="50"/>
      <c r="M628" s="50"/>
      <c r="N628" s="50"/>
      <c r="Q628" s="50"/>
      <c r="R628" s="50"/>
      <c r="S628" s="50"/>
      <c r="T628" s="50"/>
      <c r="U628" s="50"/>
      <c r="V628" s="52"/>
      <c r="W628" s="52"/>
    </row>
    <row r="629" spans="1:23">
      <c r="A629" s="47"/>
      <c r="B629" s="47"/>
      <c r="C629" s="51"/>
      <c r="G629" s="50"/>
      <c r="H629" s="50"/>
      <c r="M629" s="50"/>
      <c r="N629" s="50"/>
      <c r="Q629" s="50"/>
      <c r="R629" s="50"/>
      <c r="S629" s="50"/>
      <c r="T629" s="50"/>
      <c r="U629" s="50"/>
      <c r="V629" s="52"/>
      <c r="W629" s="52"/>
    </row>
    <row r="630" spans="1:23">
      <c r="A630" s="47"/>
      <c r="B630" s="47"/>
      <c r="C630" s="51"/>
      <c r="G630" s="50"/>
      <c r="H630" s="50"/>
      <c r="M630" s="50"/>
      <c r="N630" s="50"/>
      <c r="Q630" s="50"/>
      <c r="R630" s="50"/>
      <c r="S630" s="50"/>
      <c r="T630" s="50"/>
      <c r="U630" s="50"/>
      <c r="V630" s="52"/>
      <c r="W630" s="52"/>
    </row>
    <row r="631" spans="1:23">
      <c r="A631" s="47"/>
      <c r="B631" s="47"/>
      <c r="C631" s="51"/>
      <c r="G631" s="50"/>
      <c r="H631" s="50"/>
      <c r="M631" s="50"/>
      <c r="N631" s="50"/>
      <c r="Q631" s="50"/>
      <c r="R631" s="50"/>
      <c r="S631" s="50"/>
      <c r="T631" s="50"/>
      <c r="U631" s="50"/>
      <c r="V631" s="52"/>
      <c r="W631" s="52"/>
    </row>
    <row r="632" spans="1:23">
      <c r="A632" s="47"/>
      <c r="B632" s="47"/>
      <c r="C632" s="51"/>
      <c r="G632" s="50"/>
      <c r="H632" s="50"/>
      <c r="M632" s="50"/>
      <c r="N632" s="50"/>
      <c r="Q632" s="50"/>
      <c r="R632" s="50"/>
      <c r="S632" s="50"/>
      <c r="T632" s="50"/>
      <c r="U632" s="50"/>
      <c r="V632" s="52"/>
      <c r="W632" s="52"/>
    </row>
    <row r="633" spans="1:23">
      <c r="A633" s="47"/>
      <c r="B633" s="47"/>
      <c r="C633" s="51"/>
      <c r="G633" s="50"/>
      <c r="H633" s="50"/>
      <c r="M633" s="50"/>
      <c r="N633" s="50"/>
      <c r="Q633" s="50"/>
      <c r="R633" s="50"/>
      <c r="S633" s="50"/>
      <c r="T633" s="50"/>
      <c r="U633" s="50"/>
      <c r="V633" s="52"/>
      <c r="W633" s="52"/>
    </row>
    <row r="634" spans="1:23">
      <c r="A634" s="47"/>
      <c r="B634" s="47"/>
      <c r="C634" s="51"/>
      <c r="G634" s="50"/>
      <c r="H634" s="50"/>
      <c r="M634" s="50"/>
      <c r="N634" s="50"/>
      <c r="Q634" s="50"/>
      <c r="R634" s="50"/>
      <c r="S634" s="50"/>
      <c r="T634" s="50"/>
      <c r="U634" s="50"/>
      <c r="V634" s="52"/>
      <c r="W634" s="52"/>
    </row>
    <row r="635" spans="1:23">
      <c r="A635" s="47"/>
      <c r="B635" s="47"/>
      <c r="C635" s="51"/>
      <c r="G635" s="50"/>
      <c r="H635" s="50"/>
      <c r="M635" s="50"/>
      <c r="N635" s="50"/>
      <c r="Q635" s="50"/>
      <c r="R635" s="50"/>
      <c r="S635" s="50"/>
      <c r="T635" s="50"/>
      <c r="U635" s="50"/>
      <c r="V635" s="52"/>
      <c r="W635" s="52"/>
    </row>
    <row r="636" spans="1:23">
      <c r="A636" s="47"/>
      <c r="B636" s="47"/>
      <c r="C636" s="51"/>
      <c r="G636" s="50"/>
      <c r="H636" s="50"/>
      <c r="M636" s="50"/>
      <c r="N636" s="50"/>
      <c r="Q636" s="50"/>
      <c r="R636" s="50"/>
      <c r="S636" s="50"/>
      <c r="T636" s="50"/>
      <c r="U636" s="50"/>
      <c r="V636" s="52"/>
      <c r="W636" s="52"/>
    </row>
    <row r="637" spans="1:23">
      <c r="A637" s="47"/>
      <c r="B637" s="47"/>
      <c r="C637" s="51"/>
      <c r="G637" s="50"/>
      <c r="H637" s="50"/>
      <c r="M637" s="50"/>
      <c r="N637" s="50"/>
      <c r="Q637" s="50"/>
      <c r="R637" s="50"/>
      <c r="S637" s="50"/>
      <c r="T637" s="50"/>
      <c r="U637" s="50"/>
      <c r="V637" s="52"/>
      <c r="W637" s="52"/>
    </row>
    <row r="638" spans="1:23">
      <c r="A638" s="47"/>
      <c r="B638" s="47"/>
      <c r="C638" s="51"/>
      <c r="G638" s="50"/>
      <c r="H638" s="50"/>
      <c r="M638" s="50"/>
      <c r="N638" s="50"/>
      <c r="Q638" s="50"/>
      <c r="R638" s="50"/>
      <c r="S638" s="50"/>
      <c r="T638" s="50"/>
      <c r="U638" s="50"/>
      <c r="V638" s="52"/>
      <c r="W638" s="52"/>
    </row>
    <row r="639" spans="1:23">
      <c r="A639" s="47"/>
      <c r="B639" s="47"/>
      <c r="C639" s="51"/>
      <c r="G639" s="50"/>
      <c r="H639" s="50"/>
      <c r="M639" s="50"/>
      <c r="N639" s="50"/>
      <c r="Q639" s="50"/>
      <c r="R639" s="50"/>
      <c r="S639" s="50"/>
      <c r="T639" s="50"/>
      <c r="U639" s="50"/>
      <c r="V639" s="52"/>
      <c r="W639" s="52"/>
    </row>
    <row r="640" spans="1:23">
      <c r="A640" s="47"/>
      <c r="B640" s="47"/>
      <c r="C640" s="51"/>
      <c r="G640" s="50"/>
      <c r="H640" s="50"/>
      <c r="M640" s="50"/>
      <c r="N640" s="50"/>
      <c r="Q640" s="50"/>
      <c r="R640" s="50"/>
      <c r="S640" s="50"/>
      <c r="T640" s="50"/>
      <c r="U640" s="50"/>
      <c r="V640" s="52"/>
      <c r="W640" s="52"/>
    </row>
    <row r="641" spans="1:23">
      <c r="A641" s="47"/>
      <c r="B641" s="47"/>
      <c r="C641" s="51"/>
      <c r="G641" s="50"/>
      <c r="H641" s="50"/>
      <c r="M641" s="50"/>
      <c r="N641" s="50"/>
      <c r="Q641" s="50"/>
      <c r="R641" s="50"/>
      <c r="S641" s="50"/>
      <c r="T641" s="50"/>
      <c r="U641" s="50"/>
      <c r="V641" s="52"/>
      <c r="W641" s="52"/>
    </row>
    <row r="642" spans="1:23">
      <c r="A642" s="47"/>
      <c r="B642" s="47"/>
      <c r="C642" s="51"/>
      <c r="G642" s="50"/>
      <c r="H642" s="50"/>
      <c r="M642" s="50"/>
      <c r="N642" s="50"/>
      <c r="Q642" s="50"/>
      <c r="R642" s="50"/>
      <c r="S642" s="50"/>
      <c r="T642" s="50"/>
      <c r="U642" s="50"/>
      <c r="V642" s="52"/>
      <c r="W642" s="52"/>
    </row>
    <row r="643" spans="1:23">
      <c r="A643" s="47"/>
      <c r="B643" s="47"/>
      <c r="C643" s="51"/>
      <c r="G643" s="50"/>
      <c r="H643" s="50"/>
      <c r="M643" s="50"/>
      <c r="N643" s="50"/>
      <c r="Q643" s="50"/>
      <c r="R643" s="50"/>
      <c r="S643" s="50"/>
      <c r="T643" s="50"/>
      <c r="U643" s="50"/>
      <c r="V643" s="52"/>
      <c r="W643" s="52"/>
    </row>
    <row r="644" spans="1:23">
      <c r="A644" s="47"/>
      <c r="B644" s="47"/>
      <c r="C644" s="51"/>
      <c r="G644" s="50"/>
      <c r="H644" s="50"/>
      <c r="M644" s="50"/>
      <c r="N644" s="50"/>
      <c r="Q644" s="50"/>
      <c r="R644" s="50"/>
      <c r="S644" s="50"/>
      <c r="T644" s="50"/>
      <c r="U644" s="50"/>
      <c r="V644" s="52"/>
      <c r="W644" s="52"/>
    </row>
    <row r="645" spans="1:23">
      <c r="A645" s="47"/>
      <c r="B645" s="47"/>
      <c r="C645" s="51"/>
      <c r="G645" s="50"/>
      <c r="H645" s="50"/>
      <c r="M645" s="50"/>
      <c r="N645" s="50"/>
      <c r="Q645" s="50"/>
      <c r="R645" s="50"/>
      <c r="S645" s="50"/>
      <c r="T645" s="50"/>
      <c r="U645" s="50"/>
      <c r="V645" s="52"/>
      <c r="W645" s="52"/>
    </row>
    <row r="646" spans="1:23">
      <c r="A646" s="47"/>
      <c r="B646" s="47"/>
      <c r="C646" s="51"/>
      <c r="G646" s="50"/>
      <c r="H646" s="50"/>
      <c r="M646" s="50"/>
      <c r="N646" s="50"/>
      <c r="Q646" s="50"/>
      <c r="R646" s="50"/>
      <c r="S646" s="50"/>
      <c r="T646" s="50"/>
      <c r="U646" s="50"/>
      <c r="V646" s="52"/>
      <c r="W646" s="52"/>
    </row>
    <row r="647" spans="1:23">
      <c r="A647" s="47"/>
      <c r="B647" s="47"/>
      <c r="C647" s="51"/>
      <c r="G647" s="50"/>
      <c r="H647" s="50"/>
      <c r="M647" s="50"/>
      <c r="N647" s="50"/>
      <c r="Q647" s="50"/>
      <c r="R647" s="50"/>
      <c r="S647" s="50"/>
      <c r="T647" s="50"/>
      <c r="U647" s="50"/>
      <c r="V647" s="52"/>
      <c r="W647" s="52"/>
    </row>
    <row r="648" spans="1:23">
      <c r="A648" s="47"/>
      <c r="B648" s="47"/>
      <c r="C648" s="51"/>
      <c r="G648" s="50"/>
      <c r="H648" s="50"/>
      <c r="M648" s="50"/>
      <c r="N648" s="50"/>
      <c r="Q648" s="50"/>
      <c r="R648" s="50"/>
      <c r="S648" s="50"/>
      <c r="T648" s="50"/>
      <c r="U648" s="50"/>
      <c r="V648" s="52"/>
      <c r="W648" s="52"/>
    </row>
    <row r="649" spans="1:23">
      <c r="A649" s="47"/>
      <c r="B649" s="47"/>
      <c r="C649" s="51"/>
      <c r="G649" s="50"/>
      <c r="H649" s="50"/>
      <c r="M649" s="50"/>
      <c r="N649" s="50"/>
      <c r="Q649" s="50"/>
      <c r="R649" s="50"/>
      <c r="S649" s="50"/>
      <c r="T649" s="50"/>
      <c r="U649" s="50"/>
      <c r="V649" s="52"/>
      <c r="W649" s="52"/>
    </row>
    <row r="650" spans="1:23">
      <c r="A650" s="47"/>
      <c r="B650" s="47"/>
      <c r="C650" s="51"/>
      <c r="G650" s="50"/>
      <c r="H650" s="50"/>
      <c r="M650" s="50"/>
      <c r="N650" s="50"/>
      <c r="Q650" s="50"/>
      <c r="R650" s="50"/>
      <c r="S650" s="50"/>
      <c r="T650" s="50"/>
      <c r="U650" s="50"/>
      <c r="V650" s="52"/>
      <c r="W650" s="52"/>
    </row>
    <row r="651" spans="1:23">
      <c r="A651" s="47"/>
      <c r="B651" s="47"/>
      <c r="C651" s="51"/>
      <c r="G651" s="50"/>
      <c r="H651" s="50"/>
      <c r="M651" s="50"/>
      <c r="N651" s="50"/>
      <c r="Q651" s="50"/>
      <c r="R651" s="50"/>
      <c r="S651" s="50"/>
      <c r="T651" s="50"/>
      <c r="U651" s="50"/>
      <c r="V651" s="52"/>
      <c r="W651" s="52"/>
    </row>
    <row r="652" spans="1:23">
      <c r="A652" s="47"/>
      <c r="B652" s="47"/>
      <c r="C652" s="51"/>
      <c r="G652" s="50"/>
      <c r="H652" s="50"/>
      <c r="M652" s="50"/>
      <c r="N652" s="50"/>
      <c r="Q652" s="50"/>
      <c r="R652" s="50"/>
      <c r="S652" s="50"/>
      <c r="T652" s="50"/>
      <c r="U652" s="50"/>
      <c r="V652" s="52"/>
      <c r="W652" s="52"/>
    </row>
    <row r="653" spans="1:23">
      <c r="A653" s="47"/>
      <c r="B653" s="47"/>
      <c r="C653" s="51"/>
      <c r="G653" s="50"/>
      <c r="H653" s="50"/>
      <c r="M653" s="50"/>
      <c r="N653" s="50"/>
      <c r="Q653" s="50"/>
      <c r="R653" s="50"/>
      <c r="S653" s="50"/>
      <c r="T653" s="50"/>
      <c r="U653" s="50"/>
      <c r="V653" s="52"/>
      <c r="W653" s="52"/>
    </row>
    <row r="654" spans="1:23">
      <c r="A654" s="47"/>
      <c r="B654" s="47"/>
      <c r="C654" s="51"/>
      <c r="G654" s="50"/>
      <c r="H654" s="50"/>
      <c r="M654" s="50"/>
      <c r="N654" s="50"/>
      <c r="Q654" s="50"/>
      <c r="R654" s="50"/>
      <c r="S654" s="50"/>
      <c r="T654" s="50"/>
      <c r="U654" s="50"/>
      <c r="V654" s="52"/>
      <c r="W654" s="52"/>
    </row>
    <row r="655" spans="1:23">
      <c r="A655" s="47"/>
      <c r="B655" s="47"/>
      <c r="C655" s="51"/>
      <c r="G655" s="50"/>
      <c r="H655" s="50"/>
      <c r="M655" s="50"/>
      <c r="N655" s="50"/>
      <c r="Q655" s="50"/>
      <c r="R655" s="50"/>
      <c r="S655" s="50"/>
      <c r="T655" s="50"/>
      <c r="U655" s="50"/>
      <c r="V655" s="52"/>
      <c r="W655" s="52"/>
    </row>
    <row r="656" spans="1:23">
      <c r="A656" s="47"/>
      <c r="B656" s="47"/>
      <c r="C656" s="51"/>
      <c r="G656" s="50"/>
      <c r="H656" s="50"/>
      <c r="M656" s="50"/>
      <c r="N656" s="50"/>
      <c r="Q656" s="50"/>
      <c r="R656" s="50"/>
      <c r="S656" s="50"/>
      <c r="T656" s="50"/>
      <c r="U656" s="50"/>
      <c r="V656" s="52"/>
      <c r="W656" s="52"/>
    </row>
    <row r="657" spans="1:23">
      <c r="A657" s="47"/>
      <c r="B657" s="47"/>
      <c r="C657" s="51"/>
      <c r="G657" s="50"/>
      <c r="H657" s="50"/>
      <c r="M657" s="50"/>
      <c r="N657" s="50"/>
      <c r="Q657" s="50"/>
      <c r="R657" s="50"/>
      <c r="S657" s="50"/>
      <c r="T657" s="50"/>
      <c r="U657" s="50"/>
      <c r="V657" s="52"/>
      <c r="W657" s="52"/>
    </row>
    <row r="658" spans="1:23">
      <c r="A658" s="47"/>
      <c r="B658" s="47"/>
      <c r="C658" s="51"/>
      <c r="G658" s="50"/>
      <c r="H658" s="50"/>
      <c r="M658" s="50"/>
      <c r="N658" s="50"/>
      <c r="Q658" s="50"/>
      <c r="R658" s="50"/>
      <c r="S658" s="50"/>
      <c r="T658" s="50"/>
      <c r="U658" s="50"/>
      <c r="V658" s="52"/>
      <c r="W658" s="52"/>
    </row>
    <row r="659" spans="1:23">
      <c r="A659" s="47"/>
      <c r="B659" s="47"/>
      <c r="C659" s="51"/>
      <c r="G659" s="50"/>
      <c r="H659" s="50"/>
      <c r="M659" s="50"/>
      <c r="N659" s="50"/>
      <c r="Q659" s="50"/>
      <c r="R659" s="50"/>
      <c r="S659" s="50"/>
      <c r="T659" s="50"/>
      <c r="U659" s="50"/>
      <c r="V659" s="52"/>
      <c r="W659" s="52"/>
    </row>
    <row r="660" spans="1:23">
      <c r="A660" s="47"/>
      <c r="B660" s="47"/>
      <c r="C660" s="51"/>
      <c r="G660" s="50"/>
      <c r="H660" s="50"/>
      <c r="M660" s="50"/>
      <c r="N660" s="50"/>
      <c r="Q660" s="50"/>
      <c r="R660" s="50"/>
      <c r="S660" s="50"/>
      <c r="T660" s="50"/>
      <c r="U660" s="50"/>
      <c r="V660" s="52"/>
      <c r="W660" s="52"/>
    </row>
    <row r="661" spans="1:23">
      <c r="A661" s="47"/>
      <c r="B661" s="47"/>
      <c r="C661" s="51"/>
      <c r="G661" s="50"/>
      <c r="H661" s="50"/>
      <c r="M661" s="50"/>
      <c r="N661" s="50"/>
      <c r="Q661" s="50"/>
      <c r="R661" s="50"/>
      <c r="S661" s="50"/>
      <c r="T661" s="50"/>
      <c r="U661" s="50"/>
      <c r="V661" s="52"/>
      <c r="W661" s="52"/>
    </row>
    <row r="662" spans="1:23">
      <c r="A662" s="47"/>
      <c r="B662" s="47"/>
      <c r="C662" s="51"/>
      <c r="G662" s="50"/>
      <c r="H662" s="50"/>
      <c r="M662" s="50"/>
      <c r="N662" s="50"/>
      <c r="Q662" s="50"/>
      <c r="R662" s="50"/>
      <c r="S662" s="50"/>
      <c r="T662" s="50"/>
      <c r="U662" s="50"/>
      <c r="V662" s="52"/>
      <c r="W662" s="52"/>
    </row>
    <row r="663" spans="1:23">
      <c r="A663" s="47"/>
      <c r="B663" s="47"/>
      <c r="C663" s="51"/>
      <c r="G663" s="50"/>
      <c r="H663" s="50"/>
      <c r="M663" s="50"/>
      <c r="N663" s="50"/>
      <c r="Q663" s="50"/>
      <c r="R663" s="50"/>
      <c r="S663" s="50"/>
      <c r="T663" s="50"/>
      <c r="U663" s="50"/>
      <c r="V663" s="52"/>
      <c r="W663" s="52"/>
    </row>
    <row r="664" spans="1:23">
      <c r="A664" s="47"/>
      <c r="B664" s="47"/>
      <c r="C664" s="51"/>
      <c r="G664" s="50"/>
      <c r="H664" s="50"/>
      <c r="M664" s="50"/>
      <c r="N664" s="50"/>
      <c r="Q664" s="50"/>
      <c r="R664" s="50"/>
      <c r="S664" s="50"/>
      <c r="T664" s="50"/>
      <c r="U664" s="50"/>
      <c r="V664" s="52"/>
      <c r="W664" s="52"/>
    </row>
    <row r="665" spans="1:23">
      <c r="A665" s="47"/>
      <c r="B665" s="47"/>
      <c r="C665" s="51"/>
      <c r="G665" s="50"/>
      <c r="H665" s="50"/>
      <c r="M665" s="50"/>
      <c r="N665" s="50"/>
      <c r="Q665" s="50"/>
      <c r="R665" s="50"/>
      <c r="S665" s="50"/>
      <c r="T665" s="50"/>
      <c r="U665" s="50"/>
      <c r="V665" s="52"/>
      <c r="W665" s="52"/>
    </row>
    <row r="666" spans="1:23">
      <c r="A666" s="47"/>
      <c r="B666" s="47"/>
      <c r="C666" s="51"/>
      <c r="G666" s="50"/>
      <c r="H666" s="50"/>
      <c r="M666" s="50"/>
      <c r="N666" s="50"/>
      <c r="Q666" s="50"/>
      <c r="R666" s="50"/>
      <c r="S666" s="50"/>
      <c r="T666" s="50"/>
      <c r="U666" s="50"/>
      <c r="V666" s="52"/>
      <c r="W666" s="52"/>
    </row>
    <row r="667" spans="1:23">
      <c r="A667" s="47"/>
      <c r="B667" s="47"/>
      <c r="C667" s="51"/>
      <c r="G667" s="50"/>
      <c r="H667" s="50"/>
      <c r="M667" s="50"/>
      <c r="N667" s="50"/>
      <c r="Q667" s="50"/>
      <c r="R667" s="50"/>
      <c r="S667" s="50"/>
      <c r="T667" s="50"/>
      <c r="U667" s="50"/>
      <c r="V667" s="52"/>
      <c r="W667" s="52"/>
    </row>
    <row r="668" spans="1:23">
      <c r="A668" s="47"/>
      <c r="B668" s="47"/>
      <c r="C668" s="51"/>
      <c r="G668" s="50"/>
      <c r="H668" s="50"/>
      <c r="M668" s="50"/>
      <c r="N668" s="50"/>
      <c r="Q668" s="50"/>
      <c r="R668" s="50"/>
      <c r="S668" s="50"/>
      <c r="T668" s="50"/>
      <c r="U668" s="50"/>
      <c r="V668" s="52"/>
      <c r="W668" s="52"/>
    </row>
    <row r="669" spans="1:23">
      <c r="A669" s="47"/>
      <c r="B669" s="47"/>
      <c r="C669" s="51"/>
      <c r="G669" s="50"/>
      <c r="H669" s="50"/>
      <c r="M669" s="50"/>
      <c r="N669" s="50"/>
      <c r="Q669" s="50"/>
      <c r="R669" s="50"/>
      <c r="S669" s="50"/>
      <c r="T669" s="50"/>
      <c r="U669" s="50"/>
      <c r="V669" s="52"/>
      <c r="W669" s="52"/>
    </row>
    <row r="670" spans="1:23">
      <c r="A670" s="47"/>
      <c r="B670" s="47"/>
      <c r="C670" s="51"/>
      <c r="G670" s="50"/>
      <c r="H670" s="50"/>
      <c r="M670" s="50"/>
      <c r="N670" s="50"/>
      <c r="Q670" s="50"/>
      <c r="R670" s="50"/>
      <c r="S670" s="50"/>
      <c r="T670" s="50"/>
      <c r="U670" s="50"/>
      <c r="V670" s="52"/>
      <c r="W670" s="52"/>
    </row>
    <row r="671" spans="1:23">
      <c r="A671" s="47"/>
      <c r="B671" s="47"/>
      <c r="C671" s="51"/>
      <c r="G671" s="50"/>
      <c r="H671" s="50"/>
      <c r="M671" s="50"/>
      <c r="N671" s="50"/>
      <c r="Q671" s="50"/>
      <c r="R671" s="50"/>
      <c r="S671" s="50"/>
      <c r="T671" s="50"/>
      <c r="U671" s="50"/>
      <c r="V671" s="52"/>
      <c r="W671" s="52"/>
    </row>
    <row r="672" spans="1:23">
      <c r="A672" s="47"/>
      <c r="B672" s="47"/>
      <c r="C672" s="51"/>
      <c r="G672" s="50"/>
      <c r="H672" s="50"/>
      <c r="M672" s="50"/>
      <c r="N672" s="50"/>
      <c r="Q672" s="50"/>
      <c r="R672" s="50"/>
      <c r="S672" s="50"/>
      <c r="T672" s="50"/>
      <c r="U672" s="50"/>
      <c r="V672" s="52"/>
      <c r="W672" s="52"/>
    </row>
    <row r="673" spans="1:23">
      <c r="A673" s="47"/>
      <c r="B673" s="47"/>
      <c r="C673" s="51"/>
      <c r="G673" s="50"/>
      <c r="H673" s="50"/>
      <c r="M673" s="50"/>
      <c r="N673" s="50"/>
      <c r="Q673" s="50"/>
      <c r="R673" s="50"/>
      <c r="S673" s="50"/>
      <c r="T673" s="50"/>
      <c r="U673" s="50"/>
      <c r="V673" s="52"/>
      <c r="W673" s="52"/>
    </row>
    <row r="674" spans="1:23">
      <c r="A674" s="47"/>
      <c r="B674" s="47"/>
      <c r="C674" s="51"/>
      <c r="G674" s="50"/>
      <c r="H674" s="50"/>
      <c r="M674" s="50"/>
      <c r="N674" s="50"/>
      <c r="Q674" s="50"/>
      <c r="R674" s="50"/>
      <c r="S674" s="50"/>
      <c r="T674" s="50"/>
      <c r="U674" s="50"/>
      <c r="V674" s="52"/>
      <c r="W674" s="52"/>
    </row>
    <row r="675" spans="1:23">
      <c r="A675" s="47"/>
      <c r="B675" s="47"/>
      <c r="C675" s="51"/>
      <c r="G675" s="50"/>
      <c r="H675" s="50"/>
      <c r="M675" s="50"/>
      <c r="N675" s="50"/>
      <c r="Q675" s="50"/>
      <c r="R675" s="50"/>
      <c r="S675" s="50"/>
      <c r="T675" s="50"/>
      <c r="U675" s="50"/>
      <c r="V675" s="52"/>
      <c r="W675" s="52"/>
    </row>
    <row r="676" spans="1:23">
      <c r="A676" s="47"/>
      <c r="B676" s="47"/>
      <c r="C676" s="51"/>
      <c r="G676" s="50"/>
      <c r="H676" s="50"/>
      <c r="M676" s="50"/>
      <c r="N676" s="50"/>
      <c r="Q676" s="50"/>
      <c r="R676" s="50"/>
      <c r="S676" s="50"/>
      <c r="T676" s="50"/>
      <c r="U676" s="50"/>
      <c r="V676" s="52"/>
      <c r="W676" s="52"/>
    </row>
    <row r="677" spans="1:23">
      <c r="A677" s="47"/>
      <c r="B677" s="47"/>
      <c r="C677" s="51"/>
      <c r="G677" s="50"/>
      <c r="H677" s="50"/>
      <c r="M677" s="50"/>
      <c r="N677" s="50"/>
      <c r="Q677" s="50"/>
      <c r="R677" s="50"/>
      <c r="S677" s="50"/>
      <c r="T677" s="50"/>
      <c r="U677" s="50"/>
      <c r="V677" s="52"/>
      <c r="W677" s="52"/>
    </row>
    <row r="678" spans="1:23">
      <c r="A678" s="47"/>
      <c r="B678" s="47"/>
      <c r="C678" s="51"/>
      <c r="G678" s="50"/>
      <c r="H678" s="50"/>
      <c r="M678" s="50"/>
      <c r="N678" s="50"/>
      <c r="Q678" s="50"/>
      <c r="R678" s="50"/>
      <c r="S678" s="50"/>
      <c r="T678" s="50"/>
      <c r="U678" s="50"/>
      <c r="V678" s="52"/>
      <c r="W678" s="52"/>
    </row>
    <row r="679" spans="1:23">
      <c r="A679" s="47"/>
      <c r="B679" s="47"/>
      <c r="C679" s="51"/>
      <c r="G679" s="50"/>
      <c r="H679" s="50"/>
      <c r="M679" s="50"/>
      <c r="N679" s="50"/>
      <c r="Q679" s="50"/>
      <c r="R679" s="50"/>
      <c r="S679" s="50"/>
      <c r="T679" s="50"/>
      <c r="U679" s="50"/>
      <c r="V679" s="52"/>
      <c r="W679" s="52"/>
    </row>
    <row r="680" spans="1:23">
      <c r="A680" s="47"/>
      <c r="B680" s="47"/>
      <c r="C680" s="51"/>
      <c r="G680" s="50"/>
      <c r="H680" s="50"/>
      <c r="M680" s="50"/>
      <c r="N680" s="50"/>
      <c r="Q680" s="50"/>
      <c r="R680" s="50"/>
      <c r="S680" s="50"/>
      <c r="T680" s="50"/>
      <c r="U680" s="50"/>
      <c r="V680" s="52"/>
      <c r="W680" s="52"/>
    </row>
    <row r="681" spans="1:23">
      <c r="A681" s="47"/>
      <c r="B681" s="47"/>
      <c r="C681" s="51"/>
      <c r="G681" s="50"/>
      <c r="H681" s="50"/>
      <c r="M681" s="50"/>
      <c r="N681" s="50"/>
      <c r="Q681" s="50"/>
      <c r="R681" s="50"/>
      <c r="S681" s="50"/>
      <c r="T681" s="50"/>
      <c r="U681" s="50"/>
      <c r="V681" s="52"/>
      <c r="W681" s="52"/>
    </row>
    <row r="682" spans="1:23">
      <c r="A682" s="47"/>
      <c r="B682" s="47"/>
      <c r="C682" s="51"/>
      <c r="G682" s="50"/>
      <c r="H682" s="50"/>
      <c r="M682" s="50"/>
      <c r="N682" s="50"/>
      <c r="Q682" s="50"/>
      <c r="R682" s="50"/>
      <c r="S682" s="50"/>
      <c r="T682" s="50"/>
      <c r="U682" s="50"/>
      <c r="V682" s="52"/>
      <c r="W682" s="52"/>
    </row>
    <row r="683" spans="1:23">
      <c r="A683" s="47"/>
      <c r="B683" s="47"/>
      <c r="C683" s="51"/>
      <c r="G683" s="50"/>
      <c r="H683" s="50"/>
      <c r="M683" s="50"/>
      <c r="N683" s="50"/>
      <c r="Q683" s="50"/>
      <c r="R683" s="50"/>
      <c r="S683" s="50"/>
      <c r="T683" s="50"/>
      <c r="U683" s="50"/>
      <c r="V683" s="52"/>
      <c r="W683" s="52"/>
    </row>
    <row r="684" spans="1:23">
      <c r="A684" s="47"/>
      <c r="B684" s="47"/>
      <c r="C684" s="51"/>
      <c r="G684" s="50"/>
      <c r="H684" s="50"/>
      <c r="M684" s="50"/>
      <c r="N684" s="50"/>
      <c r="Q684" s="50"/>
      <c r="R684" s="50"/>
      <c r="S684" s="50"/>
      <c r="T684" s="50"/>
      <c r="U684" s="50"/>
      <c r="V684" s="52"/>
      <c r="W684" s="52"/>
    </row>
    <row r="685" spans="1:23">
      <c r="A685" s="47"/>
      <c r="B685" s="47"/>
      <c r="C685" s="51"/>
      <c r="G685" s="50"/>
      <c r="H685" s="50"/>
      <c r="M685" s="50"/>
      <c r="N685" s="50"/>
      <c r="Q685" s="50"/>
      <c r="R685" s="50"/>
      <c r="S685" s="50"/>
      <c r="T685" s="50"/>
      <c r="U685" s="50"/>
      <c r="V685" s="52"/>
      <c r="W685" s="52"/>
    </row>
    <row r="686" spans="1:23">
      <c r="A686" s="47"/>
      <c r="B686" s="47"/>
      <c r="C686" s="51"/>
      <c r="G686" s="50"/>
      <c r="H686" s="50"/>
      <c r="M686" s="50"/>
      <c r="N686" s="50"/>
      <c r="Q686" s="50"/>
      <c r="R686" s="50"/>
      <c r="S686" s="50"/>
      <c r="T686" s="50"/>
      <c r="U686" s="50"/>
      <c r="V686" s="52"/>
      <c r="W686" s="52"/>
    </row>
    <row r="687" spans="1:23">
      <c r="A687" s="47"/>
      <c r="B687" s="47"/>
      <c r="C687" s="51"/>
      <c r="G687" s="50"/>
      <c r="H687" s="50"/>
      <c r="M687" s="50"/>
      <c r="N687" s="50"/>
      <c r="Q687" s="50"/>
      <c r="R687" s="50"/>
      <c r="S687" s="50"/>
      <c r="T687" s="50"/>
      <c r="U687" s="50"/>
      <c r="V687" s="52"/>
      <c r="W687" s="52"/>
    </row>
    <row r="688" spans="1:23">
      <c r="A688" s="47"/>
      <c r="B688" s="47"/>
      <c r="C688" s="51"/>
      <c r="G688" s="50"/>
      <c r="H688" s="50"/>
      <c r="M688" s="50"/>
      <c r="N688" s="50"/>
      <c r="Q688" s="50"/>
      <c r="R688" s="50"/>
      <c r="S688" s="50"/>
      <c r="T688" s="50"/>
      <c r="U688" s="50"/>
      <c r="V688" s="52"/>
      <c r="W688" s="52"/>
    </row>
    <row r="689" spans="1:23">
      <c r="A689" s="47"/>
      <c r="B689" s="47"/>
      <c r="C689" s="51"/>
      <c r="G689" s="50"/>
      <c r="H689" s="50"/>
      <c r="M689" s="50"/>
      <c r="N689" s="50"/>
      <c r="Q689" s="50"/>
      <c r="R689" s="50"/>
      <c r="S689" s="50"/>
      <c r="T689" s="50"/>
      <c r="U689" s="50"/>
      <c r="V689" s="52"/>
      <c r="W689" s="52"/>
    </row>
    <row r="690" spans="1:23">
      <c r="A690" s="47"/>
      <c r="B690" s="47"/>
      <c r="C690" s="51"/>
      <c r="G690" s="50"/>
      <c r="H690" s="50"/>
      <c r="M690" s="50"/>
      <c r="N690" s="50"/>
      <c r="Q690" s="50"/>
      <c r="R690" s="50"/>
      <c r="S690" s="50"/>
      <c r="T690" s="50"/>
      <c r="U690" s="50"/>
      <c r="V690" s="52"/>
      <c r="W690" s="52"/>
    </row>
    <row r="691" spans="1:23">
      <c r="A691" s="47"/>
      <c r="B691" s="47"/>
      <c r="C691" s="51"/>
      <c r="G691" s="50"/>
      <c r="H691" s="50"/>
      <c r="M691" s="50"/>
      <c r="N691" s="50"/>
      <c r="Q691" s="50"/>
      <c r="R691" s="50"/>
      <c r="S691" s="50"/>
      <c r="T691" s="50"/>
      <c r="U691" s="50"/>
      <c r="V691" s="52"/>
      <c r="W691" s="52"/>
    </row>
    <row r="692" spans="1:23">
      <c r="A692" s="47"/>
      <c r="B692" s="47"/>
      <c r="C692" s="51"/>
      <c r="G692" s="50"/>
      <c r="H692" s="50"/>
      <c r="M692" s="50"/>
      <c r="N692" s="50"/>
      <c r="Q692" s="50"/>
      <c r="R692" s="50"/>
      <c r="S692" s="50"/>
      <c r="T692" s="50"/>
      <c r="U692" s="50"/>
      <c r="V692" s="52"/>
      <c r="W692" s="52"/>
    </row>
    <row r="693" spans="1:23">
      <c r="A693" s="47"/>
      <c r="B693" s="47"/>
      <c r="C693" s="51"/>
      <c r="G693" s="50"/>
      <c r="H693" s="50"/>
      <c r="M693" s="50"/>
      <c r="N693" s="50"/>
      <c r="Q693" s="50"/>
      <c r="R693" s="50"/>
      <c r="S693" s="50"/>
      <c r="T693" s="50"/>
      <c r="U693" s="50"/>
      <c r="V693" s="52"/>
      <c r="W693" s="52"/>
    </row>
    <row r="694" spans="1:23">
      <c r="A694" s="47"/>
      <c r="B694" s="47"/>
      <c r="C694" s="51"/>
      <c r="G694" s="50"/>
      <c r="H694" s="50"/>
      <c r="M694" s="50"/>
      <c r="N694" s="50"/>
      <c r="Q694" s="50"/>
      <c r="R694" s="50"/>
      <c r="S694" s="50"/>
      <c r="T694" s="50"/>
      <c r="U694" s="50"/>
      <c r="V694" s="52"/>
      <c r="W694" s="52"/>
    </row>
    <row r="695" spans="1:23">
      <c r="A695" s="47"/>
      <c r="B695" s="47"/>
      <c r="C695" s="51"/>
      <c r="G695" s="50"/>
      <c r="H695" s="50"/>
      <c r="M695" s="50"/>
      <c r="N695" s="50"/>
      <c r="Q695" s="50"/>
      <c r="R695" s="50"/>
      <c r="S695" s="50"/>
      <c r="T695" s="50"/>
      <c r="U695" s="50"/>
      <c r="V695" s="52"/>
      <c r="W695" s="52"/>
    </row>
    <row r="696" spans="1:23">
      <c r="A696" s="47"/>
      <c r="B696" s="47"/>
      <c r="C696" s="51"/>
      <c r="G696" s="50"/>
      <c r="H696" s="50"/>
      <c r="M696" s="50"/>
      <c r="N696" s="50"/>
      <c r="Q696" s="50"/>
      <c r="R696" s="50"/>
      <c r="S696" s="50"/>
      <c r="T696" s="50"/>
      <c r="U696" s="50"/>
      <c r="V696" s="52"/>
      <c r="W696" s="52"/>
    </row>
    <row r="697" spans="1:23">
      <c r="A697" s="47"/>
      <c r="B697" s="47"/>
      <c r="C697" s="51"/>
      <c r="G697" s="50"/>
      <c r="H697" s="50"/>
      <c r="M697" s="50"/>
      <c r="N697" s="50"/>
      <c r="Q697" s="50"/>
      <c r="R697" s="50"/>
      <c r="S697" s="50"/>
      <c r="T697" s="50"/>
      <c r="U697" s="50"/>
      <c r="V697" s="52"/>
      <c r="W697" s="52"/>
    </row>
    <row r="698" spans="1:23">
      <c r="A698" s="47"/>
      <c r="B698" s="47"/>
      <c r="C698" s="51"/>
      <c r="G698" s="50"/>
      <c r="H698" s="50"/>
      <c r="M698" s="50"/>
      <c r="N698" s="50"/>
      <c r="Q698" s="50"/>
      <c r="R698" s="50"/>
      <c r="S698" s="50"/>
      <c r="T698" s="50"/>
      <c r="U698" s="50"/>
      <c r="V698" s="52"/>
      <c r="W698" s="52"/>
    </row>
    <row r="699" spans="1:23">
      <c r="A699" s="47"/>
      <c r="B699" s="47"/>
      <c r="C699" s="51"/>
      <c r="G699" s="50"/>
      <c r="H699" s="50"/>
      <c r="M699" s="50"/>
      <c r="N699" s="50"/>
      <c r="Q699" s="50"/>
      <c r="R699" s="50"/>
      <c r="S699" s="50"/>
      <c r="T699" s="50"/>
      <c r="U699" s="50"/>
      <c r="V699" s="52"/>
      <c r="W699" s="52"/>
    </row>
    <row r="700" spans="1:23">
      <c r="A700" s="47"/>
      <c r="B700" s="47"/>
      <c r="C700" s="51"/>
      <c r="G700" s="50"/>
      <c r="H700" s="50"/>
      <c r="M700" s="50"/>
      <c r="N700" s="50"/>
      <c r="Q700" s="50"/>
      <c r="R700" s="50"/>
      <c r="S700" s="50"/>
      <c r="T700" s="50"/>
      <c r="U700" s="50"/>
      <c r="V700" s="52"/>
      <c r="W700" s="52"/>
    </row>
    <row r="701" spans="1:23">
      <c r="A701" s="47"/>
      <c r="B701" s="47"/>
      <c r="C701" s="51"/>
      <c r="G701" s="50"/>
      <c r="H701" s="50"/>
      <c r="M701" s="50"/>
      <c r="N701" s="50"/>
      <c r="Q701" s="50"/>
      <c r="R701" s="50"/>
      <c r="S701" s="50"/>
      <c r="T701" s="50"/>
      <c r="U701" s="50"/>
      <c r="V701" s="52"/>
      <c r="W701" s="52"/>
    </row>
    <row r="702" spans="1:23">
      <c r="A702" s="47"/>
      <c r="B702" s="47"/>
      <c r="C702" s="51"/>
      <c r="G702" s="50"/>
      <c r="H702" s="50"/>
      <c r="M702" s="50"/>
      <c r="N702" s="50"/>
      <c r="Q702" s="50"/>
      <c r="R702" s="50"/>
      <c r="S702" s="50"/>
      <c r="T702" s="50"/>
      <c r="U702" s="50"/>
      <c r="V702" s="52"/>
      <c r="W702" s="52"/>
    </row>
    <row r="703" spans="1:23">
      <c r="A703" s="47"/>
      <c r="B703" s="47"/>
      <c r="C703" s="51"/>
      <c r="G703" s="50"/>
      <c r="H703" s="50"/>
      <c r="M703" s="50"/>
      <c r="N703" s="50"/>
      <c r="Q703" s="50"/>
      <c r="R703" s="50"/>
      <c r="S703" s="50"/>
      <c r="T703" s="50"/>
      <c r="U703" s="50"/>
      <c r="V703" s="52"/>
      <c r="W703" s="52"/>
    </row>
    <row r="704" spans="1:23">
      <c r="A704" s="47"/>
      <c r="B704" s="47"/>
      <c r="C704" s="51"/>
      <c r="G704" s="50"/>
      <c r="H704" s="50"/>
      <c r="M704" s="50"/>
      <c r="N704" s="50"/>
      <c r="Q704" s="50"/>
      <c r="R704" s="50"/>
      <c r="S704" s="50"/>
      <c r="T704" s="50"/>
      <c r="U704" s="50"/>
      <c r="V704" s="52"/>
      <c r="W704" s="52"/>
    </row>
    <row r="705" spans="1:23">
      <c r="A705" s="47"/>
      <c r="B705" s="47"/>
      <c r="C705" s="51"/>
      <c r="G705" s="50"/>
      <c r="H705" s="50"/>
      <c r="M705" s="50"/>
      <c r="N705" s="50"/>
      <c r="Q705" s="50"/>
      <c r="R705" s="50"/>
      <c r="S705" s="50"/>
      <c r="T705" s="50"/>
      <c r="U705" s="50"/>
      <c r="V705" s="52"/>
      <c r="W705" s="52"/>
    </row>
    <row r="706" spans="1:23">
      <c r="A706" s="47"/>
      <c r="B706" s="47"/>
      <c r="C706" s="51"/>
      <c r="G706" s="50"/>
      <c r="H706" s="50"/>
      <c r="M706" s="50"/>
      <c r="N706" s="50"/>
      <c r="Q706" s="50"/>
      <c r="R706" s="50"/>
      <c r="S706" s="50"/>
      <c r="T706" s="50"/>
      <c r="U706" s="50"/>
      <c r="V706" s="52"/>
      <c r="W706" s="52"/>
    </row>
    <row r="707" spans="1:23">
      <c r="A707" s="47"/>
      <c r="B707" s="47"/>
      <c r="C707" s="51"/>
      <c r="G707" s="50"/>
      <c r="H707" s="50"/>
      <c r="M707" s="50"/>
      <c r="N707" s="50"/>
      <c r="Q707" s="50"/>
      <c r="R707" s="50"/>
      <c r="S707" s="50"/>
      <c r="T707" s="50"/>
      <c r="U707" s="50"/>
      <c r="V707" s="52"/>
      <c r="W707" s="52"/>
    </row>
    <row r="708" spans="1:23">
      <c r="A708" s="47"/>
      <c r="B708" s="47"/>
      <c r="C708" s="51"/>
      <c r="G708" s="50"/>
      <c r="H708" s="50"/>
      <c r="M708" s="50"/>
      <c r="N708" s="50"/>
      <c r="Q708" s="50"/>
      <c r="R708" s="50"/>
      <c r="S708" s="50"/>
      <c r="T708" s="50"/>
      <c r="U708" s="50"/>
      <c r="V708" s="52"/>
      <c r="W708" s="52"/>
    </row>
    <row r="709" spans="1:23">
      <c r="A709" s="47"/>
      <c r="B709" s="47"/>
      <c r="C709" s="51"/>
      <c r="G709" s="50"/>
      <c r="H709" s="50"/>
      <c r="M709" s="50"/>
      <c r="N709" s="50"/>
      <c r="Q709" s="50"/>
      <c r="R709" s="50"/>
      <c r="S709" s="50"/>
      <c r="T709" s="50"/>
      <c r="U709" s="50"/>
      <c r="V709" s="52"/>
      <c r="W709" s="52"/>
    </row>
    <row r="710" spans="1:23">
      <c r="A710" s="47"/>
      <c r="B710" s="47"/>
      <c r="C710" s="51"/>
      <c r="G710" s="50"/>
      <c r="H710" s="50"/>
      <c r="M710" s="50"/>
      <c r="N710" s="50"/>
      <c r="Q710" s="50"/>
      <c r="R710" s="50"/>
      <c r="S710" s="50"/>
      <c r="T710" s="50"/>
      <c r="U710" s="50"/>
      <c r="V710" s="52"/>
      <c r="W710" s="52"/>
    </row>
    <row r="711" spans="1:23">
      <c r="A711" s="47"/>
      <c r="B711" s="47"/>
      <c r="C711" s="51"/>
      <c r="G711" s="50"/>
      <c r="H711" s="50"/>
      <c r="M711" s="50"/>
      <c r="N711" s="50"/>
      <c r="Q711" s="50"/>
      <c r="R711" s="50"/>
      <c r="S711" s="50"/>
      <c r="T711" s="50"/>
      <c r="U711" s="50"/>
      <c r="V711" s="52"/>
      <c r="W711" s="52"/>
    </row>
    <row r="712" spans="1:23">
      <c r="A712" s="47"/>
      <c r="B712" s="47"/>
      <c r="C712" s="51"/>
      <c r="G712" s="50"/>
      <c r="H712" s="50"/>
      <c r="M712" s="50"/>
      <c r="N712" s="50"/>
      <c r="Q712" s="50"/>
      <c r="R712" s="50"/>
      <c r="S712" s="50"/>
      <c r="T712" s="50"/>
      <c r="U712" s="50"/>
      <c r="V712" s="52"/>
      <c r="W712" s="52"/>
    </row>
    <row r="713" spans="1:23">
      <c r="A713" s="47"/>
      <c r="B713" s="47"/>
      <c r="C713" s="51"/>
      <c r="G713" s="50"/>
      <c r="H713" s="50"/>
      <c r="M713" s="50"/>
      <c r="N713" s="50"/>
      <c r="Q713" s="50"/>
      <c r="R713" s="50"/>
      <c r="S713" s="50"/>
      <c r="T713" s="50"/>
      <c r="U713" s="50"/>
      <c r="V713" s="52"/>
      <c r="W713" s="52"/>
    </row>
    <row r="714" spans="1:23">
      <c r="A714" s="47"/>
      <c r="B714" s="47"/>
      <c r="C714" s="51"/>
      <c r="G714" s="50"/>
      <c r="H714" s="50"/>
      <c r="M714" s="50"/>
      <c r="N714" s="50"/>
      <c r="Q714" s="50"/>
      <c r="R714" s="50"/>
      <c r="S714" s="50"/>
      <c r="T714" s="50"/>
      <c r="U714" s="50"/>
      <c r="V714" s="52"/>
      <c r="W714" s="52"/>
    </row>
    <row r="715" spans="1:23">
      <c r="A715" s="47"/>
      <c r="B715" s="47"/>
      <c r="C715" s="51"/>
      <c r="G715" s="50"/>
      <c r="H715" s="50"/>
      <c r="M715" s="50"/>
      <c r="N715" s="50"/>
      <c r="Q715" s="50"/>
      <c r="R715" s="50"/>
      <c r="S715" s="50"/>
      <c r="T715" s="50"/>
      <c r="U715" s="50"/>
      <c r="V715" s="52"/>
      <c r="W715" s="52"/>
    </row>
    <row r="716" spans="1:23">
      <c r="A716" s="47"/>
      <c r="B716" s="47"/>
      <c r="C716" s="51"/>
      <c r="G716" s="50"/>
      <c r="H716" s="50"/>
      <c r="M716" s="50"/>
      <c r="N716" s="50"/>
      <c r="Q716" s="50"/>
      <c r="R716" s="50"/>
      <c r="S716" s="50"/>
      <c r="T716" s="50"/>
      <c r="U716" s="50"/>
      <c r="V716" s="52"/>
      <c r="W716" s="52"/>
    </row>
    <row r="717" spans="1:23">
      <c r="A717" s="47"/>
      <c r="B717" s="47"/>
      <c r="C717" s="51"/>
      <c r="G717" s="50"/>
      <c r="H717" s="50"/>
      <c r="M717" s="50"/>
      <c r="N717" s="50"/>
      <c r="Q717" s="50"/>
      <c r="R717" s="50"/>
      <c r="S717" s="50"/>
      <c r="T717" s="50"/>
      <c r="U717" s="50"/>
      <c r="V717" s="52"/>
      <c r="W717" s="52"/>
    </row>
    <row r="718" spans="1:23">
      <c r="A718" s="47"/>
      <c r="B718" s="47"/>
      <c r="C718" s="51"/>
      <c r="G718" s="50"/>
      <c r="H718" s="50"/>
      <c r="M718" s="50"/>
      <c r="N718" s="50"/>
      <c r="Q718" s="50"/>
      <c r="R718" s="50"/>
      <c r="S718" s="50"/>
      <c r="T718" s="50"/>
      <c r="U718" s="50"/>
      <c r="V718" s="52"/>
      <c r="W718" s="52"/>
    </row>
    <row r="719" spans="1:23">
      <c r="A719" s="47"/>
      <c r="B719" s="47"/>
      <c r="C719" s="51"/>
      <c r="G719" s="50"/>
      <c r="H719" s="50"/>
      <c r="M719" s="50"/>
      <c r="N719" s="50"/>
      <c r="Q719" s="50"/>
      <c r="R719" s="50"/>
      <c r="S719" s="50"/>
      <c r="T719" s="50"/>
      <c r="U719" s="50"/>
      <c r="V719" s="52"/>
      <c r="W719" s="52"/>
    </row>
    <row r="720" spans="1:23">
      <c r="A720" s="47"/>
      <c r="B720" s="47"/>
      <c r="C720" s="51"/>
      <c r="G720" s="50"/>
      <c r="H720" s="50"/>
      <c r="M720" s="50"/>
      <c r="N720" s="50"/>
      <c r="Q720" s="50"/>
      <c r="R720" s="50"/>
      <c r="S720" s="50"/>
      <c r="T720" s="50"/>
      <c r="U720" s="50"/>
      <c r="V720" s="52"/>
      <c r="W720" s="52"/>
    </row>
    <row r="721" spans="1:23">
      <c r="A721" s="47"/>
      <c r="B721" s="47"/>
      <c r="C721" s="51"/>
      <c r="G721" s="50"/>
      <c r="H721" s="50"/>
      <c r="M721" s="50"/>
      <c r="N721" s="50"/>
      <c r="Q721" s="50"/>
      <c r="R721" s="50"/>
      <c r="S721" s="50"/>
      <c r="T721" s="50"/>
      <c r="U721" s="50"/>
      <c r="V721" s="52"/>
      <c r="W721" s="52"/>
    </row>
    <row r="722" spans="1:23">
      <c r="A722" s="47"/>
      <c r="B722" s="47"/>
      <c r="C722" s="51"/>
      <c r="G722" s="50"/>
      <c r="H722" s="50"/>
      <c r="M722" s="50"/>
      <c r="N722" s="50"/>
      <c r="Q722" s="50"/>
      <c r="R722" s="50"/>
      <c r="S722" s="50"/>
      <c r="T722" s="50"/>
      <c r="U722" s="50"/>
      <c r="V722" s="52"/>
      <c r="W722" s="52"/>
    </row>
    <row r="723" spans="1:23">
      <c r="A723" s="47"/>
      <c r="B723" s="47"/>
      <c r="C723" s="51"/>
      <c r="G723" s="50"/>
      <c r="H723" s="50"/>
      <c r="M723" s="50"/>
      <c r="N723" s="50"/>
      <c r="Q723" s="50"/>
      <c r="R723" s="50"/>
      <c r="S723" s="50"/>
      <c r="T723" s="50"/>
      <c r="U723" s="50"/>
      <c r="V723" s="52"/>
      <c r="W723" s="52"/>
    </row>
    <row r="724" spans="1:23">
      <c r="A724" s="47"/>
      <c r="B724" s="47"/>
      <c r="C724" s="51"/>
      <c r="G724" s="50"/>
      <c r="H724" s="50"/>
      <c r="M724" s="50"/>
      <c r="N724" s="50"/>
      <c r="Q724" s="50"/>
      <c r="R724" s="50"/>
      <c r="S724" s="50"/>
      <c r="T724" s="50"/>
      <c r="U724" s="50"/>
      <c r="V724" s="52"/>
      <c r="W724" s="52"/>
    </row>
    <row r="725" spans="1:23">
      <c r="A725" s="47"/>
      <c r="B725" s="47"/>
      <c r="C725" s="51"/>
      <c r="G725" s="50"/>
      <c r="H725" s="50"/>
      <c r="M725" s="50"/>
      <c r="N725" s="50"/>
      <c r="Q725" s="50"/>
      <c r="R725" s="50"/>
      <c r="S725" s="50"/>
      <c r="T725" s="50"/>
      <c r="U725" s="50"/>
      <c r="V725" s="52"/>
      <c r="W725" s="52"/>
    </row>
    <row r="726" spans="1:23">
      <c r="A726" s="47"/>
      <c r="B726" s="47"/>
      <c r="C726" s="51"/>
      <c r="G726" s="50"/>
      <c r="H726" s="50"/>
      <c r="M726" s="50"/>
      <c r="N726" s="50"/>
      <c r="Q726" s="50"/>
      <c r="R726" s="50"/>
      <c r="S726" s="50"/>
      <c r="T726" s="50"/>
      <c r="U726" s="50"/>
      <c r="V726" s="52"/>
      <c r="W726" s="52"/>
    </row>
    <row r="727" spans="1:23">
      <c r="A727" s="47"/>
      <c r="B727" s="47"/>
      <c r="C727" s="51"/>
      <c r="G727" s="50"/>
      <c r="H727" s="50"/>
      <c r="M727" s="50"/>
      <c r="N727" s="50"/>
      <c r="Q727" s="50"/>
      <c r="R727" s="50"/>
      <c r="S727" s="50"/>
      <c r="T727" s="50"/>
      <c r="U727" s="50"/>
      <c r="V727" s="52"/>
      <c r="W727" s="52"/>
    </row>
    <row r="728" spans="1:23">
      <c r="A728" s="47"/>
      <c r="B728" s="47"/>
      <c r="C728" s="51"/>
      <c r="G728" s="50"/>
      <c r="H728" s="50"/>
      <c r="M728" s="50"/>
      <c r="N728" s="50"/>
      <c r="Q728" s="50"/>
      <c r="R728" s="50"/>
      <c r="S728" s="50"/>
      <c r="T728" s="50"/>
      <c r="U728" s="50"/>
      <c r="V728" s="52"/>
      <c r="W728" s="52"/>
    </row>
    <row r="729" spans="1:23">
      <c r="A729" s="47"/>
      <c r="B729" s="47"/>
      <c r="C729" s="51"/>
      <c r="G729" s="50"/>
      <c r="H729" s="50"/>
      <c r="M729" s="50"/>
      <c r="N729" s="50"/>
      <c r="Q729" s="50"/>
      <c r="R729" s="50"/>
      <c r="S729" s="50"/>
      <c r="T729" s="50"/>
      <c r="U729" s="50"/>
      <c r="V729" s="52"/>
      <c r="W729" s="52"/>
    </row>
    <row r="730" spans="1:23">
      <c r="A730" s="47"/>
      <c r="B730" s="47"/>
      <c r="C730" s="51"/>
      <c r="G730" s="50"/>
      <c r="H730" s="50"/>
      <c r="M730" s="50"/>
      <c r="N730" s="50"/>
      <c r="Q730" s="50"/>
      <c r="R730" s="50"/>
      <c r="S730" s="50"/>
      <c r="T730" s="50"/>
      <c r="U730" s="50"/>
      <c r="V730" s="52"/>
      <c r="W730" s="52"/>
    </row>
    <row r="731" spans="1:23">
      <c r="A731" s="47"/>
      <c r="B731" s="47"/>
      <c r="C731" s="51"/>
      <c r="G731" s="50"/>
      <c r="H731" s="50"/>
      <c r="M731" s="50"/>
      <c r="N731" s="50"/>
      <c r="Q731" s="50"/>
      <c r="R731" s="50"/>
      <c r="S731" s="50"/>
      <c r="T731" s="50"/>
      <c r="U731" s="50"/>
      <c r="V731" s="52"/>
      <c r="W731" s="52"/>
    </row>
    <row r="732" spans="1:23">
      <c r="A732" s="47"/>
      <c r="B732" s="47"/>
      <c r="C732" s="51"/>
      <c r="G732" s="50"/>
      <c r="H732" s="50"/>
      <c r="M732" s="50"/>
      <c r="N732" s="50"/>
      <c r="Q732" s="50"/>
      <c r="R732" s="50"/>
      <c r="S732" s="50"/>
      <c r="T732" s="50"/>
      <c r="U732" s="50"/>
      <c r="V732" s="52"/>
      <c r="W732" s="52"/>
    </row>
    <row r="733" spans="1:23">
      <c r="A733" s="47"/>
      <c r="B733" s="47"/>
      <c r="C733" s="51"/>
      <c r="G733" s="50"/>
      <c r="H733" s="50"/>
      <c r="M733" s="50"/>
      <c r="N733" s="50"/>
      <c r="Q733" s="50"/>
      <c r="R733" s="50"/>
      <c r="S733" s="50"/>
      <c r="T733" s="50"/>
      <c r="U733" s="50"/>
      <c r="V733" s="52"/>
      <c r="W733" s="52"/>
    </row>
    <row r="734" spans="1:23">
      <c r="A734" s="47"/>
      <c r="B734" s="47"/>
      <c r="C734" s="51"/>
      <c r="G734" s="50"/>
      <c r="H734" s="50"/>
      <c r="M734" s="50"/>
      <c r="N734" s="50"/>
      <c r="Q734" s="50"/>
      <c r="R734" s="50"/>
      <c r="S734" s="50"/>
      <c r="T734" s="50"/>
      <c r="U734" s="50"/>
      <c r="V734" s="52"/>
      <c r="W734" s="52"/>
    </row>
    <row r="735" spans="1:23">
      <c r="A735" s="47"/>
      <c r="B735" s="47"/>
      <c r="C735" s="51"/>
      <c r="G735" s="50"/>
      <c r="H735" s="50"/>
      <c r="M735" s="50"/>
      <c r="N735" s="50"/>
      <c r="Q735" s="50"/>
      <c r="R735" s="50"/>
      <c r="S735" s="50"/>
      <c r="T735" s="50"/>
      <c r="U735" s="50"/>
      <c r="V735" s="52"/>
      <c r="W735" s="52"/>
    </row>
    <row r="736" spans="1:23">
      <c r="A736" s="47"/>
      <c r="B736" s="47"/>
      <c r="C736" s="51"/>
      <c r="G736" s="50"/>
      <c r="H736" s="50"/>
      <c r="M736" s="50"/>
      <c r="N736" s="50"/>
      <c r="Q736" s="50"/>
      <c r="R736" s="50"/>
      <c r="S736" s="50"/>
      <c r="T736" s="50"/>
      <c r="U736" s="50"/>
      <c r="V736" s="52"/>
      <c r="W736" s="52"/>
    </row>
    <row r="737" spans="1:23">
      <c r="A737" s="47"/>
      <c r="B737" s="47"/>
      <c r="C737" s="51"/>
      <c r="G737" s="50"/>
      <c r="H737" s="50"/>
      <c r="M737" s="50"/>
      <c r="N737" s="50"/>
      <c r="Q737" s="50"/>
      <c r="R737" s="50"/>
      <c r="S737" s="50"/>
      <c r="T737" s="50"/>
      <c r="U737" s="50"/>
      <c r="V737" s="52"/>
      <c r="W737" s="52"/>
    </row>
    <row r="738" spans="1:23">
      <c r="A738" s="47"/>
      <c r="B738" s="47"/>
      <c r="C738" s="51"/>
      <c r="G738" s="50"/>
      <c r="H738" s="50"/>
      <c r="M738" s="50"/>
      <c r="N738" s="50"/>
      <c r="Q738" s="50"/>
      <c r="R738" s="50"/>
      <c r="S738" s="50"/>
      <c r="T738" s="50"/>
      <c r="U738" s="50"/>
      <c r="V738" s="52"/>
      <c r="W738" s="52"/>
    </row>
    <row r="739" spans="1:23">
      <c r="A739" s="47"/>
      <c r="B739" s="47"/>
      <c r="C739" s="51"/>
      <c r="G739" s="50"/>
      <c r="H739" s="50"/>
      <c r="M739" s="50"/>
      <c r="N739" s="50"/>
      <c r="Q739" s="50"/>
      <c r="R739" s="50"/>
      <c r="S739" s="50"/>
      <c r="T739" s="50"/>
      <c r="U739" s="50"/>
      <c r="V739" s="52"/>
      <c r="W739" s="52"/>
    </row>
    <row r="740" spans="1:23">
      <c r="A740" s="47"/>
      <c r="B740" s="47"/>
      <c r="C740" s="51"/>
      <c r="G740" s="50"/>
      <c r="H740" s="50"/>
      <c r="M740" s="50"/>
      <c r="N740" s="50"/>
      <c r="Q740" s="50"/>
      <c r="R740" s="50"/>
      <c r="S740" s="50"/>
      <c r="T740" s="50"/>
      <c r="U740" s="50"/>
      <c r="V740" s="52"/>
      <c r="W740" s="52"/>
    </row>
    <row r="741" spans="1:23">
      <c r="A741" s="47"/>
      <c r="B741" s="47"/>
      <c r="C741" s="51"/>
      <c r="G741" s="50"/>
      <c r="H741" s="50"/>
      <c r="M741" s="50"/>
      <c r="N741" s="50"/>
      <c r="Q741" s="50"/>
      <c r="R741" s="50"/>
      <c r="S741" s="50"/>
      <c r="T741" s="50"/>
      <c r="U741" s="50"/>
      <c r="V741" s="52"/>
      <c r="W741" s="52"/>
    </row>
    <row r="742" spans="1:23">
      <c r="A742" s="47"/>
      <c r="B742" s="47"/>
      <c r="C742" s="51"/>
      <c r="G742" s="50"/>
      <c r="H742" s="50"/>
      <c r="M742" s="50"/>
      <c r="N742" s="50"/>
      <c r="Q742" s="50"/>
      <c r="R742" s="50"/>
      <c r="S742" s="50"/>
      <c r="T742" s="50"/>
      <c r="U742" s="50"/>
      <c r="V742" s="52"/>
      <c r="W742" s="52"/>
    </row>
    <row r="743" spans="1:23">
      <c r="A743" s="47"/>
      <c r="B743" s="47"/>
      <c r="C743" s="51"/>
      <c r="G743" s="50"/>
      <c r="H743" s="50"/>
      <c r="M743" s="50"/>
      <c r="N743" s="50"/>
      <c r="Q743" s="50"/>
      <c r="R743" s="50"/>
      <c r="S743" s="50"/>
      <c r="T743" s="50"/>
      <c r="U743" s="50"/>
      <c r="V743" s="52"/>
      <c r="W743" s="52"/>
    </row>
    <row r="744" spans="1:23">
      <c r="A744" s="47"/>
      <c r="B744" s="47"/>
      <c r="C744" s="51"/>
      <c r="G744" s="50"/>
      <c r="H744" s="50"/>
      <c r="M744" s="50"/>
      <c r="N744" s="50"/>
      <c r="Q744" s="50"/>
      <c r="R744" s="50"/>
      <c r="S744" s="50"/>
      <c r="T744" s="50"/>
      <c r="U744" s="50"/>
      <c r="V744" s="52"/>
      <c r="W744" s="52"/>
    </row>
    <row r="745" spans="1:23">
      <c r="A745" s="47"/>
      <c r="B745" s="47"/>
      <c r="C745" s="51"/>
      <c r="G745" s="50"/>
      <c r="H745" s="50"/>
      <c r="M745" s="50"/>
      <c r="N745" s="50"/>
      <c r="Q745" s="50"/>
      <c r="R745" s="50"/>
      <c r="S745" s="50"/>
      <c r="T745" s="50"/>
      <c r="U745" s="50"/>
      <c r="V745" s="52"/>
      <c r="W745" s="52"/>
    </row>
    <row r="746" spans="1:23">
      <c r="A746" s="47"/>
      <c r="B746" s="47"/>
      <c r="C746" s="51"/>
      <c r="G746" s="50"/>
      <c r="H746" s="50"/>
      <c r="M746" s="50"/>
      <c r="N746" s="50"/>
      <c r="Q746" s="50"/>
      <c r="R746" s="50"/>
      <c r="S746" s="50"/>
      <c r="T746" s="50"/>
      <c r="U746" s="50"/>
      <c r="V746" s="52"/>
      <c r="W746" s="52"/>
    </row>
    <row r="747" spans="1:23">
      <c r="A747" s="47"/>
      <c r="B747" s="47"/>
      <c r="C747" s="51"/>
      <c r="G747" s="50"/>
      <c r="H747" s="50"/>
      <c r="M747" s="50"/>
      <c r="N747" s="50"/>
      <c r="Q747" s="50"/>
      <c r="R747" s="50"/>
      <c r="S747" s="50"/>
      <c r="T747" s="50"/>
      <c r="U747" s="50"/>
      <c r="V747" s="52"/>
      <c r="W747" s="52"/>
    </row>
    <row r="748" spans="1:23">
      <c r="A748" s="47"/>
      <c r="B748" s="47"/>
      <c r="C748" s="51"/>
      <c r="G748" s="50"/>
      <c r="H748" s="50"/>
      <c r="M748" s="50"/>
      <c r="N748" s="50"/>
      <c r="Q748" s="50"/>
      <c r="R748" s="50"/>
      <c r="S748" s="50"/>
      <c r="T748" s="50"/>
      <c r="U748" s="50"/>
      <c r="V748" s="52"/>
      <c r="W748" s="52"/>
    </row>
    <row r="749" spans="1:23">
      <c r="A749" s="47"/>
      <c r="B749" s="47"/>
      <c r="C749" s="51"/>
      <c r="G749" s="50"/>
      <c r="H749" s="50"/>
      <c r="M749" s="50"/>
      <c r="N749" s="50"/>
      <c r="Q749" s="50"/>
      <c r="R749" s="50"/>
      <c r="S749" s="50"/>
      <c r="T749" s="50"/>
      <c r="U749" s="50"/>
      <c r="V749" s="52"/>
      <c r="W749" s="52"/>
    </row>
    <row r="750" spans="1:23">
      <c r="A750" s="47"/>
      <c r="B750" s="47"/>
      <c r="C750" s="51"/>
      <c r="G750" s="50"/>
      <c r="H750" s="50"/>
      <c r="M750" s="50"/>
      <c r="N750" s="50"/>
      <c r="Q750" s="50"/>
      <c r="R750" s="50"/>
      <c r="S750" s="50"/>
      <c r="T750" s="50"/>
      <c r="U750" s="50"/>
      <c r="V750" s="52"/>
      <c r="W750" s="52"/>
    </row>
    <row r="751" spans="1:23">
      <c r="A751" s="47"/>
      <c r="B751" s="47"/>
      <c r="C751" s="51"/>
      <c r="G751" s="50"/>
      <c r="H751" s="50"/>
      <c r="M751" s="50"/>
      <c r="N751" s="50"/>
      <c r="Q751" s="50"/>
      <c r="R751" s="50"/>
      <c r="S751" s="50"/>
      <c r="T751" s="50"/>
      <c r="U751" s="50"/>
      <c r="V751" s="52"/>
      <c r="W751" s="52"/>
    </row>
    <row r="752" spans="1:23">
      <c r="A752" s="47"/>
      <c r="B752" s="47"/>
      <c r="C752" s="51"/>
      <c r="G752" s="50"/>
      <c r="H752" s="50"/>
      <c r="M752" s="50"/>
      <c r="N752" s="50"/>
      <c r="Q752" s="50"/>
      <c r="R752" s="50"/>
      <c r="S752" s="50"/>
      <c r="T752" s="50"/>
      <c r="U752" s="50"/>
      <c r="V752" s="52"/>
      <c r="W752" s="52"/>
    </row>
    <row r="753" spans="1:23">
      <c r="A753" s="47"/>
      <c r="B753" s="47"/>
      <c r="C753" s="51"/>
      <c r="G753" s="50"/>
      <c r="H753" s="50"/>
      <c r="M753" s="50"/>
      <c r="N753" s="50"/>
      <c r="Q753" s="50"/>
      <c r="R753" s="50"/>
      <c r="S753" s="50"/>
      <c r="T753" s="50"/>
      <c r="U753" s="50"/>
      <c r="V753" s="52"/>
      <c r="W753" s="52"/>
    </row>
    <row r="754" spans="1:23">
      <c r="A754" s="47"/>
      <c r="B754" s="47"/>
      <c r="C754" s="51"/>
      <c r="G754" s="50"/>
      <c r="H754" s="50"/>
      <c r="M754" s="50"/>
      <c r="N754" s="50"/>
      <c r="Q754" s="50"/>
      <c r="R754" s="50"/>
      <c r="S754" s="50"/>
      <c r="T754" s="50"/>
      <c r="U754" s="50"/>
      <c r="V754" s="52"/>
      <c r="W754" s="52"/>
    </row>
    <row r="755" spans="1:23">
      <c r="A755" s="47"/>
      <c r="B755" s="47"/>
      <c r="C755" s="51"/>
      <c r="G755" s="50"/>
      <c r="H755" s="50"/>
      <c r="M755" s="50"/>
      <c r="N755" s="50"/>
      <c r="Q755" s="50"/>
      <c r="R755" s="50"/>
      <c r="S755" s="50"/>
      <c r="T755" s="50"/>
      <c r="U755" s="50"/>
      <c r="V755" s="52"/>
      <c r="W755" s="52"/>
    </row>
    <row r="756" spans="1:23">
      <c r="A756" s="47"/>
      <c r="B756" s="47"/>
      <c r="C756" s="51"/>
      <c r="G756" s="50"/>
      <c r="H756" s="50"/>
      <c r="M756" s="50"/>
      <c r="N756" s="50"/>
      <c r="Q756" s="50"/>
      <c r="R756" s="50"/>
      <c r="S756" s="50"/>
      <c r="T756" s="50"/>
      <c r="U756" s="50"/>
      <c r="V756" s="52"/>
      <c r="W756" s="52"/>
    </row>
    <row r="757" spans="1:23">
      <c r="A757" s="47"/>
      <c r="B757" s="47"/>
      <c r="C757" s="51"/>
      <c r="G757" s="50"/>
      <c r="H757" s="50"/>
      <c r="M757" s="50"/>
      <c r="N757" s="50"/>
      <c r="Q757" s="50"/>
      <c r="R757" s="50"/>
      <c r="S757" s="50"/>
      <c r="T757" s="50"/>
      <c r="U757" s="50"/>
      <c r="V757" s="52"/>
      <c r="W757" s="52"/>
    </row>
    <row r="758" spans="1:23">
      <c r="A758" s="47"/>
      <c r="B758" s="47"/>
      <c r="C758" s="51"/>
      <c r="G758" s="50"/>
      <c r="H758" s="50"/>
      <c r="M758" s="50"/>
      <c r="N758" s="50"/>
      <c r="Q758" s="50"/>
      <c r="R758" s="50"/>
      <c r="S758" s="50"/>
      <c r="T758" s="50"/>
      <c r="U758" s="50"/>
      <c r="V758" s="52"/>
      <c r="W758" s="52"/>
    </row>
    <row r="759" spans="1:23">
      <c r="A759" s="47"/>
      <c r="B759" s="47"/>
      <c r="C759" s="51"/>
      <c r="G759" s="50"/>
      <c r="H759" s="50"/>
      <c r="M759" s="50"/>
      <c r="N759" s="50"/>
      <c r="Q759" s="50"/>
      <c r="R759" s="50"/>
      <c r="S759" s="50"/>
      <c r="T759" s="50"/>
      <c r="U759" s="50"/>
      <c r="V759" s="52"/>
      <c r="W759" s="52"/>
    </row>
    <row r="760" spans="1:23">
      <c r="A760" s="47"/>
      <c r="B760" s="47"/>
      <c r="C760" s="51"/>
      <c r="G760" s="50"/>
      <c r="H760" s="50"/>
      <c r="M760" s="50"/>
      <c r="N760" s="50"/>
      <c r="Q760" s="50"/>
      <c r="R760" s="50"/>
      <c r="S760" s="50"/>
      <c r="T760" s="50"/>
      <c r="U760" s="50"/>
      <c r="V760" s="52"/>
      <c r="W760" s="52"/>
    </row>
    <row r="761" spans="1:23">
      <c r="A761" s="47"/>
      <c r="B761" s="47"/>
      <c r="C761" s="51"/>
      <c r="G761" s="50"/>
      <c r="H761" s="50"/>
      <c r="M761" s="50"/>
      <c r="N761" s="50"/>
      <c r="Q761" s="50"/>
      <c r="R761" s="50"/>
      <c r="S761" s="50"/>
      <c r="T761" s="50"/>
      <c r="U761" s="50"/>
      <c r="V761" s="52"/>
      <c r="W761" s="52"/>
    </row>
    <row r="762" spans="1:23">
      <c r="A762" s="47"/>
      <c r="B762" s="47"/>
      <c r="C762" s="51"/>
      <c r="G762" s="50"/>
      <c r="H762" s="50"/>
      <c r="M762" s="50"/>
      <c r="N762" s="50"/>
      <c r="Q762" s="50"/>
      <c r="R762" s="50"/>
      <c r="S762" s="50"/>
      <c r="T762" s="50"/>
      <c r="U762" s="50"/>
      <c r="V762" s="52"/>
      <c r="W762" s="52"/>
    </row>
    <row r="763" spans="1:23">
      <c r="A763" s="47"/>
      <c r="B763" s="47"/>
      <c r="C763" s="51"/>
      <c r="G763" s="50"/>
      <c r="H763" s="50"/>
      <c r="M763" s="50"/>
      <c r="N763" s="50"/>
      <c r="Q763" s="50"/>
      <c r="R763" s="50"/>
      <c r="S763" s="50"/>
      <c r="T763" s="50"/>
      <c r="U763" s="50"/>
      <c r="V763" s="52"/>
      <c r="W763" s="52"/>
    </row>
    <row r="764" spans="1:23">
      <c r="A764" s="47"/>
      <c r="B764" s="47"/>
      <c r="C764" s="51"/>
      <c r="G764" s="50"/>
      <c r="H764" s="50"/>
      <c r="M764" s="50"/>
      <c r="N764" s="50"/>
      <c r="Q764" s="50"/>
      <c r="R764" s="50"/>
      <c r="S764" s="50"/>
      <c r="T764" s="50"/>
      <c r="U764" s="50"/>
      <c r="V764" s="52"/>
      <c r="W764" s="52"/>
    </row>
    <row r="765" spans="1:23">
      <c r="A765" s="47"/>
      <c r="B765" s="47"/>
      <c r="C765" s="51"/>
      <c r="G765" s="50"/>
      <c r="H765" s="50"/>
      <c r="M765" s="50"/>
      <c r="N765" s="50"/>
      <c r="Q765" s="50"/>
      <c r="R765" s="50"/>
      <c r="S765" s="50"/>
      <c r="T765" s="50"/>
      <c r="U765" s="50"/>
      <c r="V765" s="52"/>
      <c r="W765" s="52"/>
    </row>
    <row r="766" spans="1:23">
      <c r="A766" s="47"/>
      <c r="B766" s="47"/>
      <c r="C766" s="51"/>
      <c r="G766" s="50"/>
      <c r="H766" s="50"/>
      <c r="M766" s="50"/>
      <c r="N766" s="50"/>
      <c r="Q766" s="50"/>
      <c r="R766" s="50"/>
      <c r="S766" s="50"/>
      <c r="T766" s="50"/>
      <c r="U766" s="50"/>
      <c r="V766" s="52"/>
      <c r="W766" s="52"/>
    </row>
    <row r="767" spans="1:23">
      <c r="A767" s="47"/>
      <c r="B767" s="47"/>
      <c r="C767" s="51"/>
      <c r="G767" s="50"/>
      <c r="H767" s="50"/>
      <c r="M767" s="50"/>
      <c r="N767" s="50"/>
      <c r="Q767" s="50"/>
      <c r="R767" s="50"/>
      <c r="S767" s="50"/>
      <c r="T767" s="50"/>
      <c r="U767" s="50"/>
      <c r="V767" s="52"/>
      <c r="W767" s="52"/>
    </row>
    <row r="768" spans="1:23">
      <c r="A768" s="47"/>
      <c r="B768" s="47"/>
      <c r="C768" s="51"/>
      <c r="G768" s="50"/>
      <c r="H768" s="50"/>
      <c r="M768" s="50"/>
      <c r="N768" s="50"/>
      <c r="Q768" s="50"/>
      <c r="R768" s="50"/>
      <c r="S768" s="50"/>
      <c r="T768" s="50"/>
      <c r="U768" s="50"/>
      <c r="V768" s="52"/>
      <c r="W768" s="52"/>
    </row>
    <row r="769" spans="1:23">
      <c r="A769" s="47"/>
      <c r="B769" s="47"/>
      <c r="C769" s="51"/>
      <c r="G769" s="50"/>
      <c r="H769" s="50"/>
      <c r="M769" s="50"/>
      <c r="N769" s="50"/>
      <c r="Q769" s="50"/>
      <c r="R769" s="50"/>
      <c r="S769" s="50"/>
      <c r="T769" s="50"/>
      <c r="U769" s="50"/>
      <c r="V769" s="52"/>
      <c r="W769" s="52"/>
    </row>
    <row r="770" spans="1:23">
      <c r="A770" s="47"/>
      <c r="B770" s="47"/>
      <c r="C770" s="51"/>
      <c r="G770" s="50"/>
      <c r="H770" s="50"/>
      <c r="M770" s="50"/>
      <c r="N770" s="50"/>
      <c r="Q770" s="50"/>
      <c r="R770" s="50"/>
      <c r="S770" s="50"/>
      <c r="T770" s="50"/>
      <c r="U770" s="50"/>
      <c r="V770" s="52"/>
      <c r="W770" s="52"/>
    </row>
    <row r="771" spans="1:23">
      <c r="A771" s="47"/>
      <c r="B771" s="47"/>
      <c r="C771" s="51"/>
      <c r="G771" s="50"/>
      <c r="H771" s="50"/>
      <c r="M771" s="50"/>
      <c r="N771" s="50"/>
      <c r="Q771" s="50"/>
      <c r="R771" s="50"/>
      <c r="S771" s="50"/>
      <c r="T771" s="50"/>
      <c r="U771" s="50"/>
      <c r="V771" s="52"/>
      <c r="W771" s="52"/>
    </row>
    <row r="772" spans="1:23">
      <c r="A772" s="47"/>
      <c r="B772" s="47"/>
      <c r="C772" s="51"/>
      <c r="G772" s="50"/>
      <c r="H772" s="50"/>
      <c r="M772" s="50"/>
      <c r="N772" s="50"/>
      <c r="Q772" s="50"/>
      <c r="R772" s="50"/>
      <c r="S772" s="50"/>
      <c r="T772" s="50"/>
      <c r="U772" s="50"/>
      <c r="V772" s="52"/>
      <c r="W772" s="52"/>
    </row>
    <row r="773" spans="1:23">
      <c r="A773" s="47"/>
      <c r="B773" s="47"/>
      <c r="C773" s="51"/>
      <c r="G773" s="50"/>
      <c r="H773" s="50"/>
      <c r="M773" s="50"/>
      <c r="N773" s="50"/>
      <c r="Q773" s="50"/>
      <c r="R773" s="50"/>
      <c r="S773" s="50"/>
      <c r="T773" s="50"/>
      <c r="U773" s="50"/>
      <c r="V773" s="52"/>
      <c r="W773" s="52"/>
    </row>
    <row r="774" spans="1:23">
      <c r="A774" s="47"/>
      <c r="B774" s="47"/>
      <c r="C774" s="51"/>
      <c r="G774" s="50"/>
      <c r="H774" s="50"/>
      <c r="M774" s="50"/>
      <c r="N774" s="50"/>
      <c r="Q774" s="50"/>
      <c r="R774" s="50"/>
      <c r="S774" s="50"/>
      <c r="T774" s="50"/>
      <c r="U774" s="50"/>
      <c r="V774" s="52"/>
      <c r="W774" s="52"/>
    </row>
    <row r="775" spans="1:23">
      <c r="A775" s="47"/>
      <c r="B775" s="47"/>
      <c r="C775" s="51"/>
      <c r="G775" s="50"/>
      <c r="H775" s="50"/>
      <c r="M775" s="50"/>
      <c r="N775" s="50"/>
      <c r="Q775" s="50"/>
      <c r="R775" s="50"/>
      <c r="S775" s="50"/>
      <c r="T775" s="50"/>
      <c r="U775" s="50"/>
      <c r="V775" s="52"/>
      <c r="W775" s="52"/>
    </row>
    <row r="776" spans="1:23">
      <c r="A776" s="47"/>
      <c r="B776" s="47"/>
      <c r="C776" s="51"/>
      <c r="G776" s="50"/>
      <c r="H776" s="50"/>
      <c r="M776" s="50"/>
      <c r="N776" s="50"/>
      <c r="Q776" s="50"/>
      <c r="R776" s="50"/>
      <c r="S776" s="50"/>
      <c r="T776" s="50"/>
      <c r="U776" s="50"/>
      <c r="V776" s="52"/>
      <c r="W776" s="52"/>
    </row>
    <row r="777" spans="1:23">
      <c r="A777" s="47"/>
      <c r="B777" s="47"/>
      <c r="C777" s="51"/>
      <c r="G777" s="50"/>
      <c r="H777" s="50"/>
      <c r="M777" s="50"/>
      <c r="N777" s="50"/>
      <c r="Q777" s="50"/>
      <c r="R777" s="50"/>
      <c r="S777" s="50"/>
      <c r="T777" s="50"/>
      <c r="U777" s="50"/>
      <c r="V777" s="52"/>
      <c r="W777" s="52"/>
    </row>
    <row r="778" spans="1:23">
      <c r="A778" s="47"/>
      <c r="B778" s="47"/>
      <c r="C778" s="51"/>
      <c r="G778" s="50"/>
      <c r="H778" s="50"/>
      <c r="M778" s="50"/>
      <c r="N778" s="50"/>
      <c r="Q778" s="50"/>
      <c r="R778" s="50"/>
      <c r="S778" s="50"/>
      <c r="T778" s="50"/>
      <c r="U778" s="50"/>
      <c r="V778" s="52"/>
      <c r="W778" s="52"/>
    </row>
    <row r="779" spans="1:23">
      <c r="A779" s="47"/>
      <c r="B779" s="47"/>
      <c r="C779" s="51"/>
      <c r="G779" s="50"/>
      <c r="H779" s="50"/>
      <c r="M779" s="50"/>
      <c r="N779" s="50"/>
      <c r="Q779" s="50"/>
      <c r="R779" s="50"/>
      <c r="S779" s="50"/>
      <c r="T779" s="50"/>
      <c r="U779" s="50"/>
      <c r="V779" s="52"/>
      <c r="W779" s="52"/>
    </row>
    <row r="780" spans="1:23">
      <c r="A780" s="47"/>
      <c r="B780" s="47"/>
      <c r="C780" s="51"/>
      <c r="G780" s="50"/>
      <c r="H780" s="50"/>
      <c r="M780" s="50"/>
      <c r="N780" s="50"/>
      <c r="Q780" s="50"/>
      <c r="R780" s="50"/>
      <c r="S780" s="50"/>
      <c r="T780" s="50"/>
      <c r="U780" s="50"/>
      <c r="V780" s="52"/>
      <c r="W780" s="52"/>
    </row>
    <row r="781" spans="1:23">
      <c r="A781" s="47"/>
      <c r="B781" s="47"/>
      <c r="C781" s="51"/>
      <c r="G781" s="50"/>
      <c r="H781" s="50"/>
      <c r="M781" s="50"/>
      <c r="N781" s="50"/>
      <c r="Q781" s="50"/>
      <c r="R781" s="50"/>
      <c r="S781" s="50"/>
      <c r="T781" s="50"/>
      <c r="U781" s="50"/>
      <c r="V781" s="52"/>
      <c r="W781" s="52"/>
    </row>
    <row r="782" spans="1:23">
      <c r="A782" s="47"/>
      <c r="B782" s="47"/>
      <c r="C782" s="51"/>
      <c r="G782" s="50"/>
      <c r="H782" s="50"/>
      <c r="M782" s="50"/>
      <c r="N782" s="50"/>
      <c r="Q782" s="50"/>
      <c r="R782" s="50"/>
      <c r="S782" s="50"/>
      <c r="T782" s="50"/>
      <c r="U782" s="50"/>
      <c r="V782" s="52"/>
      <c r="W782" s="52"/>
    </row>
    <row r="783" spans="1:23">
      <c r="A783" s="47"/>
      <c r="B783" s="47"/>
      <c r="C783" s="51"/>
      <c r="G783" s="50"/>
      <c r="H783" s="50"/>
      <c r="M783" s="50"/>
      <c r="N783" s="50"/>
      <c r="Q783" s="50"/>
      <c r="R783" s="50"/>
      <c r="S783" s="50"/>
      <c r="T783" s="50"/>
      <c r="U783" s="50"/>
      <c r="V783" s="52"/>
      <c r="W783" s="52"/>
    </row>
    <row r="784" spans="1:23">
      <c r="A784" s="47"/>
      <c r="B784" s="47"/>
      <c r="C784" s="51"/>
      <c r="G784" s="50"/>
      <c r="H784" s="50"/>
      <c r="M784" s="50"/>
      <c r="N784" s="50"/>
      <c r="Q784" s="50"/>
      <c r="R784" s="50"/>
      <c r="S784" s="50"/>
      <c r="T784" s="50"/>
      <c r="U784" s="50"/>
      <c r="V784" s="52"/>
      <c r="W784" s="52"/>
    </row>
    <row r="785" spans="1:23">
      <c r="A785" s="47"/>
      <c r="B785" s="47"/>
      <c r="C785" s="51"/>
      <c r="G785" s="50"/>
      <c r="H785" s="50"/>
      <c r="M785" s="50"/>
      <c r="N785" s="50"/>
      <c r="Q785" s="50"/>
      <c r="R785" s="50"/>
      <c r="S785" s="50"/>
      <c r="T785" s="50"/>
      <c r="U785" s="50"/>
      <c r="V785" s="52"/>
      <c r="W785" s="52"/>
    </row>
    <row r="786" spans="1:23">
      <c r="A786" s="47"/>
      <c r="B786" s="47"/>
      <c r="C786" s="51"/>
      <c r="G786" s="50"/>
      <c r="H786" s="50"/>
      <c r="M786" s="50"/>
      <c r="N786" s="50"/>
      <c r="Q786" s="50"/>
      <c r="R786" s="50"/>
      <c r="S786" s="50"/>
      <c r="T786" s="50"/>
      <c r="U786" s="50"/>
      <c r="V786" s="52"/>
      <c r="W786" s="52"/>
    </row>
    <row r="787" spans="1:23">
      <c r="A787" s="47"/>
      <c r="B787" s="47"/>
      <c r="C787" s="51"/>
      <c r="G787" s="50"/>
      <c r="H787" s="50"/>
      <c r="M787" s="50"/>
      <c r="N787" s="50"/>
      <c r="Q787" s="50"/>
      <c r="R787" s="50"/>
      <c r="S787" s="50"/>
      <c r="T787" s="50"/>
      <c r="U787" s="50"/>
      <c r="V787" s="52"/>
      <c r="W787" s="52"/>
    </row>
    <row r="788" spans="1:23">
      <c r="A788" s="47"/>
      <c r="B788" s="47"/>
      <c r="C788" s="51"/>
      <c r="G788" s="50"/>
      <c r="H788" s="50"/>
      <c r="M788" s="50"/>
      <c r="N788" s="50"/>
      <c r="Q788" s="50"/>
      <c r="R788" s="50"/>
      <c r="S788" s="50"/>
      <c r="T788" s="50"/>
      <c r="U788" s="50"/>
      <c r="V788" s="52"/>
      <c r="W788" s="52"/>
    </row>
    <row r="789" spans="1:23">
      <c r="A789" s="47"/>
      <c r="B789" s="47"/>
      <c r="C789" s="51"/>
      <c r="G789" s="50"/>
      <c r="H789" s="50"/>
      <c r="M789" s="50"/>
      <c r="N789" s="50"/>
      <c r="Q789" s="50"/>
      <c r="R789" s="50"/>
      <c r="S789" s="50"/>
      <c r="T789" s="50"/>
      <c r="U789" s="50"/>
      <c r="V789" s="52"/>
      <c r="W789" s="52"/>
    </row>
    <row r="790" spans="1:23">
      <c r="A790" s="47"/>
      <c r="B790" s="47"/>
      <c r="C790" s="51"/>
      <c r="G790" s="50"/>
      <c r="H790" s="50"/>
      <c r="M790" s="50"/>
      <c r="N790" s="50"/>
      <c r="Q790" s="50"/>
      <c r="R790" s="50"/>
      <c r="S790" s="50"/>
      <c r="T790" s="50"/>
      <c r="U790" s="50"/>
      <c r="V790" s="52"/>
      <c r="W790" s="52"/>
    </row>
    <row r="791" spans="1:23">
      <c r="A791" s="47"/>
      <c r="B791" s="47"/>
      <c r="C791" s="51"/>
      <c r="G791" s="50"/>
      <c r="H791" s="50"/>
      <c r="M791" s="50"/>
      <c r="N791" s="50"/>
      <c r="Q791" s="50"/>
      <c r="R791" s="50"/>
      <c r="S791" s="50"/>
      <c r="T791" s="50"/>
      <c r="U791" s="50"/>
      <c r="V791" s="52"/>
      <c r="W791" s="52"/>
    </row>
    <row r="792" spans="1:23">
      <c r="A792" s="47"/>
      <c r="B792" s="47"/>
      <c r="C792" s="51"/>
      <c r="G792" s="50"/>
      <c r="H792" s="50"/>
      <c r="M792" s="50"/>
      <c r="N792" s="50"/>
      <c r="Q792" s="50"/>
      <c r="R792" s="50"/>
      <c r="S792" s="50"/>
      <c r="T792" s="50"/>
      <c r="U792" s="50"/>
      <c r="V792" s="52"/>
      <c r="W792" s="52"/>
    </row>
    <row r="793" spans="1:23">
      <c r="A793" s="47"/>
      <c r="B793" s="47"/>
      <c r="C793" s="51"/>
      <c r="G793" s="50"/>
      <c r="H793" s="50"/>
      <c r="M793" s="50"/>
      <c r="N793" s="50"/>
      <c r="Q793" s="50"/>
      <c r="R793" s="50"/>
      <c r="S793" s="50"/>
      <c r="T793" s="50"/>
      <c r="U793" s="50"/>
      <c r="V793" s="52"/>
      <c r="W793" s="52"/>
    </row>
    <row r="794" spans="1:23">
      <c r="A794" s="47"/>
      <c r="B794" s="47"/>
      <c r="C794" s="51"/>
      <c r="G794" s="50"/>
      <c r="H794" s="50"/>
      <c r="M794" s="50"/>
      <c r="N794" s="50"/>
      <c r="Q794" s="50"/>
      <c r="R794" s="50"/>
      <c r="S794" s="50"/>
      <c r="T794" s="50"/>
      <c r="U794" s="50"/>
      <c r="V794" s="52"/>
      <c r="W794" s="52"/>
    </row>
    <row r="795" spans="1:23">
      <c r="A795" s="47"/>
      <c r="B795" s="47"/>
      <c r="C795" s="51"/>
      <c r="G795" s="50"/>
      <c r="H795" s="50"/>
      <c r="M795" s="50"/>
      <c r="N795" s="50"/>
      <c r="Q795" s="50"/>
      <c r="R795" s="50"/>
      <c r="S795" s="50"/>
      <c r="T795" s="50"/>
      <c r="U795" s="50"/>
      <c r="V795" s="52"/>
      <c r="W795" s="52"/>
    </row>
    <row r="796" spans="1:23">
      <c r="A796" s="47"/>
      <c r="B796" s="47"/>
      <c r="C796" s="51"/>
      <c r="G796" s="50"/>
      <c r="H796" s="50"/>
      <c r="M796" s="50"/>
      <c r="N796" s="50"/>
      <c r="Q796" s="50"/>
      <c r="R796" s="50"/>
      <c r="S796" s="50"/>
      <c r="T796" s="50"/>
      <c r="U796" s="50"/>
      <c r="V796" s="52"/>
      <c r="W796" s="52"/>
    </row>
    <row r="797" spans="1:23">
      <c r="A797" s="47"/>
      <c r="B797" s="47"/>
      <c r="C797" s="51"/>
      <c r="G797" s="50"/>
      <c r="H797" s="50"/>
      <c r="M797" s="50"/>
      <c r="N797" s="50"/>
      <c r="Q797" s="50"/>
      <c r="R797" s="50"/>
      <c r="S797" s="50"/>
      <c r="T797" s="50"/>
      <c r="U797" s="50"/>
      <c r="V797" s="52"/>
      <c r="W797" s="52"/>
    </row>
    <row r="798" spans="1:23">
      <c r="A798" s="47"/>
      <c r="B798" s="47"/>
      <c r="C798" s="51"/>
      <c r="G798" s="50"/>
      <c r="H798" s="50"/>
      <c r="M798" s="50"/>
      <c r="N798" s="50"/>
      <c r="Q798" s="50"/>
      <c r="R798" s="50"/>
      <c r="S798" s="50"/>
      <c r="T798" s="50"/>
      <c r="U798" s="50"/>
      <c r="V798" s="52"/>
      <c r="W798" s="52"/>
    </row>
    <row r="799" spans="1:23">
      <c r="A799" s="47"/>
      <c r="B799" s="47"/>
      <c r="C799" s="51"/>
      <c r="G799" s="50"/>
      <c r="H799" s="50"/>
      <c r="M799" s="50"/>
      <c r="N799" s="50"/>
      <c r="Q799" s="50"/>
      <c r="R799" s="50"/>
      <c r="S799" s="50"/>
      <c r="T799" s="50"/>
      <c r="U799" s="50"/>
      <c r="V799" s="52"/>
      <c r="W799" s="52"/>
    </row>
    <row r="800" spans="1:23">
      <c r="A800" s="47"/>
      <c r="B800" s="47"/>
      <c r="C800" s="51"/>
      <c r="G800" s="50"/>
      <c r="H800" s="50"/>
      <c r="M800" s="50"/>
      <c r="N800" s="50"/>
      <c r="Q800" s="50"/>
      <c r="R800" s="50"/>
      <c r="S800" s="50"/>
      <c r="T800" s="50"/>
      <c r="U800" s="50"/>
      <c r="V800" s="52"/>
      <c r="W800" s="52"/>
    </row>
    <row r="801" spans="1:23">
      <c r="A801" s="47"/>
      <c r="B801" s="47"/>
      <c r="C801" s="51"/>
      <c r="G801" s="50"/>
      <c r="H801" s="50"/>
      <c r="M801" s="50"/>
      <c r="N801" s="50"/>
      <c r="Q801" s="50"/>
      <c r="R801" s="50"/>
      <c r="S801" s="50"/>
      <c r="T801" s="50"/>
      <c r="U801" s="50"/>
      <c r="V801" s="52"/>
      <c r="W801" s="52"/>
    </row>
    <row r="802" spans="1:23">
      <c r="A802" s="47"/>
      <c r="B802" s="47"/>
      <c r="C802" s="51"/>
      <c r="G802" s="50"/>
      <c r="H802" s="50"/>
      <c r="M802" s="50"/>
      <c r="N802" s="50"/>
      <c r="Q802" s="50"/>
      <c r="R802" s="50"/>
      <c r="S802" s="50"/>
      <c r="T802" s="50"/>
      <c r="U802" s="50"/>
      <c r="V802" s="52"/>
      <c r="W802" s="52"/>
    </row>
    <row r="803" spans="1:23">
      <c r="A803" s="47"/>
      <c r="B803" s="47"/>
      <c r="C803" s="51"/>
      <c r="G803" s="50"/>
      <c r="H803" s="50"/>
      <c r="M803" s="50"/>
      <c r="N803" s="50"/>
      <c r="Q803" s="50"/>
      <c r="R803" s="50"/>
      <c r="S803" s="50"/>
      <c r="T803" s="50"/>
      <c r="U803" s="50"/>
      <c r="V803" s="52"/>
      <c r="W803" s="52"/>
    </row>
    <row r="804" spans="1:23">
      <c r="A804" s="47"/>
      <c r="B804" s="47"/>
      <c r="C804" s="51"/>
      <c r="G804" s="50"/>
      <c r="H804" s="50"/>
      <c r="M804" s="50"/>
      <c r="N804" s="50"/>
      <c r="Q804" s="50"/>
      <c r="R804" s="50"/>
      <c r="S804" s="50"/>
      <c r="T804" s="50"/>
      <c r="U804" s="50"/>
      <c r="V804" s="52"/>
      <c r="W804" s="52"/>
    </row>
    <row r="805" spans="1:23">
      <c r="A805" s="47"/>
      <c r="B805" s="47"/>
      <c r="C805" s="51"/>
      <c r="G805" s="50"/>
      <c r="H805" s="50"/>
      <c r="M805" s="50"/>
      <c r="N805" s="50"/>
      <c r="Q805" s="50"/>
      <c r="R805" s="50"/>
      <c r="S805" s="50"/>
      <c r="T805" s="50"/>
      <c r="U805" s="50"/>
      <c r="V805" s="52"/>
      <c r="W805" s="52"/>
    </row>
    <row r="806" spans="1:23">
      <c r="A806" s="47"/>
      <c r="B806" s="47"/>
      <c r="C806" s="51"/>
      <c r="G806" s="50"/>
      <c r="H806" s="50"/>
      <c r="M806" s="50"/>
      <c r="N806" s="50"/>
      <c r="Q806" s="50"/>
      <c r="R806" s="50"/>
      <c r="S806" s="50"/>
      <c r="T806" s="50"/>
      <c r="U806" s="50"/>
      <c r="V806" s="52"/>
      <c r="W806" s="52"/>
    </row>
    <row r="807" spans="1:23">
      <c r="A807" s="47"/>
      <c r="B807" s="47"/>
      <c r="C807" s="51"/>
      <c r="G807" s="50"/>
      <c r="H807" s="50"/>
      <c r="M807" s="50"/>
      <c r="N807" s="50"/>
      <c r="Q807" s="50"/>
      <c r="R807" s="50"/>
      <c r="S807" s="50"/>
      <c r="T807" s="50"/>
      <c r="U807" s="50"/>
      <c r="V807" s="52"/>
      <c r="W807" s="52"/>
    </row>
    <row r="808" spans="1:23">
      <c r="A808" s="47"/>
      <c r="B808" s="47"/>
      <c r="C808" s="51"/>
      <c r="G808" s="50"/>
      <c r="H808" s="50"/>
      <c r="M808" s="50"/>
      <c r="N808" s="50"/>
      <c r="Q808" s="50"/>
      <c r="R808" s="50"/>
      <c r="S808" s="50"/>
      <c r="T808" s="50"/>
      <c r="U808" s="50"/>
      <c r="V808" s="52"/>
      <c r="W808" s="52"/>
    </row>
    <row r="809" spans="1:23">
      <c r="A809" s="47"/>
      <c r="B809" s="47"/>
      <c r="C809" s="51"/>
      <c r="G809" s="50"/>
      <c r="H809" s="50"/>
      <c r="M809" s="50"/>
      <c r="N809" s="50"/>
      <c r="Q809" s="50"/>
      <c r="R809" s="50"/>
      <c r="S809" s="50"/>
      <c r="T809" s="50"/>
      <c r="U809" s="50"/>
      <c r="V809" s="52"/>
      <c r="W809" s="52"/>
    </row>
    <row r="810" spans="1:23">
      <c r="A810" s="47"/>
      <c r="B810" s="47"/>
      <c r="C810" s="51"/>
      <c r="G810" s="50"/>
      <c r="H810" s="50"/>
      <c r="M810" s="50"/>
      <c r="N810" s="50"/>
      <c r="Q810" s="50"/>
      <c r="R810" s="50"/>
      <c r="S810" s="50"/>
      <c r="T810" s="50"/>
      <c r="U810" s="50"/>
      <c r="V810" s="52"/>
      <c r="W810" s="52"/>
    </row>
    <row r="811" spans="1:23">
      <c r="A811" s="47"/>
      <c r="B811" s="47"/>
      <c r="C811" s="51"/>
      <c r="G811" s="50"/>
      <c r="H811" s="50"/>
      <c r="M811" s="50"/>
      <c r="N811" s="50"/>
      <c r="Q811" s="50"/>
      <c r="R811" s="50"/>
      <c r="S811" s="50"/>
      <c r="T811" s="50"/>
      <c r="U811" s="50"/>
      <c r="V811" s="52"/>
      <c r="W811" s="52"/>
    </row>
    <row r="812" spans="1:23">
      <c r="A812" s="47"/>
      <c r="B812" s="47"/>
      <c r="C812" s="51"/>
      <c r="G812" s="50"/>
      <c r="H812" s="50"/>
      <c r="M812" s="50"/>
      <c r="N812" s="50"/>
      <c r="Q812" s="50"/>
      <c r="R812" s="50"/>
      <c r="S812" s="50"/>
      <c r="T812" s="50"/>
      <c r="U812" s="50"/>
      <c r="V812" s="52"/>
      <c r="W812" s="52"/>
    </row>
    <row r="813" spans="1:23">
      <c r="A813" s="47"/>
      <c r="B813" s="47"/>
      <c r="C813" s="51"/>
      <c r="G813" s="50"/>
      <c r="H813" s="50"/>
      <c r="M813" s="50"/>
      <c r="N813" s="50"/>
      <c r="Q813" s="50"/>
      <c r="R813" s="50"/>
      <c r="S813" s="50"/>
      <c r="T813" s="50"/>
      <c r="U813" s="50"/>
      <c r="V813" s="52"/>
      <c r="W813" s="52"/>
    </row>
    <row r="814" spans="1:23">
      <c r="A814" s="47"/>
      <c r="B814" s="47"/>
      <c r="C814" s="51"/>
      <c r="G814" s="50"/>
      <c r="H814" s="50"/>
      <c r="M814" s="50"/>
      <c r="N814" s="50"/>
      <c r="Q814" s="50"/>
      <c r="R814" s="50"/>
      <c r="S814" s="50"/>
      <c r="T814" s="50"/>
      <c r="U814" s="50"/>
      <c r="V814" s="52"/>
      <c r="W814" s="52"/>
    </row>
    <row r="815" spans="1:23">
      <c r="A815" s="47"/>
      <c r="B815" s="47"/>
      <c r="C815" s="51"/>
      <c r="G815" s="50"/>
      <c r="H815" s="50"/>
      <c r="M815" s="50"/>
      <c r="N815" s="50"/>
      <c r="Q815" s="50"/>
      <c r="R815" s="50"/>
      <c r="S815" s="50"/>
      <c r="T815" s="50"/>
      <c r="U815" s="50"/>
      <c r="V815" s="52"/>
      <c r="W815" s="52"/>
    </row>
    <row r="816" spans="1:23">
      <c r="A816" s="47"/>
      <c r="B816" s="47"/>
      <c r="C816" s="51"/>
      <c r="G816" s="50"/>
      <c r="H816" s="50"/>
      <c r="M816" s="50"/>
      <c r="N816" s="50"/>
      <c r="Q816" s="50"/>
      <c r="R816" s="50"/>
      <c r="S816" s="50"/>
      <c r="T816" s="50"/>
      <c r="U816" s="50"/>
      <c r="V816" s="52"/>
      <c r="W816" s="52"/>
    </row>
    <row r="817" spans="1:23">
      <c r="A817" s="47"/>
      <c r="B817" s="47"/>
      <c r="C817" s="51"/>
      <c r="G817" s="50"/>
      <c r="H817" s="50"/>
      <c r="M817" s="50"/>
      <c r="N817" s="50"/>
      <c r="Q817" s="50"/>
      <c r="R817" s="50"/>
      <c r="S817" s="50"/>
      <c r="T817" s="50"/>
      <c r="U817" s="50"/>
      <c r="V817" s="52"/>
      <c r="W817" s="52"/>
    </row>
    <row r="818" spans="1:23">
      <c r="A818" s="47"/>
      <c r="B818" s="47"/>
      <c r="C818" s="51"/>
      <c r="G818" s="50"/>
      <c r="H818" s="50"/>
      <c r="M818" s="50"/>
      <c r="N818" s="50"/>
      <c r="Q818" s="50"/>
      <c r="R818" s="50"/>
      <c r="S818" s="50"/>
      <c r="T818" s="50"/>
      <c r="U818" s="50"/>
      <c r="V818" s="52"/>
      <c r="W818" s="52"/>
    </row>
    <row r="819" spans="1:23">
      <c r="A819" s="47"/>
      <c r="B819" s="47"/>
      <c r="C819" s="51"/>
      <c r="G819" s="50"/>
      <c r="H819" s="50"/>
      <c r="M819" s="50"/>
      <c r="N819" s="50"/>
      <c r="Q819" s="50"/>
      <c r="R819" s="50"/>
      <c r="S819" s="50"/>
      <c r="T819" s="50"/>
      <c r="U819" s="50"/>
      <c r="V819" s="52"/>
      <c r="W819" s="52"/>
    </row>
    <row r="820" spans="1:23">
      <c r="A820" s="47"/>
      <c r="B820" s="47"/>
      <c r="C820" s="51"/>
      <c r="G820" s="50"/>
      <c r="H820" s="50"/>
      <c r="M820" s="50"/>
      <c r="N820" s="50"/>
      <c r="Q820" s="50"/>
      <c r="R820" s="50"/>
      <c r="S820" s="50"/>
      <c r="T820" s="50"/>
      <c r="U820" s="50"/>
      <c r="V820" s="52"/>
      <c r="W820" s="52"/>
    </row>
    <row r="821" spans="1:23">
      <c r="A821" s="47"/>
      <c r="B821" s="47"/>
      <c r="C821" s="51"/>
      <c r="G821" s="50"/>
      <c r="H821" s="50"/>
      <c r="M821" s="50"/>
      <c r="N821" s="50"/>
      <c r="Q821" s="50"/>
      <c r="R821" s="50"/>
      <c r="S821" s="50"/>
      <c r="T821" s="50"/>
      <c r="U821" s="50"/>
      <c r="V821" s="52"/>
      <c r="W821" s="52"/>
    </row>
    <row r="822" spans="1:23">
      <c r="A822" s="47"/>
      <c r="B822" s="47"/>
      <c r="C822" s="51"/>
      <c r="G822" s="50"/>
      <c r="H822" s="50"/>
      <c r="M822" s="50"/>
      <c r="N822" s="50"/>
      <c r="Q822" s="50"/>
      <c r="R822" s="50"/>
      <c r="S822" s="50"/>
      <c r="T822" s="50"/>
      <c r="U822" s="50"/>
      <c r="V822" s="52"/>
      <c r="W822" s="52"/>
    </row>
    <row r="823" spans="1:23">
      <c r="A823" s="47"/>
      <c r="B823" s="47"/>
      <c r="C823" s="51"/>
      <c r="G823" s="50"/>
      <c r="H823" s="50"/>
      <c r="M823" s="50"/>
      <c r="N823" s="50"/>
      <c r="Q823" s="50"/>
      <c r="R823" s="50"/>
      <c r="S823" s="50"/>
      <c r="T823" s="50"/>
      <c r="U823" s="50"/>
      <c r="V823" s="52"/>
      <c r="W823" s="52"/>
    </row>
    <row r="824" spans="1:23">
      <c r="A824" s="47"/>
      <c r="B824" s="47"/>
      <c r="C824" s="51"/>
      <c r="G824" s="50"/>
      <c r="H824" s="50"/>
      <c r="M824" s="50"/>
      <c r="N824" s="50"/>
      <c r="Q824" s="50"/>
      <c r="R824" s="50"/>
      <c r="S824" s="50"/>
      <c r="T824" s="50"/>
      <c r="U824" s="50"/>
      <c r="V824" s="52"/>
      <c r="W824" s="52"/>
    </row>
    <row r="825" spans="1:23">
      <c r="A825" s="47"/>
      <c r="B825" s="47"/>
      <c r="C825" s="51"/>
      <c r="G825" s="50"/>
      <c r="H825" s="50"/>
      <c r="M825" s="50"/>
      <c r="N825" s="50"/>
      <c r="Q825" s="50"/>
      <c r="R825" s="50"/>
      <c r="S825" s="50"/>
      <c r="T825" s="50"/>
      <c r="U825" s="50"/>
      <c r="V825" s="52"/>
      <c r="W825" s="52"/>
    </row>
    <row r="826" spans="1:23">
      <c r="A826" s="47"/>
      <c r="B826" s="47"/>
      <c r="C826" s="51"/>
      <c r="G826" s="50"/>
      <c r="H826" s="50"/>
      <c r="M826" s="50"/>
      <c r="N826" s="50"/>
      <c r="Q826" s="50"/>
      <c r="R826" s="50"/>
      <c r="S826" s="50"/>
      <c r="T826" s="50"/>
      <c r="U826" s="50"/>
      <c r="V826" s="52"/>
      <c r="W826" s="52"/>
    </row>
    <row r="827" spans="1:23">
      <c r="A827" s="47"/>
      <c r="B827" s="47"/>
      <c r="C827" s="51"/>
      <c r="G827" s="50"/>
      <c r="H827" s="50"/>
      <c r="M827" s="50"/>
      <c r="N827" s="50"/>
      <c r="Q827" s="50"/>
      <c r="R827" s="50"/>
      <c r="S827" s="50"/>
      <c r="T827" s="50"/>
      <c r="U827" s="50"/>
      <c r="V827" s="52"/>
      <c r="W827" s="52"/>
    </row>
    <row r="828" spans="1:23">
      <c r="A828" s="47"/>
      <c r="B828" s="47"/>
      <c r="C828" s="51"/>
      <c r="G828" s="50"/>
      <c r="H828" s="50"/>
      <c r="M828" s="50"/>
      <c r="N828" s="50"/>
      <c r="Q828" s="50"/>
      <c r="R828" s="50"/>
      <c r="S828" s="50"/>
      <c r="T828" s="50"/>
      <c r="U828" s="50"/>
      <c r="V828" s="52"/>
      <c r="W828" s="52"/>
    </row>
    <row r="829" spans="1:23">
      <c r="A829" s="47"/>
      <c r="B829" s="47"/>
      <c r="C829" s="51"/>
      <c r="G829" s="50"/>
      <c r="H829" s="50"/>
      <c r="M829" s="50"/>
      <c r="N829" s="50"/>
      <c r="Q829" s="50"/>
      <c r="R829" s="50"/>
      <c r="S829" s="50"/>
      <c r="T829" s="50"/>
      <c r="U829" s="50"/>
      <c r="V829" s="52"/>
      <c r="W829" s="52"/>
    </row>
    <row r="830" spans="1:23">
      <c r="A830" s="47"/>
      <c r="B830" s="47"/>
      <c r="C830" s="51"/>
      <c r="G830" s="50"/>
      <c r="H830" s="50"/>
      <c r="M830" s="50"/>
      <c r="N830" s="50"/>
      <c r="Q830" s="50"/>
      <c r="R830" s="50"/>
      <c r="S830" s="50"/>
      <c r="T830" s="50"/>
      <c r="U830" s="50"/>
      <c r="V830" s="52"/>
      <c r="W830" s="52"/>
    </row>
    <row r="831" spans="1:23">
      <c r="A831" s="47"/>
      <c r="B831" s="47"/>
      <c r="C831" s="51"/>
      <c r="G831" s="50"/>
      <c r="H831" s="50"/>
      <c r="M831" s="50"/>
      <c r="N831" s="50"/>
      <c r="Q831" s="50"/>
      <c r="R831" s="50"/>
      <c r="S831" s="50"/>
      <c r="T831" s="50"/>
      <c r="U831" s="50"/>
      <c r="V831" s="52"/>
      <c r="W831" s="52"/>
    </row>
    <row r="832" spans="1:23">
      <c r="A832" s="47"/>
      <c r="B832" s="47"/>
      <c r="C832" s="51"/>
      <c r="G832" s="50"/>
      <c r="H832" s="50"/>
      <c r="M832" s="50"/>
      <c r="N832" s="50"/>
      <c r="Q832" s="50"/>
      <c r="R832" s="50"/>
      <c r="S832" s="50"/>
      <c r="T832" s="50"/>
      <c r="U832" s="50"/>
      <c r="V832" s="52"/>
      <c r="W832" s="52"/>
    </row>
    <row r="833" spans="1:23">
      <c r="A833" s="47"/>
      <c r="B833" s="47"/>
      <c r="C833" s="51"/>
      <c r="G833" s="50"/>
      <c r="H833" s="50"/>
      <c r="M833" s="50"/>
      <c r="N833" s="50"/>
      <c r="Q833" s="50"/>
      <c r="R833" s="50"/>
      <c r="S833" s="50"/>
      <c r="T833" s="50"/>
      <c r="U833" s="50"/>
      <c r="V833" s="52"/>
      <c r="W833" s="52"/>
    </row>
    <row r="834" spans="1:23">
      <c r="A834" s="47"/>
      <c r="B834" s="47"/>
      <c r="C834" s="51"/>
      <c r="G834" s="50"/>
      <c r="H834" s="50"/>
      <c r="M834" s="50"/>
      <c r="N834" s="50"/>
      <c r="Q834" s="50"/>
      <c r="R834" s="50"/>
      <c r="S834" s="50"/>
      <c r="T834" s="50"/>
      <c r="U834" s="50"/>
      <c r="V834" s="52"/>
      <c r="W834" s="52"/>
    </row>
    <row r="835" spans="1:23">
      <c r="A835" s="47"/>
      <c r="B835" s="47"/>
      <c r="C835" s="51"/>
      <c r="G835" s="50"/>
      <c r="H835" s="50"/>
      <c r="M835" s="50"/>
      <c r="N835" s="50"/>
      <c r="Q835" s="50"/>
      <c r="R835" s="50"/>
      <c r="S835" s="50"/>
      <c r="T835" s="50"/>
      <c r="U835" s="50"/>
      <c r="V835" s="52"/>
      <c r="W835" s="52"/>
    </row>
    <row r="836" spans="1:23">
      <c r="A836" s="47"/>
      <c r="B836" s="47"/>
      <c r="C836" s="51"/>
      <c r="G836" s="50"/>
      <c r="H836" s="50"/>
      <c r="M836" s="50"/>
      <c r="N836" s="50"/>
      <c r="Q836" s="50"/>
      <c r="R836" s="50"/>
      <c r="S836" s="50"/>
      <c r="T836" s="50"/>
      <c r="U836" s="50"/>
      <c r="V836" s="52"/>
      <c r="W836" s="52"/>
    </row>
    <row r="837" spans="1:23">
      <c r="A837" s="47"/>
      <c r="B837" s="47"/>
      <c r="C837" s="51"/>
      <c r="G837" s="50"/>
      <c r="H837" s="50"/>
      <c r="M837" s="50"/>
      <c r="N837" s="50"/>
      <c r="Q837" s="50"/>
      <c r="R837" s="50"/>
      <c r="S837" s="50"/>
      <c r="T837" s="50"/>
      <c r="U837" s="50"/>
      <c r="V837" s="52"/>
      <c r="W837" s="52"/>
    </row>
    <row r="838" spans="1:23">
      <c r="A838" s="47"/>
      <c r="B838" s="47"/>
      <c r="C838" s="51"/>
      <c r="G838" s="50"/>
      <c r="H838" s="50"/>
      <c r="M838" s="50"/>
      <c r="N838" s="50"/>
      <c r="Q838" s="50"/>
      <c r="R838" s="50"/>
      <c r="S838" s="50"/>
      <c r="T838" s="50"/>
      <c r="U838" s="50"/>
      <c r="V838" s="52"/>
      <c r="W838" s="52"/>
    </row>
    <row r="839" spans="1:23">
      <c r="A839" s="47"/>
      <c r="B839" s="47"/>
      <c r="C839" s="51"/>
      <c r="G839" s="50"/>
      <c r="H839" s="50"/>
      <c r="M839" s="50"/>
      <c r="N839" s="50"/>
      <c r="Q839" s="50"/>
      <c r="R839" s="50"/>
      <c r="S839" s="50"/>
      <c r="T839" s="50"/>
      <c r="U839" s="50"/>
      <c r="V839" s="52"/>
      <c r="W839" s="52"/>
    </row>
    <row r="840" spans="1:23">
      <c r="A840" s="47"/>
      <c r="B840" s="47"/>
      <c r="C840" s="51"/>
      <c r="G840" s="50"/>
      <c r="H840" s="50"/>
      <c r="M840" s="50"/>
      <c r="N840" s="50"/>
      <c r="Q840" s="50"/>
      <c r="R840" s="50"/>
      <c r="S840" s="50"/>
      <c r="T840" s="50"/>
      <c r="U840" s="50"/>
      <c r="V840" s="52"/>
      <c r="W840" s="52"/>
    </row>
    <row r="841" spans="1:23">
      <c r="A841" s="47"/>
      <c r="B841" s="47"/>
      <c r="C841" s="51"/>
      <c r="G841" s="50"/>
      <c r="H841" s="50"/>
      <c r="M841" s="50"/>
      <c r="N841" s="50"/>
      <c r="Q841" s="50"/>
      <c r="R841" s="50"/>
      <c r="S841" s="50"/>
      <c r="T841" s="50"/>
      <c r="U841" s="50"/>
      <c r="V841" s="52"/>
      <c r="W841" s="52"/>
    </row>
    <row r="842" spans="1:23">
      <c r="A842" s="47"/>
      <c r="B842" s="47"/>
      <c r="C842" s="51"/>
      <c r="G842" s="50"/>
      <c r="H842" s="50"/>
      <c r="M842" s="50"/>
      <c r="N842" s="50"/>
      <c r="Q842" s="50"/>
      <c r="R842" s="50"/>
      <c r="S842" s="50"/>
      <c r="T842" s="50"/>
      <c r="U842" s="50"/>
      <c r="V842" s="52"/>
      <c r="W842" s="52"/>
    </row>
    <row r="843" spans="1:23">
      <c r="A843" s="47"/>
      <c r="B843" s="47"/>
      <c r="C843" s="51"/>
      <c r="G843" s="50"/>
      <c r="H843" s="50"/>
      <c r="M843" s="50"/>
      <c r="N843" s="50"/>
      <c r="Q843" s="50"/>
      <c r="R843" s="50"/>
      <c r="S843" s="50"/>
      <c r="T843" s="50"/>
      <c r="U843" s="50"/>
      <c r="V843" s="52"/>
      <c r="W843" s="52"/>
    </row>
    <row r="844" spans="1:23">
      <c r="A844" s="47"/>
      <c r="B844" s="47"/>
      <c r="C844" s="51"/>
      <c r="G844" s="50"/>
      <c r="H844" s="50"/>
      <c r="M844" s="50"/>
      <c r="N844" s="50"/>
      <c r="Q844" s="50"/>
      <c r="R844" s="50"/>
      <c r="S844" s="50"/>
      <c r="T844" s="50"/>
      <c r="U844" s="50"/>
      <c r="V844" s="52"/>
      <c r="W844" s="52"/>
    </row>
    <row r="845" spans="1:23">
      <c r="A845" s="47"/>
      <c r="B845" s="47"/>
      <c r="C845" s="51"/>
      <c r="G845" s="50"/>
      <c r="H845" s="50"/>
      <c r="M845" s="50"/>
      <c r="N845" s="50"/>
      <c r="Q845" s="50"/>
      <c r="R845" s="50"/>
      <c r="S845" s="50"/>
      <c r="T845" s="50"/>
      <c r="U845" s="50"/>
      <c r="V845" s="52"/>
      <c r="W845" s="52"/>
    </row>
    <row r="846" spans="1:23">
      <c r="A846" s="47"/>
      <c r="B846" s="47"/>
      <c r="C846" s="51"/>
      <c r="G846" s="50"/>
      <c r="H846" s="50"/>
      <c r="M846" s="50"/>
      <c r="N846" s="50"/>
      <c r="Q846" s="50"/>
      <c r="R846" s="50"/>
      <c r="S846" s="50"/>
      <c r="T846" s="50"/>
      <c r="U846" s="50"/>
      <c r="V846" s="52"/>
      <c r="W846" s="52"/>
    </row>
    <row r="847" spans="1:23">
      <c r="A847" s="47"/>
      <c r="B847" s="47"/>
      <c r="C847" s="51"/>
      <c r="G847" s="50"/>
      <c r="H847" s="50"/>
      <c r="M847" s="50"/>
      <c r="N847" s="50"/>
      <c r="Q847" s="50"/>
      <c r="R847" s="50"/>
      <c r="S847" s="50"/>
      <c r="T847" s="50"/>
      <c r="U847" s="50"/>
      <c r="V847" s="52"/>
      <c r="W847" s="52"/>
    </row>
    <row r="848" spans="1:23">
      <c r="A848" s="47"/>
      <c r="B848" s="47"/>
      <c r="C848" s="51"/>
      <c r="G848" s="50"/>
      <c r="H848" s="50"/>
      <c r="M848" s="50"/>
      <c r="N848" s="50"/>
      <c r="Q848" s="50"/>
      <c r="R848" s="50"/>
      <c r="S848" s="50"/>
      <c r="T848" s="50"/>
      <c r="U848" s="50"/>
      <c r="V848" s="52"/>
      <c r="W848" s="52"/>
    </row>
    <row r="849" spans="1:23">
      <c r="A849" s="47"/>
      <c r="B849" s="47"/>
      <c r="C849" s="51"/>
      <c r="G849" s="50"/>
      <c r="H849" s="50"/>
      <c r="M849" s="50"/>
      <c r="N849" s="50"/>
      <c r="Q849" s="50"/>
      <c r="R849" s="50"/>
      <c r="S849" s="50"/>
      <c r="T849" s="50"/>
      <c r="U849" s="50"/>
      <c r="V849" s="52"/>
      <c r="W849" s="52"/>
    </row>
    <row r="850" spans="1:23">
      <c r="A850" s="47"/>
      <c r="B850" s="47"/>
      <c r="C850" s="51"/>
      <c r="G850" s="50"/>
      <c r="H850" s="50"/>
      <c r="M850" s="50"/>
      <c r="N850" s="50"/>
      <c r="Q850" s="50"/>
      <c r="R850" s="50"/>
      <c r="S850" s="50"/>
      <c r="T850" s="50"/>
      <c r="U850" s="50"/>
      <c r="V850" s="52"/>
      <c r="W850" s="52"/>
    </row>
    <row r="851" spans="1:23">
      <c r="A851" s="47"/>
      <c r="B851" s="47"/>
      <c r="C851" s="51"/>
      <c r="G851" s="50"/>
      <c r="H851" s="50"/>
      <c r="M851" s="50"/>
      <c r="N851" s="50"/>
      <c r="Q851" s="50"/>
      <c r="R851" s="50"/>
      <c r="S851" s="50"/>
      <c r="T851" s="50"/>
      <c r="U851" s="50"/>
      <c r="V851" s="52"/>
      <c r="W851" s="52"/>
    </row>
    <row r="852" spans="1:23">
      <c r="A852" s="47"/>
      <c r="B852" s="47"/>
      <c r="C852" s="51"/>
      <c r="G852" s="50"/>
      <c r="H852" s="50"/>
      <c r="M852" s="50"/>
      <c r="N852" s="50"/>
      <c r="Q852" s="50"/>
      <c r="R852" s="50"/>
      <c r="S852" s="50"/>
      <c r="T852" s="50"/>
      <c r="U852" s="50"/>
      <c r="V852" s="52"/>
      <c r="W852" s="52"/>
    </row>
    <row r="853" spans="1:23">
      <c r="A853" s="47"/>
      <c r="B853" s="47"/>
      <c r="C853" s="51"/>
      <c r="G853" s="50"/>
      <c r="H853" s="50"/>
      <c r="M853" s="50"/>
      <c r="N853" s="50"/>
      <c r="Q853" s="50"/>
      <c r="R853" s="50"/>
      <c r="S853" s="50"/>
      <c r="T853" s="50"/>
      <c r="U853" s="50"/>
      <c r="V853" s="52"/>
      <c r="W853" s="52"/>
    </row>
    <row r="854" spans="1:23">
      <c r="A854" s="47"/>
      <c r="B854" s="47"/>
      <c r="C854" s="51"/>
      <c r="G854" s="50"/>
      <c r="H854" s="50"/>
      <c r="M854" s="50"/>
      <c r="N854" s="50"/>
      <c r="Q854" s="50"/>
      <c r="R854" s="50"/>
      <c r="S854" s="50"/>
      <c r="T854" s="50"/>
      <c r="U854" s="50"/>
      <c r="V854" s="52"/>
      <c r="W854" s="52"/>
    </row>
    <row r="855" spans="1:23">
      <c r="A855" s="47"/>
      <c r="B855" s="47"/>
      <c r="C855" s="51"/>
      <c r="G855" s="50"/>
      <c r="H855" s="50"/>
      <c r="M855" s="50"/>
      <c r="N855" s="50"/>
      <c r="Q855" s="50"/>
      <c r="R855" s="50"/>
      <c r="S855" s="50"/>
      <c r="T855" s="50"/>
      <c r="U855" s="50"/>
      <c r="V855" s="52"/>
      <c r="W855" s="52"/>
    </row>
    <row r="856" spans="1:23">
      <c r="A856" s="47"/>
      <c r="B856" s="47"/>
      <c r="C856" s="51"/>
      <c r="G856" s="50"/>
      <c r="H856" s="50"/>
      <c r="M856" s="50"/>
      <c r="N856" s="50"/>
      <c r="Q856" s="50"/>
      <c r="R856" s="50"/>
      <c r="S856" s="50"/>
      <c r="T856" s="50"/>
      <c r="U856" s="50"/>
      <c r="V856" s="52"/>
      <c r="W856" s="52"/>
    </row>
    <row r="857" spans="1:23">
      <c r="A857" s="47"/>
      <c r="B857" s="47"/>
      <c r="C857" s="51"/>
      <c r="G857" s="50"/>
      <c r="H857" s="50"/>
      <c r="M857" s="50"/>
      <c r="N857" s="50"/>
      <c r="Q857" s="50"/>
      <c r="R857" s="50"/>
      <c r="S857" s="50"/>
      <c r="T857" s="50"/>
      <c r="U857" s="50"/>
      <c r="V857" s="52"/>
      <c r="W857" s="52"/>
    </row>
    <row r="858" spans="1:23">
      <c r="A858" s="47"/>
      <c r="B858" s="47"/>
      <c r="C858" s="51"/>
      <c r="G858" s="50"/>
      <c r="H858" s="50"/>
      <c r="M858" s="50"/>
      <c r="N858" s="50"/>
      <c r="Q858" s="50"/>
      <c r="R858" s="50"/>
      <c r="S858" s="50"/>
      <c r="T858" s="50"/>
      <c r="U858" s="50"/>
      <c r="V858" s="52"/>
      <c r="W858" s="52"/>
    </row>
    <row r="859" spans="1:23">
      <c r="A859" s="47"/>
      <c r="B859" s="47"/>
      <c r="C859" s="51"/>
      <c r="G859" s="50"/>
      <c r="H859" s="50"/>
      <c r="M859" s="50"/>
      <c r="N859" s="50"/>
      <c r="Q859" s="50"/>
      <c r="R859" s="50"/>
      <c r="S859" s="50"/>
      <c r="T859" s="50"/>
      <c r="U859" s="50"/>
      <c r="V859" s="52"/>
      <c r="W859" s="52"/>
    </row>
    <row r="860" spans="1:23">
      <c r="A860" s="47"/>
      <c r="B860" s="47"/>
      <c r="C860" s="51"/>
      <c r="G860" s="50"/>
      <c r="H860" s="50"/>
      <c r="M860" s="50"/>
      <c r="N860" s="50"/>
      <c r="Q860" s="50"/>
      <c r="R860" s="50"/>
      <c r="S860" s="50"/>
      <c r="T860" s="50"/>
      <c r="U860" s="50"/>
      <c r="V860" s="52"/>
      <c r="W860" s="52"/>
    </row>
    <row r="861" spans="1:23">
      <c r="A861" s="47"/>
      <c r="B861" s="47"/>
      <c r="C861" s="51"/>
      <c r="G861" s="50"/>
      <c r="H861" s="50"/>
      <c r="M861" s="50"/>
      <c r="N861" s="50"/>
      <c r="Q861" s="50"/>
      <c r="R861" s="50"/>
      <c r="S861" s="50"/>
      <c r="T861" s="50"/>
      <c r="U861" s="50"/>
      <c r="V861" s="52"/>
      <c r="W861" s="52"/>
    </row>
    <row r="862" spans="1:23">
      <c r="A862" s="47"/>
      <c r="B862" s="47"/>
      <c r="C862" s="51"/>
      <c r="G862" s="50"/>
      <c r="H862" s="50"/>
      <c r="M862" s="50"/>
      <c r="N862" s="50"/>
      <c r="Q862" s="50"/>
      <c r="R862" s="50"/>
      <c r="S862" s="50"/>
      <c r="T862" s="50"/>
      <c r="U862" s="50"/>
      <c r="V862" s="52"/>
      <c r="W862" s="52"/>
    </row>
    <row r="863" spans="1:23">
      <c r="A863" s="47"/>
      <c r="B863" s="47"/>
      <c r="C863" s="51"/>
      <c r="G863" s="50"/>
      <c r="H863" s="50"/>
      <c r="M863" s="50"/>
      <c r="N863" s="50"/>
      <c r="Q863" s="50"/>
      <c r="R863" s="50"/>
      <c r="S863" s="50"/>
      <c r="T863" s="50"/>
      <c r="U863" s="50"/>
      <c r="V863" s="52"/>
      <c r="W863" s="52"/>
    </row>
    <row r="864" spans="1:23">
      <c r="A864" s="47"/>
      <c r="B864" s="47"/>
      <c r="C864" s="51"/>
      <c r="G864" s="50"/>
      <c r="H864" s="50"/>
      <c r="M864" s="50"/>
      <c r="N864" s="50"/>
      <c r="Q864" s="50"/>
      <c r="R864" s="50"/>
      <c r="S864" s="50"/>
      <c r="T864" s="50"/>
      <c r="U864" s="50"/>
      <c r="V864" s="52"/>
      <c r="W864" s="52"/>
    </row>
    <row r="865" spans="1:23">
      <c r="A865" s="47"/>
      <c r="B865" s="47"/>
      <c r="C865" s="51"/>
      <c r="G865" s="50"/>
      <c r="H865" s="50"/>
      <c r="M865" s="50"/>
      <c r="N865" s="50"/>
      <c r="Q865" s="50"/>
      <c r="R865" s="50"/>
      <c r="S865" s="50"/>
      <c r="T865" s="50"/>
      <c r="U865" s="50"/>
      <c r="V865" s="52"/>
      <c r="W865" s="52"/>
    </row>
    <row r="866" spans="1:23">
      <c r="A866" s="47"/>
      <c r="B866" s="47"/>
      <c r="C866" s="51"/>
      <c r="G866" s="50"/>
      <c r="H866" s="50"/>
      <c r="M866" s="50"/>
      <c r="N866" s="50"/>
      <c r="Q866" s="50"/>
      <c r="R866" s="50"/>
      <c r="S866" s="50"/>
      <c r="T866" s="50"/>
      <c r="U866" s="50"/>
      <c r="V866" s="52"/>
      <c r="W866" s="52"/>
    </row>
    <row r="867" spans="1:23">
      <c r="A867" s="47"/>
      <c r="B867" s="47"/>
      <c r="C867" s="51"/>
      <c r="G867" s="50"/>
      <c r="H867" s="50"/>
      <c r="M867" s="50"/>
      <c r="N867" s="50"/>
      <c r="Q867" s="50"/>
      <c r="R867" s="50"/>
      <c r="S867" s="50"/>
      <c r="T867" s="50"/>
      <c r="U867" s="50"/>
      <c r="V867" s="52"/>
      <c r="W867" s="52"/>
    </row>
    <row r="868" spans="1:23">
      <c r="A868" s="47"/>
      <c r="B868" s="47"/>
      <c r="C868" s="51"/>
      <c r="G868" s="50"/>
      <c r="H868" s="50"/>
      <c r="M868" s="50"/>
      <c r="N868" s="50"/>
      <c r="Q868" s="50"/>
      <c r="R868" s="50"/>
      <c r="S868" s="50"/>
      <c r="T868" s="50"/>
      <c r="U868" s="50"/>
      <c r="V868" s="52"/>
      <c r="W868" s="52"/>
    </row>
    <row r="869" spans="1:23">
      <c r="A869" s="47"/>
      <c r="B869" s="47"/>
      <c r="C869" s="51"/>
      <c r="G869" s="50"/>
      <c r="H869" s="50"/>
      <c r="M869" s="50"/>
      <c r="N869" s="50"/>
      <c r="Q869" s="50"/>
      <c r="R869" s="50"/>
      <c r="S869" s="50"/>
      <c r="T869" s="50"/>
      <c r="U869" s="50"/>
      <c r="V869" s="52"/>
      <c r="W869" s="52"/>
    </row>
    <row r="870" spans="1:23">
      <c r="A870" s="47"/>
      <c r="B870" s="47"/>
      <c r="C870" s="51"/>
      <c r="G870" s="50"/>
      <c r="H870" s="50"/>
      <c r="M870" s="50"/>
      <c r="N870" s="50"/>
      <c r="Q870" s="50"/>
      <c r="R870" s="50"/>
      <c r="S870" s="50"/>
      <c r="T870" s="50"/>
      <c r="U870" s="50"/>
      <c r="V870" s="52"/>
      <c r="W870" s="52"/>
    </row>
    <row r="871" spans="1:23">
      <c r="A871" s="47"/>
      <c r="B871" s="47"/>
      <c r="C871" s="51"/>
      <c r="G871" s="50"/>
      <c r="H871" s="50"/>
      <c r="M871" s="50"/>
      <c r="N871" s="50"/>
      <c r="Q871" s="50"/>
      <c r="R871" s="50"/>
      <c r="S871" s="50"/>
      <c r="T871" s="50"/>
      <c r="U871" s="50"/>
      <c r="V871" s="52"/>
      <c r="W871" s="52"/>
    </row>
    <row r="872" spans="1:23">
      <c r="A872" s="47"/>
      <c r="B872" s="47"/>
      <c r="C872" s="51"/>
      <c r="G872" s="50"/>
      <c r="H872" s="50"/>
      <c r="M872" s="50"/>
      <c r="N872" s="50"/>
      <c r="Q872" s="50"/>
      <c r="R872" s="50"/>
      <c r="S872" s="50"/>
      <c r="T872" s="50"/>
      <c r="U872" s="50"/>
      <c r="V872" s="52"/>
      <c r="W872" s="52"/>
    </row>
    <row r="873" spans="1:23">
      <c r="A873" s="47"/>
      <c r="B873" s="47"/>
      <c r="C873" s="51"/>
      <c r="G873" s="50"/>
      <c r="H873" s="50"/>
      <c r="M873" s="50"/>
      <c r="N873" s="50"/>
      <c r="Q873" s="50"/>
      <c r="R873" s="50"/>
      <c r="S873" s="50"/>
      <c r="T873" s="50"/>
      <c r="U873" s="50"/>
      <c r="V873" s="52"/>
      <c r="W873" s="52"/>
    </row>
    <row r="874" spans="1:23">
      <c r="A874" s="47"/>
      <c r="B874" s="47"/>
      <c r="C874" s="51"/>
      <c r="G874" s="50"/>
      <c r="H874" s="50"/>
      <c r="M874" s="50"/>
      <c r="N874" s="50"/>
      <c r="Q874" s="50"/>
      <c r="R874" s="50"/>
      <c r="S874" s="50"/>
      <c r="T874" s="50"/>
      <c r="U874" s="50"/>
      <c r="V874" s="52"/>
      <c r="W874" s="52"/>
    </row>
    <row r="875" spans="1:23">
      <c r="A875" s="47"/>
      <c r="B875" s="47"/>
      <c r="C875" s="51"/>
      <c r="G875" s="50"/>
      <c r="H875" s="50"/>
      <c r="M875" s="50"/>
      <c r="N875" s="50"/>
      <c r="Q875" s="50"/>
      <c r="R875" s="50"/>
      <c r="S875" s="50"/>
      <c r="T875" s="50"/>
      <c r="U875" s="50"/>
      <c r="V875" s="52"/>
      <c r="W875" s="52"/>
    </row>
    <row r="876" spans="1:23">
      <c r="A876" s="47"/>
      <c r="B876" s="47"/>
      <c r="C876" s="51"/>
      <c r="G876" s="50"/>
      <c r="H876" s="50"/>
      <c r="M876" s="50"/>
      <c r="N876" s="50"/>
      <c r="Q876" s="50"/>
      <c r="R876" s="50"/>
      <c r="S876" s="50"/>
      <c r="T876" s="50"/>
      <c r="U876" s="50"/>
      <c r="V876" s="52"/>
      <c r="W876" s="52"/>
    </row>
    <row r="877" spans="1:23">
      <c r="A877" s="47"/>
      <c r="B877" s="47"/>
      <c r="C877" s="51"/>
      <c r="G877" s="50"/>
      <c r="H877" s="50"/>
      <c r="M877" s="50"/>
      <c r="N877" s="50"/>
      <c r="Q877" s="50"/>
      <c r="R877" s="50"/>
      <c r="S877" s="50"/>
      <c r="T877" s="50"/>
      <c r="U877" s="50"/>
      <c r="V877" s="52"/>
      <c r="W877" s="52"/>
    </row>
    <row r="878" spans="1:23">
      <c r="A878" s="47"/>
      <c r="B878" s="47"/>
      <c r="C878" s="51"/>
      <c r="G878" s="50"/>
      <c r="H878" s="50"/>
      <c r="M878" s="50"/>
      <c r="N878" s="50"/>
      <c r="Q878" s="50"/>
      <c r="R878" s="50"/>
      <c r="S878" s="50"/>
      <c r="T878" s="50"/>
      <c r="U878" s="50"/>
      <c r="V878" s="52"/>
      <c r="W878" s="52"/>
    </row>
    <row r="879" spans="1:23">
      <c r="A879" s="47"/>
      <c r="B879" s="47"/>
      <c r="C879" s="51"/>
      <c r="G879" s="50"/>
      <c r="H879" s="50"/>
      <c r="M879" s="50"/>
      <c r="N879" s="50"/>
      <c r="Q879" s="50"/>
      <c r="R879" s="50"/>
      <c r="S879" s="50"/>
      <c r="T879" s="50"/>
      <c r="U879" s="50"/>
      <c r="V879" s="52"/>
      <c r="W879" s="52"/>
    </row>
    <row r="880" spans="1:23">
      <c r="A880" s="47"/>
      <c r="B880" s="47"/>
      <c r="C880" s="51"/>
      <c r="G880" s="50"/>
      <c r="H880" s="50"/>
      <c r="M880" s="50"/>
      <c r="N880" s="50"/>
      <c r="Q880" s="50"/>
      <c r="R880" s="50"/>
      <c r="S880" s="50"/>
      <c r="T880" s="50"/>
      <c r="U880" s="50"/>
      <c r="V880" s="52"/>
      <c r="W880" s="52"/>
    </row>
    <row r="881" spans="1:23">
      <c r="A881" s="47"/>
      <c r="B881" s="47"/>
      <c r="C881" s="51"/>
      <c r="G881" s="50"/>
      <c r="H881" s="50"/>
      <c r="M881" s="50"/>
      <c r="N881" s="50"/>
      <c r="Q881" s="50"/>
      <c r="R881" s="50"/>
      <c r="S881" s="50"/>
      <c r="T881" s="50"/>
      <c r="U881" s="50"/>
      <c r="V881" s="52"/>
      <c r="W881" s="52"/>
    </row>
    <row r="882" spans="1:23">
      <c r="A882" s="47"/>
      <c r="B882" s="47"/>
      <c r="C882" s="51"/>
      <c r="G882" s="50"/>
      <c r="H882" s="50"/>
      <c r="M882" s="50"/>
      <c r="N882" s="50"/>
      <c r="Q882" s="50"/>
      <c r="R882" s="50"/>
      <c r="S882" s="50"/>
      <c r="T882" s="50"/>
      <c r="U882" s="50"/>
      <c r="V882" s="52"/>
      <c r="W882" s="52"/>
    </row>
    <row r="883" spans="1:23">
      <c r="A883" s="47"/>
      <c r="B883" s="47"/>
      <c r="C883" s="51"/>
      <c r="G883" s="50"/>
      <c r="H883" s="50"/>
      <c r="M883" s="50"/>
      <c r="N883" s="50"/>
      <c r="Q883" s="50"/>
      <c r="R883" s="50"/>
      <c r="S883" s="50"/>
      <c r="T883" s="50"/>
      <c r="U883" s="50"/>
      <c r="V883" s="52"/>
      <c r="W883" s="52"/>
    </row>
    <row r="884" spans="1:23">
      <c r="A884" s="47"/>
      <c r="B884" s="47"/>
      <c r="C884" s="51"/>
      <c r="G884" s="50"/>
      <c r="H884" s="50"/>
      <c r="M884" s="50"/>
      <c r="N884" s="50"/>
      <c r="Q884" s="50"/>
      <c r="R884" s="50"/>
      <c r="S884" s="50"/>
      <c r="T884" s="50"/>
      <c r="U884" s="50"/>
      <c r="V884" s="52"/>
      <c r="W884" s="52"/>
    </row>
    <row r="885" spans="1:23">
      <c r="A885" s="47"/>
      <c r="B885" s="47"/>
      <c r="C885" s="51"/>
      <c r="G885" s="50"/>
      <c r="H885" s="50"/>
      <c r="M885" s="50"/>
      <c r="N885" s="50"/>
      <c r="Q885" s="50"/>
      <c r="R885" s="50"/>
      <c r="S885" s="50"/>
      <c r="T885" s="50"/>
      <c r="U885" s="50"/>
      <c r="V885" s="52"/>
      <c r="W885" s="52"/>
    </row>
    <row r="886" spans="1:23">
      <c r="A886" s="47"/>
      <c r="B886" s="47"/>
      <c r="C886" s="51"/>
      <c r="G886" s="50"/>
      <c r="H886" s="50"/>
      <c r="M886" s="50"/>
      <c r="N886" s="50"/>
      <c r="Q886" s="50"/>
      <c r="R886" s="50"/>
      <c r="S886" s="50"/>
      <c r="T886" s="50"/>
      <c r="U886" s="50"/>
      <c r="V886" s="52"/>
      <c r="W886" s="52"/>
    </row>
    <row r="887" spans="1:23">
      <c r="A887" s="47"/>
      <c r="B887" s="47"/>
      <c r="C887" s="51"/>
      <c r="G887" s="50"/>
      <c r="H887" s="50"/>
      <c r="M887" s="50"/>
      <c r="N887" s="50"/>
      <c r="Q887" s="50"/>
      <c r="R887" s="50"/>
      <c r="S887" s="50"/>
      <c r="T887" s="50"/>
      <c r="U887" s="50"/>
      <c r="V887" s="52"/>
      <c r="W887" s="52"/>
    </row>
    <row r="888" spans="1:23">
      <c r="A888" s="47"/>
      <c r="B888" s="47"/>
      <c r="C888" s="51"/>
      <c r="G888" s="50"/>
      <c r="H888" s="50"/>
      <c r="M888" s="50"/>
      <c r="N888" s="50"/>
      <c r="Q888" s="50"/>
      <c r="R888" s="50"/>
      <c r="S888" s="50"/>
      <c r="T888" s="50"/>
      <c r="U888" s="50"/>
      <c r="V888" s="52"/>
      <c r="W888" s="52"/>
    </row>
    <row r="889" spans="1:23">
      <c r="A889" s="47"/>
      <c r="B889" s="47"/>
      <c r="C889" s="51"/>
      <c r="G889" s="50"/>
      <c r="H889" s="50"/>
      <c r="M889" s="50"/>
      <c r="N889" s="50"/>
      <c r="Q889" s="50"/>
      <c r="R889" s="50"/>
      <c r="S889" s="50"/>
      <c r="T889" s="50"/>
      <c r="U889" s="50"/>
      <c r="V889" s="52"/>
      <c r="W889" s="52"/>
    </row>
    <row r="890" spans="1:23">
      <c r="A890" s="47"/>
      <c r="B890" s="47"/>
      <c r="C890" s="51"/>
      <c r="G890" s="50"/>
      <c r="H890" s="50"/>
      <c r="M890" s="50"/>
      <c r="N890" s="50"/>
      <c r="Q890" s="50"/>
      <c r="R890" s="50"/>
      <c r="S890" s="50"/>
      <c r="T890" s="50"/>
      <c r="U890" s="50"/>
      <c r="V890" s="52"/>
      <c r="W890" s="52"/>
    </row>
    <row r="891" spans="1:23">
      <c r="A891" s="47"/>
      <c r="B891" s="47"/>
      <c r="C891" s="51"/>
      <c r="G891" s="50"/>
      <c r="H891" s="50"/>
      <c r="M891" s="50"/>
      <c r="N891" s="50"/>
      <c r="Q891" s="50"/>
      <c r="R891" s="50"/>
      <c r="S891" s="50"/>
      <c r="T891" s="50"/>
      <c r="U891" s="50"/>
      <c r="V891" s="52"/>
      <c r="W891" s="52"/>
    </row>
    <row r="892" spans="1:23">
      <c r="A892" s="47"/>
      <c r="B892" s="47"/>
      <c r="C892" s="51"/>
      <c r="G892" s="50"/>
      <c r="H892" s="50"/>
      <c r="M892" s="50"/>
      <c r="N892" s="50"/>
      <c r="Q892" s="50"/>
      <c r="R892" s="50"/>
      <c r="S892" s="50"/>
      <c r="T892" s="50"/>
      <c r="U892" s="50"/>
      <c r="V892" s="52"/>
      <c r="W892" s="52"/>
    </row>
    <row r="893" spans="1:23">
      <c r="A893" s="47"/>
      <c r="B893" s="47"/>
      <c r="C893" s="51"/>
      <c r="G893" s="50"/>
      <c r="H893" s="50"/>
      <c r="M893" s="50"/>
      <c r="N893" s="50"/>
      <c r="Q893" s="50"/>
      <c r="R893" s="50"/>
      <c r="S893" s="50"/>
      <c r="T893" s="50"/>
      <c r="U893" s="50"/>
      <c r="V893" s="52"/>
      <c r="W893" s="52"/>
    </row>
    <row r="894" spans="1:23">
      <c r="A894" s="47"/>
      <c r="B894" s="47"/>
      <c r="C894" s="51"/>
      <c r="G894" s="50"/>
      <c r="H894" s="50"/>
      <c r="M894" s="50"/>
      <c r="N894" s="50"/>
      <c r="Q894" s="50"/>
      <c r="R894" s="50"/>
      <c r="S894" s="50"/>
      <c r="T894" s="50"/>
      <c r="U894" s="50"/>
      <c r="V894" s="52"/>
      <c r="W894" s="52"/>
    </row>
    <row r="895" spans="1:23">
      <c r="A895" s="47"/>
      <c r="B895" s="47"/>
      <c r="C895" s="51"/>
      <c r="G895" s="50"/>
      <c r="H895" s="50"/>
      <c r="M895" s="50"/>
      <c r="N895" s="50"/>
      <c r="Q895" s="50"/>
      <c r="R895" s="50"/>
      <c r="S895" s="50"/>
      <c r="T895" s="50"/>
      <c r="U895" s="50"/>
      <c r="V895" s="52"/>
      <c r="W895" s="52"/>
    </row>
    <row r="896" spans="1:23">
      <c r="A896" s="47"/>
      <c r="B896" s="47"/>
      <c r="C896" s="51"/>
      <c r="G896" s="50"/>
      <c r="H896" s="50"/>
      <c r="M896" s="50"/>
      <c r="N896" s="50"/>
      <c r="Q896" s="50"/>
      <c r="R896" s="50"/>
      <c r="S896" s="50"/>
      <c r="T896" s="50"/>
      <c r="U896" s="50"/>
      <c r="V896" s="52"/>
      <c r="W896" s="52"/>
    </row>
    <row r="897" spans="1:23">
      <c r="A897" s="47"/>
      <c r="B897" s="47"/>
      <c r="C897" s="51"/>
      <c r="G897" s="50"/>
      <c r="H897" s="50"/>
      <c r="M897" s="50"/>
      <c r="N897" s="50"/>
      <c r="Q897" s="50"/>
      <c r="R897" s="50"/>
      <c r="S897" s="50"/>
      <c r="T897" s="50"/>
      <c r="U897" s="50"/>
      <c r="V897" s="52"/>
      <c r="W897" s="52"/>
    </row>
    <row r="898" spans="1:23">
      <c r="A898" s="47"/>
      <c r="B898" s="47"/>
      <c r="C898" s="51"/>
      <c r="G898" s="50"/>
      <c r="H898" s="50"/>
      <c r="M898" s="50"/>
      <c r="N898" s="50"/>
      <c r="Q898" s="50"/>
      <c r="R898" s="50"/>
      <c r="S898" s="50"/>
      <c r="T898" s="50"/>
      <c r="U898" s="50"/>
      <c r="V898" s="52"/>
      <c r="W898" s="52"/>
    </row>
    <row r="899" spans="1:23">
      <c r="A899" s="47"/>
      <c r="B899" s="47"/>
      <c r="C899" s="51"/>
      <c r="G899" s="50"/>
      <c r="H899" s="50"/>
      <c r="M899" s="50"/>
      <c r="N899" s="50"/>
      <c r="Q899" s="50"/>
      <c r="R899" s="50"/>
      <c r="S899" s="50"/>
      <c r="T899" s="50"/>
      <c r="U899" s="50"/>
      <c r="V899" s="52"/>
      <c r="W899" s="52"/>
    </row>
    <row r="900" spans="1:23">
      <c r="A900" s="47"/>
      <c r="B900" s="47"/>
      <c r="C900" s="51"/>
      <c r="G900" s="50"/>
      <c r="H900" s="50"/>
      <c r="M900" s="50"/>
      <c r="N900" s="50"/>
      <c r="Q900" s="50"/>
      <c r="R900" s="50"/>
      <c r="S900" s="50"/>
      <c r="T900" s="50"/>
      <c r="U900" s="50"/>
      <c r="V900" s="52"/>
      <c r="W900" s="52"/>
    </row>
    <row r="901" spans="1:23">
      <c r="A901" s="47"/>
      <c r="B901" s="47"/>
      <c r="C901" s="51"/>
      <c r="G901" s="50"/>
      <c r="H901" s="50"/>
      <c r="M901" s="50"/>
      <c r="N901" s="50"/>
      <c r="Q901" s="50"/>
      <c r="R901" s="50"/>
      <c r="S901" s="50"/>
      <c r="T901" s="50"/>
      <c r="U901" s="50"/>
      <c r="V901" s="52"/>
      <c r="W901" s="52"/>
    </row>
    <row r="902" spans="1:23">
      <c r="A902" s="47"/>
      <c r="B902" s="47"/>
      <c r="C902" s="51"/>
      <c r="G902" s="50"/>
      <c r="H902" s="50"/>
      <c r="M902" s="50"/>
      <c r="N902" s="50"/>
      <c r="Q902" s="50"/>
      <c r="R902" s="50"/>
      <c r="S902" s="50"/>
      <c r="T902" s="50"/>
      <c r="U902" s="50"/>
      <c r="V902" s="52"/>
      <c r="W902" s="52"/>
    </row>
    <row r="903" spans="1:23">
      <c r="A903" s="47"/>
      <c r="B903" s="47"/>
      <c r="C903" s="51"/>
      <c r="G903" s="50"/>
      <c r="H903" s="50"/>
      <c r="M903" s="50"/>
      <c r="N903" s="50"/>
      <c r="Q903" s="50"/>
      <c r="R903" s="50"/>
      <c r="S903" s="50"/>
      <c r="T903" s="50"/>
      <c r="U903" s="50"/>
      <c r="V903" s="52"/>
      <c r="W903" s="52"/>
    </row>
    <row r="904" spans="1:23">
      <c r="A904" s="47"/>
      <c r="B904" s="47"/>
      <c r="C904" s="51"/>
      <c r="G904" s="50"/>
      <c r="H904" s="50"/>
      <c r="M904" s="50"/>
      <c r="N904" s="50"/>
      <c r="Q904" s="50"/>
      <c r="R904" s="50"/>
      <c r="S904" s="50"/>
      <c r="T904" s="50"/>
      <c r="U904" s="50"/>
      <c r="V904" s="52"/>
      <c r="W904" s="52"/>
    </row>
    <row r="905" spans="1:23">
      <c r="A905" s="47"/>
      <c r="B905" s="47"/>
      <c r="C905" s="51"/>
      <c r="G905" s="50"/>
      <c r="H905" s="50"/>
      <c r="M905" s="50"/>
      <c r="N905" s="50"/>
      <c r="Q905" s="50"/>
      <c r="R905" s="50"/>
      <c r="S905" s="50"/>
      <c r="T905" s="50"/>
      <c r="U905" s="50"/>
      <c r="V905" s="52"/>
      <c r="W905" s="52"/>
    </row>
    <row r="906" spans="1:23">
      <c r="A906" s="47"/>
      <c r="B906" s="47"/>
      <c r="C906" s="51"/>
      <c r="G906" s="50"/>
      <c r="H906" s="50"/>
      <c r="M906" s="50"/>
      <c r="N906" s="50"/>
      <c r="Q906" s="50"/>
      <c r="R906" s="50"/>
      <c r="S906" s="50"/>
      <c r="T906" s="50"/>
      <c r="U906" s="50"/>
      <c r="V906" s="52"/>
      <c r="W906" s="52"/>
    </row>
    <row r="907" spans="1:23">
      <c r="A907" s="47"/>
      <c r="B907" s="47"/>
      <c r="C907" s="51"/>
      <c r="G907" s="50"/>
      <c r="H907" s="50"/>
      <c r="M907" s="50"/>
      <c r="N907" s="50"/>
      <c r="Q907" s="50"/>
      <c r="R907" s="50"/>
      <c r="S907" s="50"/>
      <c r="T907" s="50"/>
      <c r="U907" s="50"/>
      <c r="V907" s="52"/>
      <c r="W907" s="52"/>
    </row>
    <row r="908" spans="1:23">
      <c r="A908" s="47"/>
      <c r="B908" s="47"/>
      <c r="C908" s="51"/>
      <c r="G908" s="50"/>
      <c r="H908" s="50"/>
      <c r="M908" s="50"/>
      <c r="N908" s="50"/>
      <c r="Q908" s="50"/>
      <c r="R908" s="50"/>
      <c r="S908" s="50"/>
      <c r="T908" s="50"/>
      <c r="U908" s="50"/>
      <c r="V908" s="52"/>
      <c r="W908" s="52"/>
    </row>
    <row r="909" spans="1:23">
      <c r="A909" s="47"/>
      <c r="B909" s="47"/>
      <c r="C909" s="51"/>
      <c r="G909" s="50"/>
      <c r="H909" s="50"/>
      <c r="M909" s="50"/>
      <c r="N909" s="50"/>
      <c r="Q909" s="50"/>
      <c r="R909" s="50"/>
      <c r="S909" s="50"/>
      <c r="T909" s="50"/>
      <c r="U909" s="50"/>
      <c r="V909" s="52"/>
      <c r="W909" s="52"/>
    </row>
    <row r="910" spans="1:23">
      <c r="A910" s="47"/>
      <c r="B910" s="47"/>
      <c r="C910" s="51"/>
      <c r="G910" s="50"/>
      <c r="H910" s="50"/>
      <c r="M910" s="50"/>
      <c r="N910" s="50"/>
      <c r="Q910" s="50"/>
      <c r="R910" s="50"/>
      <c r="S910" s="50"/>
      <c r="T910" s="50"/>
      <c r="U910" s="50"/>
      <c r="V910" s="52"/>
      <c r="W910" s="52"/>
    </row>
    <row r="911" spans="1:23">
      <c r="A911" s="47"/>
      <c r="B911" s="47"/>
      <c r="C911" s="51"/>
      <c r="G911" s="50"/>
      <c r="H911" s="50"/>
      <c r="M911" s="50"/>
      <c r="N911" s="50"/>
      <c r="Q911" s="50"/>
      <c r="R911" s="50"/>
      <c r="S911" s="50"/>
      <c r="T911" s="50"/>
      <c r="U911" s="50"/>
      <c r="V911" s="52"/>
      <c r="W911" s="52"/>
    </row>
    <row r="912" spans="1:23">
      <c r="A912" s="47"/>
      <c r="B912" s="47"/>
      <c r="C912" s="51"/>
      <c r="G912" s="50"/>
      <c r="H912" s="50"/>
      <c r="M912" s="50"/>
      <c r="N912" s="50"/>
      <c r="Q912" s="50"/>
      <c r="R912" s="50"/>
      <c r="S912" s="50"/>
      <c r="T912" s="50"/>
      <c r="U912" s="50"/>
      <c r="V912" s="52"/>
      <c r="W912" s="52"/>
    </row>
    <row r="913" spans="1:23">
      <c r="A913" s="47"/>
      <c r="B913" s="47"/>
      <c r="C913" s="51"/>
      <c r="G913" s="50"/>
      <c r="H913" s="50"/>
      <c r="M913" s="50"/>
      <c r="N913" s="50"/>
      <c r="Q913" s="50"/>
      <c r="R913" s="50"/>
      <c r="S913" s="50"/>
      <c r="T913" s="50"/>
      <c r="U913" s="50"/>
      <c r="V913" s="52"/>
      <c r="W913" s="52"/>
    </row>
    <row r="914" spans="1:23">
      <c r="A914" s="47"/>
      <c r="B914" s="47"/>
      <c r="C914" s="51"/>
      <c r="G914" s="50"/>
      <c r="H914" s="50"/>
      <c r="M914" s="50"/>
      <c r="N914" s="50"/>
      <c r="Q914" s="50"/>
      <c r="R914" s="50"/>
      <c r="S914" s="50"/>
      <c r="T914" s="50"/>
      <c r="U914" s="50"/>
      <c r="V914" s="52"/>
      <c r="W914" s="52"/>
    </row>
    <row r="915" spans="1:23">
      <c r="A915" s="47"/>
      <c r="B915" s="47"/>
      <c r="C915" s="51"/>
      <c r="G915" s="50"/>
      <c r="H915" s="50"/>
      <c r="M915" s="50"/>
      <c r="N915" s="50"/>
      <c r="Q915" s="50"/>
      <c r="R915" s="50"/>
      <c r="S915" s="50"/>
      <c r="T915" s="50"/>
      <c r="U915" s="50"/>
      <c r="V915" s="52"/>
      <c r="W915" s="52"/>
    </row>
    <row r="916" spans="1:23">
      <c r="A916" s="47"/>
      <c r="B916" s="47"/>
      <c r="C916" s="51"/>
      <c r="G916" s="50"/>
      <c r="H916" s="50"/>
      <c r="M916" s="50"/>
      <c r="N916" s="50"/>
      <c r="Q916" s="50"/>
      <c r="R916" s="50"/>
      <c r="S916" s="50"/>
      <c r="T916" s="50"/>
      <c r="U916" s="50"/>
      <c r="V916" s="52"/>
      <c r="W916" s="52"/>
    </row>
    <row r="917" spans="1:23">
      <c r="A917" s="47"/>
      <c r="B917" s="47"/>
      <c r="C917" s="51"/>
      <c r="G917" s="50"/>
      <c r="H917" s="50"/>
      <c r="M917" s="50"/>
      <c r="N917" s="50"/>
      <c r="Q917" s="50"/>
      <c r="R917" s="50"/>
      <c r="S917" s="50"/>
      <c r="T917" s="50"/>
      <c r="U917" s="50"/>
      <c r="V917" s="52"/>
      <c r="W917" s="52"/>
    </row>
    <row r="918" spans="1:23">
      <c r="A918" s="47"/>
      <c r="B918" s="47"/>
      <c r="C918" s="51"/>
      <c r="G918" s="50"/>
      <c r="H918" s="50"/>
      <c r="M918" s="50"/>
      <c r="N918" s="50"/>
      <c r="Q918" s="50"/>
      <c r="R918" s="50"/>
      <c r="S918" s="50"/>
      <c r="T918" s="50"/>
      <c r="U918" s="50"/>
      <c r="V918" s="52"/>
      <c r="W918" s="52"/>
    </row>
    <row r="919" spans="1:23">
      <c r="A919" s="47"/>
      <c r="B919" s="47"/>
      <c r="C919" s="51"/>
      <c r="G919" s="50"/>
      <c r="H919" s="50"/>
      <c r="M919" s="50"/>
      <c r="N919" s="50"/>
      <c r="Q919" s="50"/>
      <c r="R919" s="50"/>
      <c r="S919" s="50"/>
      <c r="T919" s="50"/>
      <c r="U919" s="50"/>
      <c r="V919" s="52"/>
      <c r="W919" s="52"/>
    </row>
    <row r="920" spans="1:23">
      <c r="A920" s="47"/>
      <c r="B920" s="47"/>
      <c r="C920" s="51"/>
      <c r="G920" s="50"/>
      <c r="H920" s="50"/>
      <c r="M920" s="50"/>
      <c r="N920" s="50"/>
      <c r="Q920" s="50"/>
      <c r="R920" s="50"/>
      <c r="S920" s="50"/>
      <c r="T920" s="50"/>
      <c r="U920" s="50"/>
      <c r="V920" s="52"/>
      <c r="W920" s="52"/>
    </row>
    <row r="921" spans="1:23">
      <c r="A921" s="47"/>
      <c r="B921" s="47"/>
      <c r="C921" s="51"/>
      <c r="G921" s="50"/>
      <c r="H921" s="50"/>
      <c r="M921" s="50"/>
      <c r="N921" s="50"/>
      <c r="Q921" s="50"/>
      <c r="R921" s="50"/>
      <c r="S921" s="50"/>
      <c r="T921" s="50"/>
      <c r="U921" s="50"/>
      <c r="V921" s="52"/>
      <c r="W921" s="52"/>
    </row>
    <row r="922" spans="1:23">
      <c r="A922" s="47"/>
      <c r="B922" s="47"/>
      <c r="C922" s="51"/>
      <c r="G922" s="50"/>
      <c r="H922" s="50"/>
      <c r="M922" s="50"/>
      <c r="N922" s="50"/>
      <c r="Q922" s="50"/>
      <c r="R922" s="50"/>
      <c r="S922" s="50"/>
      <c r="T922" s="50"/>
      <c r="U922" s="50"/>
      <c r="V922" s="52"/>
      <c r="W922" s="52"/>
    </row>
    <row r="923" spans="1:23">
      <c r="A923" s="47"/>
      <c r="B923" s="47"/>
      <c r="C923" s="51"/>
      <c r="G923" s="50"/>
      <c r="H923" s="50"/>
      <c r="M923" s="50"/>
      <c r="N923" s="50"/>
      <c r="Q923" s="50"/>
      <c r="R923" s="50"/>
      <c r="S923" s="50"/>
      <c r="T923" s="50"/>
      <c r="U923" s="50"/>
      <c r="V923" s="52"/>
      <c r="W923" s="52"/>
    </row>
    <row r="924" spans="1:23">
      <c r="A924" s="47"/>
      <c r="B924" s="47"/>
      <c r="C924" s="51"/>
      <c r="G924" s="50"/>
      <c r="H924" s="50"/>
      <c r="M924" s="50"/>
      <c r="N924" s="50"/>
      <c r="Q924" s="50"/>
      <c r="R924" s="50"/>
      <c r="S924" s="50"/>
      <c r="T924" s="50"/>
      <c r="U924" s="50"/>
      <c r="V924" s="52"/>
      <c r="W924" s="52"/>
    </row>
    <row r="925" spans="1:23">
      <c r="A925" s="47"/>
      <c r="B925" s="47"/>
      <c r="C925" s="51"/>
      <c r="G925" s="50"/>
      <c r="H925" s="50"/>
      <c r="M925" s="50"/>
      <c r="N925" s="50"/>
      <c r="Q925" s="50"/>
      <c r="R925" s="50"/>
      <c r="S925" s="50"/>
      <c r="T925" s="50"/>
      <c r="U925" s="50"/>
      <c r="V925" s="52"/>
      <c r="W925" s="52"/>
    </row>
    <row r="926" spans="1:23">
      <c r="A926" s="47"/>
      <c r="B926" s="47"/>
      <c r="C926" s="51"/>
      <c r="G926" s="50"/>
      <c r="H926" s="50"/>
      <c r="M926" s="50"/>
      <c r="N926" s="50"/>
      <c r="Q926" s="50"/>
      <c r="R926" s="50"/>
      <c r="S926" s="50"/>
      <c r="T926" s="50"/>
      <c r="U926" s="50"/>
      <c r="V926" s="52"/>
      <c r="W926" s="52"/>
    </row>
    <row r="927" spans="1:23">
      <c r="A927" s="47"/>
      <c r="B927" s="47"/>
      <c r="C927" s="51"/>
      <c r="G927" s="50"/>
      <c r="H927" s="50"/>
      <c r="M927" s="50"/>
      <c r="N927" s="50"/>
      <c r="Q927" s="50"/>
      <c r="R927" s="50"/>
      <c r="S927" s="50"/>
      <c r="T927" s="50"/>
      <c r="U927" s="50"/>
      <c r="V927" s="52"/>
      <c r="W927" s="52"/>
    </row>
    <row r="928" spans="1:23">
      <c r="A928" s="47"/>
      <c r="B928" s="47"/>
      <c r="C928" s="51"/>
      <c r="G928" s="50"/>
      <c r="H928" s="50"/>
      <c r="M928" s="50"/>
      <c r="N928" s="50"/>
      <c r="Q928" s="50"/>
      <c r="R928" s="50"/>
      <c r="S928" s="50"/>
      <c r="T928" s="50"/>
      <c r="U928" s="50"/>
      <c r="V928" s="52"/>
      <c r="W928" s="52"/>
    </row>
    <row r="929" spans="1:23">
      <c r="A929" s="47"/>
      <c r="B929" s="47"/>
      <c r="C929" s="51"/>
      <c r="G929" s="50"/>
      <c r="H929" s="50"/>
      <c r="M929" s="50"/>
      <c r="N929" s="50"/>
      <c r="Q929" s="50"/>
      <c r="R929" s="50"/>
      <c r="S929" s="50"/>
      <c r="T929" s="50"/>
      <c r="U929" s="50"/>
      <c r="V929" s="52"/>
      <c r="W929" s="52"/>
    </row>
    <row r="930" spans="1:23">
      <c r="A930" s="47"/>
      <c r="B930" s="47"/>
      <c r="C930" s="51"/>
      <c r="G930" s="50"/>
      <c r="H930" s="50"/>
      <c r="M930" s="50"/>
      <c r="N930" s="50"/>
      <c r="Q930" s="50"/>
      <c r="R930" s="50"/>
      <c r="S930" s="50"/>
      <c r="T930" s="50"/>
      <c r="U930" s="50"/>
      <c r="V930" s="52"/>
      <c r="W930" s="52"/>
    </row>
    <row r="931" spans="1:23">
      <c r="A931" s="47"/>
      <c r="B931" s="47"/>
      <c r="C931" s="51"/>
      <c r="G931" s="50"/>
      <c r="H931" s="50"/>
      <c r="M931" s="50"/>
      <c r="N931" s="50"/>
      <c r="Q931" s="50"/>
      <c r="R931" s="50"/>
      <c r="S931" s="50"/>
      <c r="T931" s="50"/>
      <c r="U931" s="50"/>
      <c r="V931" s="52"/>
      <c r="W931" s="52"/>
    </row>
    <row r="932" spans="1:23">
      <c r="A932" s="47"/>
      <c r="B932" s="47"/>
      <c r="C932" s="51"/>
      <c r="G932" s="50"/>
      <c r="H932" s="50"/>
      <c r="M932" s="50"/>
      <c r="N932" s="50"/>
      <c r="Q932" s="50"/>
      <c r="R932" s="50"/>
      <c r="S932" s="50"/>
      <c r="T932" s="50"/>
      <c r="U932" s="50"/>
      <c r="V932" s="52"/>
      <c r="W932" s="52"/>
    </row>
    <row r="933" spans="1:23">
      <c r="A933" s="47"/>
      <c r="B933" s="47"/>
      <c r="C933" s="51"/>
      <c r="G933" s="50"/>
      <c r="H933" s="50"/>
      <c r="M933" s="50"/>
      <c r="N933" s="50"/>
      <c r="Q933" s="50"/>
      <c r="R933" s="50"/>
      <c r="S933" s="50"/>
      <c r="T933" s="50"/>
      <c r="U933" s="50"/>
      <c r="V933" s="52"/>
      <c r="W933" s="52"/>
    </row>
    <row r="934" spans="1:23">
      <c r="A934" s="47"/>
      <c r="B934" s="47"/>
      <c r="C934" s="51"/>
      <c r="G934" s="50"/>
      <c r="H934" s="50"/>
      <c r="M934" s="50"/>
      <c r="N934" s="50"/>
      <c r="Q934" s="50"/>
      <c r="R934" s="50"/>
      <c r="S934" s="50"/>
      <c r="T934" s="50"/>
      <c r="U934" s="50"/>
      <c r="V934" s="52"/>
      <c r="W934" s="52"/>
    </row>
    <row r="935" spans="1:23">
      <c r="A935" s="47"/>
      <c r="B935" s="47"/>
      <c r="C935" s="51"/>
      <c r="G935" s="50"/>
      <c r="H935" s="50"/>
      <c r="M935" s="50"/>
      <c r="N935" s="50"/>
      <c r="Q935" s="50"/>
      <c r="R935" s="50"/>
      <c r="S935" s="50"/>
      <c r="T935" s="50"/>
      <c r="U935" s="50"/>
      <c r="V935" s="52"/>
      <c r="W935" s="52"/>
    </row>
    <row r="936" spans="1:23">
      <c r="A936" s="47"/>
      <c r="B936" s="47"/>
      <c r="C936" s="51"/>
      <c r="G936" s="50"/>
      <c r="H936" s="50"/>
      <c r="M936" s="50"/>
      <c r="N936" s="50"/>
      <c r="Q936" s="50"/>
      <c r="R936" s="50"/>
      <c r="S936" s="50"/>
      <c r="T936" s="50"/>
      <c r="U936" s="50"/>
      <c r="V936" s="52"/>
      <c r="W936" s="52"/>
    </row>
    <row r="937" spans="1:23">
      <c r="A937" s="47"/>
      <c r="B937" s="47"/>
      <c r="C937" s="51"/>
      <c r="G937" s="50"/>
      <c r="H937" s="50"/>
      <c r="M937" s="50"/>
      <c r="N937" s="50"/>
      <c r="Q937" s="50"/>
      <c r="R937" s="50"/>
      <c r="S937" s="50"/>
      <c r="T937" s="50"/>
      <c r="U937" s="50"/>
      <c r="V937" s="52"/>
      <c r="W937" s="52"/>
    </row>
    <row r="938" spans="1:23">
      <c r="A938" s="47"/>
      <c r="B938" s="47"/>
      <c r="C938" s="51"/>
      <c r="G938" s="50"/>
      <c r="H938" s="50"/>
      <c r="M938" s="50"/>
      <c r="N938" s="50"/>
      <c r="Q938" s="50"/>
      <c r="R938" s="50"/>
      <c r="S938" s="50"/>
      <c r="T938" s="50"/>
      <c r="U938" s="50"/>
      <c r="V938" s="52"/>
      <c r="W938" s="52"/>
    </row>
    <row r="939" spans="1:23">
      <c r="A939" s="47"/>
      <c r="B939" s="47"/>
      <c r="C939" s="51"/>
      <c r="G939" s="50"/>
      <c r="H939" s="50"/>
      <c r="M939" s="50"/>
      <c r="N939" s="50"/>
      <c r="Q939" s="50"/>
      <c r="R939" s="50"/>
      <c r="S939" s="50"/>
      <c r="T939" s="50"/>
      <c r="U939" s="50"/>
      <c r="V939" s="52"/>
      <c r="W939" s="52"/>
    </row>
    <row r="940" spans="1:23">
      <c r="A940" s="47"/>
      <c r="B940" s="47"/>
      <c r="C940" s="51"/>
      <c r="G940" s="50"/>
      <c r="H940" s="50"/>
      <c r="M940" s="50"/>
      <c r="N940" s="50"/>
      <c r="Q940" s="50"/>
      <c r="R940" s="50"/>
      <c r="S940" s="50"/>
      <c r="T940" s="50"/>
      <c r="U940" s="50"/>
      <c r="V940" s="52"/>
      <c r="W940" s="52"/>
    </row>
    <row r="941" spans="1:23">
      <c r="A941" s="47"/>
      <c r="B941" s="47"/>
      <c r="C941" s="51"/>
      <c r="G941" s="50"/>
      <c r="H941" s="50"/>
      <c r="M941" s="50"/>
      <c r="N941" s="50"/>
      <c r="Q941" s="50"/>
      <c r="R941" s="50"/>
      <c r="S941" s="50"/>
      <c r="T941" s="50"/>
      <c r="U941" s="50"/>
      <c r="V941" s="52"/>
      <c r="W941" s="52"/>
    </row>
    <row r="942" spans="1:23">
      <c r="A942" s="47"/>
      <c r="B942" s="47"/>
      <c r="C942" s="51"/>
      <c r="G942" s="50"/>
      <c r="H942" s="50"/>
      <c r="M942" s="50"/>
      <c r="N942" s="50"/>
      <c r="Q942" s="50"/>
      <c r="R942" s="50"/>
      <c r="S942" s="50"/>
      <c r="T942" s="50"/>
      <c r="U942" s="50"/>
      <c r="V942" s="52"/>
      <c r="W942" s="52"/>
    </row>
    <row r="943" spans="1:23">
      <c r="A943" s="47"/>
      <c r="B943" s="47"/>
      <c r="C943" s="51"/>
      <c r="G943" s="50"/>
      <c r="H943" s="50"/>
      <c r="M943" s="50"/>
      <c r="N943" s="50"/>
      <c r="Q943" s="50"/>
      <c r="R943" s="50"/>
      <c r="S943" s="50"/>
      <c r="T943" s="50"/>
      <c r="U943" s="50"/>
      <c r="V943" s="52"/>
      <c r="W943" s="52"/>
    </row>
    <row r="944" spans="1:23">
      <c r="A944" s="47"/>
      <c r="B944" s="47"/>
      <c r="C944" s="51"/>
      <c r="G944" s="50"/>
      <c r="H944" s="50"/>
      <c r="M944" s="50"/>
      <c r="N944" s="50"/>
      <c r="Q944" s="50"/>
      <c r="R944" s="50"/>
      <c r="S944" s="50"/>
      <c r="T944" s="50"/>
      <c r="U944" s="50"/>
      <c r="V944" s="52"/>
      <c r="W944" s="52"/>
    </row>
    <row r="945" spans="1:23">
      <c r="A945" s="47"/>
      <c r="B945" s="47"/>
      <c r="C945" s="51"/>
      <c r="G945" s="50"/>
      <c r="H945" s="50"/>
      <c r="M945" s="50"/>
      <c r="N945" s="50"/>
      <c r="Q945" s="50"/>
      <c r="R945" s="50"/>
      <c r="S945" s="50"/>
      <c r="T945" s="50"/>
      <c r="U945" s="50"/>
      <c r="V945" s="52"/>
      <c r="W945" s="52"/>
    </row>
    <row r="946" spans="1:23">
      <c r="A946" s="47"/>
      <c r="B946" s="47"/>
      <c r="C946" s="51"/>
      <c r="G946" s="50"/>
      <c r="H946" s="50"/>
      <c r="M946" s="50"/>
      <c r="N946" s="50"/>
      <c r="Q946" s="50"/>
      <c r="R946" s="50"/>
      <c r="S946" s="50"/>
      <c r="T946" s="50"/>
      <c r="U946" s="50"/>
      <c r="V946" s="52"/>
      <c r="W946" s="52"/>
    </row>
    <row r="947" spans="1:23">
      <c r="A947" s="47"/>
      <c r="B947" s="47"/>
      <c r="C947" s="51"/>
      <c r="G947" s="50"/>
      <c r="H947" s="50"/>
      <c r="M947" s="50"/>
      <c r="N947" s="50"/>
      <c r="Q947" s="50"/>
      <c r="R947" s="50"/>
      <c r="S947" s="50"/>
      <c r="T947" s="50"/>
      <c r="U947" s="50"/>
      <c r="V947" s="52"/>
      <c r="W947" s="52"/>
    </row>
    <row r="948" spans="1:23">
      <c r="A948" s="47"/>
      <c r="B948" s="47"/>
      <c r="C948" s="51"/>
      <c r="G948" s="50"/>
      <c r="H948" s="50"/>
      <c r="M948" s="50"/>
      <c r="N948" s="50"/>
      <c r="Q948" s="50"/>
      <c r="R948" s="50"/>
      <c r="S948" s="50"/>
      <c r="T948" s="50"/>
      <c r="U948" s="50"/>
      <c r="V948" s="52"/>
      <c r="W948" s="52"/>
    </row>
    <row r="949" spans="1:23">
      <c r="A949" s="47"/>
      <c r="B949" s="47"/>
      <c r="C949" s="51"/>
      <c r="G949" s="50"/>
      <c r="H949" s="50"/>
      <c r="M949" s="50"/>
      <c r="N949" s="50"/>
      <c r="Q949" s="50"/>
      <c r="R949" s="50"/>
      <c r="S949" s="50"/>
      <c r="T949" s="50"/>
      <c r="U949" s="50"/>
      <c r="V949" s="52"/>
      <c r="W949" s="52"/>
    </row>
    <row r="950" spans="1:23">
      <c r="A950" s="47"/>
      <c r="B950" s="47"/>
      <c r="C950" s="51"/>
      <c r="G950" s="50"/>
      <c r="H950" s="50"/>
      <c r="M950" s="50"/>
      <c r="N950" s="50"/>
      <c r="Q950" s="50"/>
      <c r="R950" s="50"/>
      <c r="S950" s="50"/>
      <c r="T950" s="50"/>
      <c r="U950" s="50"/>
      <c r="V950" s="52"/>
      <c r="W950" s="52"/>
    </row>
    <row r="951" spans="1:23">
      <c r="A951" s="47"/>
      <c r="B951" s="47"/>
      <c r="C951" s="51"/>
      <c r="G951" s="50"/>
      <c r="H951" s="50"/>
      <c r="M951" s="50"/>
      <c r="N951" s="50"/>
      <c r="Q951" s="50"/>
      <c r="R951" s="50"/>
      <c r="S951" s="50"/>
      <c r="T951" s="50"/>
      <c r="U951" s="50"/>
      <c r="V951" s="52"/>
      <c r="W951" s="52"/>
    </row>
    <row r="952" spans="1:23">
      <c r="A952" s="47"/>
      <c r="B952" s="47"/>
      <c r="C952" s="51"/>
      <c r="G952" s="50"/>
      <c r="H952" s="50"/>
      <c r="M952" s="50"/>
      <c r="N952" s="50"/>
      <c r="Q952" s="50"/>
      <c r="R952" s="50"/>
      <c r="S952" s="50"/>
      <c r="T952" s="50"/>
      <c r="U952" s="50"/>
      <c r="V952" s="52"/>
      <c r="W952" s="52"/>
    </row>
    <row r="953" spans="1:23">
      <c r="A953" s="47"/>
      <c r="B953" s="47"/>
      <c r="C953" s="51"/>
      <c r="G953" s="50"/>
      <c r="H953" s="50"/>
      <c r="M953" s="50"/>
      <c r="N953" s="50"/>
      <c r="Q953" s="50"/>
      <c r="R953" s="50"/>
      <c r="S953" s="50"/>
      <c r="T953" s="50"/>
      <c r="U953" s="50"/>
      <c r="V953" s="52"/>
      <c r="W953" s="52"/>
    </row>
    <row r="954" spans="1:23">
      <c r="A954" s="47"/>
      <c r="B954" s="47"/>
      <c r="C954" s="51"/>
      <c r="G954" s="50"/>
      <c r="H954" s="50"/>
      <c r="M954" s="50"/>
      <c r="N954" s="50"/>
      <c r="Q954" s="50"/>
      <c r="R954" s="50"/>
      <c r="S954" s="50"/>
      <c r="T954" s="50"/>
      <c r="U954" s="50"/>
      <c r="V954" s="52"/>
      <c r="W954" s="52"/>
    </row>
    <row r="955" spans="1:23">
      <c r="A955" s="47"/>
      <c r="B955" s="47"/>
      <c r="C955" s="51"/>
      <c r="G955" s="50"/>
      <c r="H955" s="50"/>
      <c r="M955" s="50"/>
      <c r="N955" s="50"/>
      <c r="Q955" s="50"/>
      <c r="R955" s="50"/>
      <c r="S955" s="50"/>
      <c r="T955" s="50"/>
      <c r="U955" s="50"/>
      <c r="V955" s="52"/>
      <c r="W955" s="52"/>
    </row>
    <row r="956" spans="1:23">
      <c r="A956" s="47"/>
      <c r="B956" s="47"/>
      <c r="C956" s="51"/>
      <c r="G956" s="50"/>
      <c r="H956" s="50"/>
      <c r="M956" s="50"/>
      <c r="N956" s="50"/>
      <c r="Q956" s="50"/>
      <c r="R956" s="50"/>
      <c r="S956" s="50"/>
      <c r="T956" s="50"/>
      <c r="U956" s="50"/>
      <c r="V956" s="52"/>
      <c r="W956" s="52"/>
    </row>
    <row r="957" spans="1:23">
      <c r="A957" s="47"/>
      <c r="B957" s="47"/>
      <c r="C957" s="51"/>
      <c r="G957" s="50"/>
      <c r="H957" s="50"/>
      <c r="M957" s="50"/>
      <c r="N957" s="50"/>
      <c r="Q957" s="50"/>
      <c r="R957" s="50"/>
      <c r="S957" s="50"/>
      <c r="T957" s="50"/>
      <c r="U957" s="50"/>
      <c r="V957" s="52"/>
      <c r="W957" s="52"/>
    </row>
    <row r="958" spans="1:23">
      <c r="A958" s="47"/>
      <c r="B958" s="47"/>
      <c r="C958" s="51"/>
      <c r="G958" s="50"/>
      <c r="H958" s="50"/>
      <c r="M958" s="50"/>
      <c r="N958" s="50"/>
      <c r="Q958" s="50"/>
      <c r="R958" s="50"/>
      <c r="S958" s="50"/>
      <c r="T958" s="50"/>
      <c r="U958" s="50"/>
      <c r="V958" s="52"/>
      <c r="W958" s="52"/>
    </row>
    <row r="959" spans="1:23">
      <c r="A959" s="47"/>
      <c r="B959" s="47"/>
      <c r="C959" s="51"/>
      <c r="G959" s="50"/>
      <c r="H959" s="50"/>
      <c r="M959" s="50"/>
      <c r="N959" s="50"/>
      <c r="Q959" s="50"/>
      <c r="R959" s="50"/>
      <c r="S959" s="50"/>
      <c r="T959" s="50"/>
      <c r="U959" s="50"/>
      <c r="V959" s="52"/>
      <c r="W959" s="52"/>
    </row>
    <row r="960" spans="1:23">
      <c r="A960" s="47"/>
      <c r="B960" s="47"/>
      <c r="C960" s="51"/>
      <c r="G960" s="50"/>
      <c r="H960" s="50"/>
      <c r="M960" s="50"/>
      <c r="N960" s="50"/>
      <c r="Q960" s="50"/>
      <c r="R960" s="50"/>
      <c r="S960" s="50"/>
      <c r="T960" s="50"/>
      <c r="U960" s="50"/>
      <c r="V960" s="52"/>
      <c r="W960" s="52"/>
    </row>
    <row r="961" spans="1:23">
      <c r="A961" s="47"/>
      <c r="B961" s="47"/>
      <c r="C961" s="51"/>
      <c r="G961" s="50"/>
      <c r="H961" s="50"/>
      <c r="M961" s="50"/>
      <c r="N961" s="50"/>
      <c r="Q961" s="50"/>
      <c r="R961" s="50"/>
      <c r="S961" s="50"/>
      <c r="T961" s="50"/>
      <c r="U961" s="50"/>
      <c r="V961" s="52"/>
      <c r="W961" s="52"/>
    </row>
    <row r="962" spans="1:23">
      <c r="A962" s="47"/>
      <c r="B962" s="47"/>
      <c r="C962" s="51"/>
      <c r="G962" s="50"/>
      <c r="H962" s="50"/>
      <c r="M962" s="50"/>
      <c r="N962" s="50"/>
      <c r="Q962" s="50"/>
      <c r="R962" s="50"/>
      <c r="S962" s="50"/>
      <c r="T962" s="50"/>
      <c r="U962" s="50"/>
      <c r="V962" s="52"/>
      <c r="W962" s="52"/>
    </row>
    <row r="963" spans="1:23">
      <c r="A963" s="47"/>
      <c r="B963" s="47"/>
      <c r="C963" s="51"/>
      <c r="G963" s="50"/>
      <c r="H963" s="50"/>
      <c r="M963" s="50"/>
      <c r="N963" s="50"/>
      <c r="Q963" s="50"/>
      <c r="R963" s="50"/>
      <c r="S963" s="50"/>
      <c r="T963" s="50"/>
      <c r="U963" s="50"/>
      <c r="V963" s="52"/>
      <c r="W963" s="52"/>
    </row>
    <row r="964" spans="1:23">
      <c r="A964" s="47"/>
      <c r="B964" s="47"/>
      <c r="C964" s="51"/>
      <c r="G964" s="50"/>
      <c r="H964" s="50"/>
      <c r="M964" s="50"/>
      <c r="N964" s="50"/>
      <c r="Q964" s="50"/>
      <c r="R964" s="50"/>
      <c r="S964" s="50"/>
      <c r="T964" s="50"/>
      <c r="U964" s="50"/>
      <c r="V964" s="52"/>
      <c r="W964" s="52"/>
    </row>
    <row r="965" spans="1:23">
      <c r="A965" s="47"/>
      <c r="B965" s="47"/>
      <c r="C965" s="51"/>
      <c r="G965" s="50"/>
      <c r="H965" s="50"/>
      <c r="M965" s="50"/>
      <c r="N965" s="50"/>
      <c r="Q965" s="50"/>
      <c r="R965" s="50"/>
      <c r="S965" s="50"/>
      <c r="T965" s="50"/>
      <c r="U965" s="50"/>
      <c r="V965" s="52"/>
      <c r="W965" s="52"/>
    </row>
    <row r="966" spans="1:23">
      <c r="A966" s="47"/>
      <c r="B966" s="47"/>
      <c r="C966" s="51"/>
      <c r="G966" s="50"/>
      <c r="H966" s="50"/>
      <c r="M966" s="50"/>
      <c r="N966" s="50"/>
      <c r="Q966" s="50"/>
      <c r="R966" s="50"/>
      <c r="S966" s="50"/>
      <c r="T966" s="50"/>
      <c r="U966" s="50"/>
      <c r="V966" s="52"/>
      <c r="W966" s="52"/>
    </row>
    <row r="967" spans="1:23">
      <c r="A967" s="47"/>
      <c r="B967" s="47"/>
      <c r="C967" s="51"/>
      <c r="G967" s="50"/>
      <c r="H967" s="50"/>
      <c r="M967" s="50"/>
      <c r="N967" s="50"/>
      <c r="Q967" s="50"/>
      <c r="R967" s="50"/>
      <c r="S967" s="50"/>
      <c r="T967" s="50"/>
      <c r="U967" s="50"/>
      <c r="V967" s="52"/>
      <c r="W967" s="52"/>
    </row>
    <row r="968" spans="1:23">
      <c r="A968" s="47"/>
      <c r="B968" s="47"/>
      <c r="C968" s="51"/>
      <c r="G968" s="50"/>
      <c r="H968" s="50"/>
      <c r="M968" s="50"/>
      <c r="N968" s="50"/>
      <c r="Q968" s="50"/>
      <c r="R968" s="50"/>
      <c r="S968" s="50"/>
      <c r="T968" s="50"/>
      <c r="U968" s="50"/>
      <c r="V968" s="52"/>
      <c r="W968" s="52"/>
    </row>
    <row r="969" spans="1:23">
      <c r="A969" s="47"/>
      <c r="B969" s="47"/>
      <c r="C969" s="51"/>
      <c r="G969" s="50"/>
      <c r="H969" s="50"/>
      <c r="M969" s="50"/>
      <c r="N969" s="50"/>
      <c r="Q969" s="50"/>
      <c r="R969" s="50"/>
      <c r="S969" s="50"/>
      <c r="T969" s="50"/>
      <c r="U969" s="50"/>
      <c r="V969" s="52"/>
      <c r="W969" s="52"/>
    </row>
    <row r="970" spans="1:23">
      <c r="A970" s="47"/>
      <c r="B970" s="47"/>
      <c r="C970" s="51"/>
      <c r="G970" s="50"/>
      <c r="H970" s="50"/>
      <c r="M970" s="50"/>
      <c r="N970" s="50"/>
      <c r="Q970" s="50"/>
      <c r="R970" s="50"/>
      <c r="S970" s="50"/>
      <c r="T970" s="50"/>
      <c r="U970" s="50"/>
      <c r="V970" s="52"/>
      <c r="W970" s="52"/>
    </row>
    <row r="971" spans="1:23">
      <c r="A971" s="47"/>
      <c r="B971" s="47"/>
      <c r="C971" s="51"/>
      <c r="G971" s="50"/>
      <c r="H971" s="50"/>
      <c r="M971" s="50"/>
      <c r="N971" s="50"/>
      <c r="Q971" s="50"/>
      <c r="R971" s="50"/>
      <c r="S971" s="50"/>
      <c r="T971" s="50"/>
      <c r="U971" s="50"/>
      <c r="V971" s="52"/>
      <c r="W971" s="52"/>
    </row>
    <row r="972" spans="1:23">
      <c r="A972" s="47"/>
      <c r="B972" s="47"/>
      <c r="C972" s="51"/>
      <c r="G972" s="50"/>
      <c r="H972" s="50"/>
      <c r="M972" s="50"/>
      <c r="N972" s="50"/>
      <c r="Q972" s="50"/>
      <c r="R972" s="50"/>
      <c r="S972" s="50"/>
      <c r="T972" s="50"/>
      <c r="U972" s="50"/>
      <c r="V972" s="52"/>
      <c r="W972" s="52"/>
    </row>
    <row r="973" spans="1:23">
      <c r="A973" s="47"/>
      <c r="B973" s="47"/>
      <c r="C973" s="51"/>
      <c r="G973" s="50"/>
      <c r="H973" s="50"/>
      <c r="M973" s="50"/>
      <c r="N973" s="50"/>
      <c r="Q973" s="50"/>
      <c r="R973" s="50"/>
      <c r="S973" s="50"/>
      <c r="T973" s="50"/>
      <c r="U973" s="50"/>
      <c r="V973" s="52"/>
      <c r="W973" s="52"/>
    </row>
    <row r="974" spans="1:23">
      <c r="A974" s="47"/>
      <c r="B974" s="47"/>
      <c r="C974" s="51"/>
      <c r="G974" s="50"/>
      <c r="H974" s="50"/>
      <c r="M974" s="50"/>
      <c r="N974" s="50"/>
      <c r="Q974" s="50"/>
      <c r="R974" s="50"/>
      <c r="S974" s="50"/>
      <c r="T974" s="50"/>
      <c r="U974" s="50"/>
      <c r="V974" s="52"/>
      <c r="W974" s="52"/>
    </row>
    <row r="975" spans="1:23">
      <c r="A975" s="47"/>
      <c r="B975" s="47"/>
      <c r="C975" s="51"/>
      <c r="G975" s="50"/>
      <c r="H975" s="50"/>
      <c r="M975" s="50"/>
      <c r="N975" s="50"/>
      <c r="Q975" s="50"/>
      <c r="R975" s="50"/>
      <c r="S975" s="50"/>
      <c r="T975" s="50"/>
      <c r="U975" s="50"/>
      <c r="V975" s="52"/>
      <c r="W975" s="52"/>
    </row>
    <row r="976" spans="1:23">
      <c r="A976" s="47"/>
      <c r="B976" s="47"/>
      <c r="C976" s="51"/>
      <c r="G976" s="50"/>
      <c r="H976" s="50"/>
      <c r="M976" s="50"/>
      <c r="N976" s="50"/>
      <c r="Q976" s="50"/>
      <c r="R976" s="50"/>
      <c r="S976" s="50"/>
      <c r="T976" s="50"/>
      <c r="U976" s="50"/>
      <c r="V976" s="52"/>
      <c r="W976" s="52"/>
    </row>
    <row r="977" spans="1:23">
      <c r="A977" s="47"/>
      <c r="B977" s="47"/>
      <c r="C977" s="51"/>
      <c r="G977" s="50"/>
      <c r="H977" s="50"/>
      <c r="M977" s="50"/>
      <c r="N977" s="50"/>
      <c r="Q977" s="50"/>
      <c r="R977" s="50"/>
      <c r="S977" s="50"/>
      <c r="T977" s="50"/>
      <c r="U977" s="50"/>
      <c r="V977" s="52"/>
      <c r="W977" s="52"/>
    </row>
    <row r="978" spans="1:23">
      <c r="A978" s="47"/>
      <c r="B978" s="47"/>
      <c r="C978" s="51"/>
      <c r="G978" s="50"/>
      <c r="H978" s="50"/>
      <c r="M978" s="50"/>
      <c r="N978" s="50"/>
      <c r="Q978" s="50"/>
      <c r="R978" s="50"/>
      <c r="S978" s="50"/>
      <c r="T978" s="50"/>
      <c r="U978" s="50"/>
      <c r="V978" s="52"/>
      <c r="W978" s="52"/>
    </row>
    <row r="979" spans="1:23">
      <c r="A979" s="47"/>
      <c r="B979" s="47"/>
      <c r="C979" s="51"/>
      <c r="G979" s="50"/>
      <c r="H979" s="50"/>
      <c r="M979" s="50"/>
      <c r="N979" s="50"/>
      <c r="Q979" s="50"/>
      <c r="R979" s="50"/>
      <c r="S979" s="50"/>
      <c r="T979" s="50"/>
      <c r="U979" s="50"/>
      <c r="V979" s="52"/>
      <c r="W979" s="52"/>
    </row>
    <row r="980" spans="1:23">
      <c r="A980" s="47"/>
      <c r="B980" s="47"/>
      <c r="C980" s="51"/>
      <c r="G980" s="50"/>
      <c r="H980" s="50"/>
      <c r="M980" s="50"/>
      <c r="N980" s="50"/>
      <c r="Q980" s="50"/>
      <c r="R980" s="50"/>
      <c r="S980" s="50"/>
      <c r="T980" s="50"/>
      <c r="U980" s="50"/>
      <c r="V980" s="52"/>
      <c r="W980" s="52"/>
    </row>
    <row r="981" spans="1:23">
      <c r="A981" s="47"/>
      <c r="B981" s="47"/>
      <c r="C981" s="51"/>
      <c r="G981" s="50"/>
      <c r="H981" s="50"/>
      <c r="M981" s="50"/>
      <c r="N981" s="50"/>
      <c r="Q981" s="50"/>
      <c r="R981" s="50"/>
      <c r="S981" s="50"/>
      <c r="T981" s="50"/>
      <c r="U981" s="50"/>
      <c r="V981" s="52"/>
      <c r="W981" s="52"/>
    </row>
    <row r="982" spans="1:23">
      <c r="A982" s="47"/>
      <c r="B982" s="47"/>
      <c r="C982" s="51"/>
      <c r="G982" s="50"/>
      <c r="H982" s="50"/>
      <c r="M982" s="50"/>
      <c r="N982" s="50"/>
      <c r="Q982" s="50"/>
      <c r="R982" s="50"/>
      <c r="S982" s="50"/>
      <c r="T982" s="50"/>
      <c r="U982" s="50"/>
      <c r="V982" s="52"/>
      <c r="W982" s="52"/>
    </row>
    <row r="983" spans="1:23">
      <c r="A983" s="47"/>
      <c r="B983" s="47"/>
      <c r="C983" s="51"/>
      <c r="G983" s="50"/>
      <c r="H983" s="50"/>
      <c r="M983" s="50"/>
      <c r="N983" s="50"/>
      <c r="Q983" s="50"/>
      <c r="R983" s="50"/>
      <c r="S983" s="50"/>
      <c r="T983" s="50"/>
      <c r="U983" s="50"/>
      <c r="V983" s="52"/>
      <c r="W983" s="52"/>
    </row>
    <row r="984" spans="1:23">
      <c r="A984" s="47"/>
      <c r="B984" s="47"/>
      <c r="C984" s="51"/>
      <c r="G984" s="50"/>
      <c r="H984" s="50"/>
      <c r="M984" s="50"/>
      <c r="N984" s="50"/>
      <c r="Q984" s="50"/>
      <c r="R984" s="50"/>
      <c r="S984" s="50"/>
      <c r="T984" s="50"/>
      <c r="U984" s="50"/>
      <c r="V984" s="52"/>
      <c r="W984" s="52"/>
    </row>
    <row r="985" spans="1:23">
      <c r="A985" s="47"/>
      <c r="B985" s="47"/>
      <c r="C985" s="51"/>
      <c r="G985" s="50"/>
      <c r="H985" s="50"/>
      <c r="M985" s="50"/>
      <c r="N985" s="50"/>
      <c r="Q985" s="50"/>
      <c r="R985" s="50"/>
      <c r="S985" s="50"/>
      <c r="T985" s="50"/>
      <c r="U985" s="50"/>
      <c r="V985" s="52"/>
      <c r="W985" s="52"/>
    </row>
    <row r="986" spans="1:23">
      <c r="A986" s="47"/>
      <c r="B986" s="47"/>
      <c r="C986" s="51"/>
      <c r="G986" s="50"/>
      <c r="H986" s="50"/>
      <c r="M986" s="50"/>
      <c r="N986" s="50"/>
      <c r="Q986" s="50"/>
      <c r="R986" s="50"/>
      <c r="S986" s="50"/>
      <c r="T986" s="50"/>
      <c r="U986" s="50"/>
      <c r="V986" s="52"/>
      <c r="W986" s="52"/>
    </row>
    <row r="987" spans="1:23">
      <c r="A987" s="47"/>
      <c r="B987" s="47"/>
      <c r="C987" s="51"/>
      <c r="G987" s="50"/>
      <c r="H987" s="50"/>
      <c r="M987" s="50"/>
      <c r="N987" s="50"/>
      <c r="Q987" s="50"/>
      <c r="R987" s="50"/>
      <c r="S987" s="50"/>
      <c r="T987" s="50"/>
      <c r="U987" s="50"/>
      <c r="V987" s="52"/>
      <c r="W987" s="52"/>
    </row>
    <row r="988" spans="1:23">
      <c r="A988" s="47"/>
      <c r="B988" s="47"/>
      <c r="C988" s="51"/>
      <c r="G988" s="50"/>
      <c r="H988" s="50"/>
      <c r="M988" s="50"/>
      <c r="N988" s="50"/>
      <c r="Q988" s="50"/>
      <c r="R988" s="50"/>
      <c r="S988" s="50"/>
      <c r="T988" s="50"/>
      <c r="U988" s="50"/>
      <c r="V988" s="52"/>
      <c r="W988" s="52"/>
    </row>
    <row r="989" spans="1:23">
      <c r="A989" s="47"/>
      <c r="B989" s="47"/>
      <c r="C989" s="51"/>
      <c r="G989" s="50"/>
      <c r="H989" s="50"/>
      <c r="M989" s="50"/>
      <c r="N989" s="50"/>
      <c r="Q989" s="50"/>
      <c r="R989" s="50"/>
      <c r="S989" s="50"/>
      <c r="T989" s="50"/>
      <c r="U989" s="50"/>
      <c r="V989" s="52"/>
      <c r="W989" s="52"/>
    </row>
    <row r="990" spans="1:23">
      <c r="A990" s="47"/>
      <c r="B990" s="47"/>
      <c r="C990" s="51"/>
      <c r="G990" s="50"/>
      <c r="H990" s="50"/>
      <c r="M990" s="50"/>
      <c r="N990" s="50"/>
      <c r="Q990" s="50"/>
      <c r="R990" s="50"/>
      <c r="S990" s="50"/>
      <c r="T990" s="50"/>
      <c r="U990" s="50"/>
      <c r="V990" s="52"/>
      <c r="W990" s="52"/>
    </row>
    <row r="991" spans="1:23">
      <c r="A991" s="47"/>
      <c r="B991" s="47"/>
      <c r="C991" s="51"/>
      <c r="G991" s="50"/>
      <c r="H991" s="50"/>
      <c r="M991" s="50"/>
      <c r="N991" s="50"/>
      <c r="Q991" s="50"/>
      <c r="R991" s="50"/>
      <c r="S991" s="50"/>
      <c r="T991" s="50"/>
      <c r="U991" s="50"/>
      <c r="V991" s="52"/>
      <c r="W991" s="52"/>
    </row>
    <row r="992" spans="1:23">
      <c r="A992" s="47"/>
      <c r="B992" s="47"/>
      <c r="C992" s="51"/>
      <c r="G992" s="50"/>
      <c r="H992" s="50"/>
      <c r="M992" s="50"/>
      <c r="N992" s="50"/>
      <c r="Q992" s="50"/>
      <c r="R992" s="50"/>
      <c r="S992" s="50"/>
      <c r="T992" s="50"/>
      <c r="U992" s="50"/>
      <c r="V992" s="52"/>
      <c r="W992" s="52"/>
    </row>
    <row r="993" spans="1:23">
      <c r="A993" s="47"/>
      <c r="B993" s="47"/>
      <c r="C993" s="51"/>
      <c r="G993" s="50"/>
      <c r="H993" s="50"/>
      <c r="M993" s="50"/>
      <c r="N993" s="50"/>
      <c r="Q993" s="50"/>
      <c r="R993" s="50"/>
      <c r="S993" s="50"/>
      <c r="T993" s="50"/>
      <c r="U993" s="50"/>
      <c r="V993" s="52"/>
      <c r="W993" s="52"/>
    </row>
    <row r="994" spans="1:23">
      <c r="A994" s="47"/>
      <c r="B994" s="47"/>
      <c r="C994" s="51"/>
      <c r="G994" s="50"/>
      <c r="H994" s="50"/>
      <c r="M994" s="50"/>
      <c r="N994" s="50"/>
      <c r="Q994" s="50"/>
      <c r="R994" s="50"/>
      <c r="S994" s="50"/>
      <c r="T994" s="50"/>
      <c r="U994" s="50"/>
      <c r="V994" s="52"/>
      <c r="W994" s="52"/>
    </row>
    <row r="995" spans="1:23">
      <c r="A995" s="47"/>
      <c r="B995" s="47"/>
      <c r="C995" s="51"/>
      <c r="G995" s="50"/>
      <c r="H995" s="50"/>
      <c r="M995" s="50"/>
      <c r="N995" s="50"/>
      <c r="Q995" s="50"/>
      <c r="R995" s="50"/>
      <c r="S995" s="50"/>
      <c r="T995" s="50"/>
      <c r="U995" s="50"/>
      <c r="V995" s="52"/>
      <c r="W995" s="52"/>
    </row>
    <row r="996" spans="1:23">
      <c r="A996" s="47"/>
      <c r="B996" s="47"/>
      <c r="C996" s="51"/>
      <c r="G996" s="50"/>
      <c r="H996" s="50"/>
      <c r="M996" s="50"/>
      <c r="N996" s="50"/>
      <c r="Q996" s="50"/>
      <c r="R996" s="50"/>
      <c r="S996" s="50"/>
      <c r="T996" s="50"/>
      <c r="U996" s="50"/>
      <c r="V996" s="52"/>
      <c r="W996" s="52"/>
    </row>
    <row r="997" spans="1:23">
      <c r="A997" s="47"/>
      <c r="B997" s="47"/>
      <c r="C997" s="51"/>
      <c r="G997" s="50"/>
      <c r="H997" s="50"/>
      <c r="M997" s="50"/>
      <c r="N997" s="50"/>
      <c r="Q997" s="50"/>
      <c r="R997" s="50"/>
      <c r="S997" s="50"/>
      <c r="T997" s="50"/>
      <c r="U997" s="50"/>
      <c r="V997" s="52"/>
      <c r="W997" s="52"/>
    </row>
    <row r="998" spans="1:23">
      <c r="A998" s="47"/>
      <c r="B998" s="47"/>
      <c r="C998" s="51"/>
      <c r="G998" s="50"/>
      <c r="H998" s="50"/>
      <c r="M998" s="50"/>
      <c r="N998" s="50"/>
      <c r="Q998" s="50"/>
      <c r="R998" s="50"/>
      <c r="S998" s="50"/>
      <c r="T998" s="50"/>
      <c r="U998" s="50"/>
      <c r="V998" s="52"/>
      <c r="W998" s="52"/>
    </row>
    <row r="999" spans="1:23">
      <c r="A999" s="47"/>
      <c r="B999" s="47"/>
      <c r="C999" s="51"/>
      <c r="G999" s="50"/>
      <c r="H999" s="50"/>
      <c r="M999" s="50"/>
      <c r="N999" s="50"/>
      <c r="Q999" s="50"/>
      <c r="R999" s="50"/>
      <c r="S999" s="50"/>
      <c r="T999" s="50"/>
      <c r="U999" s="50"/>
      <c r="V999" s="52"/>
      <c r="W999" s="52"/>
    </row>
    <row r="1000" spans="1:23">
      <c r="A1000" s="47"/>
      <c r="B1000" s="47"/>
      <c r="C1000" s="51"/>
      <c r="G1000" s="50"/>
      <c r="H1000" s="50"/>
      <c r="M1000" s="50"/>
      <c r="N1000" s="50"/>
      <c r="Q1000" s="50"/>
      <c r="R1000" s="50"/>
      <c r="S1000" s="50"/>
      <c r="T1000" s="50"/>
      <c r="U1000" s="50"/>
      <c r="V1000" s="52"/>
      <c r="W1000" s="52"/>
    </row>
    <row r="1001" spans="1:23">
      <c r="A1001" s="47"/>
      <c r="B1001" s="47"/>
      <c r="C1001" s="51"/>
      <c r="G1001" s="50"/>
      <c r="H1001" s="50"/>
      <c r="M1001" s="50"/>
      <c r="N1001" s="50"/>
      <c r="Q1001" s="50"/>
      <c r="R1001" s="50"/>
      <c r="S1001" s="50"/>
      <c r="T1001" s="50"/>
      <c r="U1001" s="50"/>
      <c r="V1001" s="52"/>
      <c r="W1001" s="52"/>
    </row>
    <row r="1002" spans="1:23">
      <c r="A1002" s="47"/>
      <c r="B1002" s="47"/>
      <c r="C1002" s="51"/>
      <c r="G1002" s="50"/>
      <c r="H1002" s="50"/>
      <c r="M1002" s="50"/>
      <c r="N1002" s="50"/>
      <c r="Q1002" s="50"/>
      <c r="R1002" s="50"/>
      <c r="S1002" s="50"/>
      <c r="T1002" s="50"/>
      <c r="U1002" s="50"/>
      <c r="V1002" s="52"/>
      <c r="W1002" s="52"/>
    </row>
    <row r="1003" spans="1:23">
      <c r="A1003" s="47"/>
      <c r="B1003" s="47"/>
      <c r="C1003" s="51"/>
      <c r="G1003" s="50"/>
      <c r="H1003" s="50"/>
      <c r="M1003" s="50"/>
      <c r="N1003" s="50"/>
      <c r="Q1003" s="50"/>
      <c r="R1003" s="50"/>
      <c r="S1003" s="50"/>
      <c r="T1003" s="50"/>
      <c r="U1003" s="50"/>
      <c r="V1003" s="52"/>
      <c r="W1003" s="52"/>
    </row>
    <row r="1004" spans="1:23">
      <c r="A1004" s="47"/>
      <c r="B1004" s="47"/>
      <c r="C1004" s="51"/>
      <c r="G1004" s="50"/>
      <c r="H1004" s="50"/>
      <c r="M1004" s="50"/>
      <c r="N1004" s="50"/>
      <c r="Q1004" s="50"/>
      <c r="R1004" s="50"/>
      <c r="S1004" s="50"/>
      <c r="T1004" s="50"/>
      <c r="U1004" s="50"/>
      <c r="V1004" s="52"/>
      <c r="W1004" s="52"/>
    </row>
    <row r="1005" spans="1:23">
      <c r="A1005" s="47"/>
      <c r="B1005" s="47"/>
      <c r="C1005" s="51"/>
      <c r="G1005" s="50"/>
      <c r="H1005" s="50"/>
      <c r="M1005" s="50"/>
      <c r="N1005" s="50"/>
      <c r="Q1005" s="50"/>
      <c r="R1005" s="50"/>
      <c r="S1005" s="50"/>
      <c r="T1005" s="50"/>
      <c r="U1005" s="50"/>
      <c r="V1005" s="52"/>
      <c r="W1005" s="52"/>
    </row>
    <row r="1006" spans="1:23">
      <c r="A1006" s="47"/>
      <c r="B1006" s="47"/>
      <c r="C1006" s="51"/>
      <c r="G1006" s="50"/>
      <c r="H1006" s="50"/>
      <c r="M1006" s="50"/>
      <c r="N1006" s="50"/>
      <c r="Q1006" s="50"/>
      <c r="R1006" s="50"/>
      <c r="S1006" s="50"/>
      <c r="T1006" s="50"/>
      <c r="U1006" s="50"/>
      <c r="V1006" s="52"/>
      <c r="W1006" s="52"/>
    </row>
    <row r="1007" spans="1:23">
      <c r="A1007" s="47"/>
      <c r="B1007" s="47"/>
      <c r="C1007" s="51"/>
      <c r="G1007" s="50"/>
      <c r="H1007" s="50"/>
      <c r="M1007" s="50"/>
      <c r="N1007" s="50"/>
      <c r="Q1007" s="50"/>
      <c r="R1007" s="50"/>
      <c r="S1007" s="50"/>
      <c r="T1007" s="50"/>
      <c r="U1007" s="50"/>
      <c r="V1007" s="52"/>
      <c r="W1007" s="52"/>
    </row>
    <row r="1008" spans="1:23">
      <c r="A1008" s="47"/>
      <c r="B1008" s="47"/>
      <c r="C1008" s="51"/>
      <c r="G1008" s="50"/>
      <c r="H1008" s="50"/>
      <c r="M1008" s="50"/>
      <c r="N1008" s="50"/>
      <c r="Q1008" s="50"/>
      <c r="R1008" s="50"/>
      <c r="S1008" s="50"/>
      <c r="T1008" s="50"/>
      <c r="U1008" s="50"/>
      <c r="V1008" s="52"/>
      <c r="W1008" s="52"/>
    </row>
    <row r="1009" spans="1:23">
      <c r="A1009" s="47"/>
      <c r="B1009" s="47"/>
      <c r="C1009" s="51"/>
      <c r="G1009" s="50"/>
      <c r="H1009" s="50"/>
      <c r="M1009" s="50"/>
      <c r="N1009" s="50"/>
      <c r="Q1009" s="50"/>
      <c r="R1009" s="50"/>
      <c r="S1009" s="50"/>
      <c r="T1009" s="50"/>
      <c r="U1009" s="50"/>
      <c r="V1009" s="52"/>
      <c r="W1009" s="52"/>
    </row>
    <row r="1010" spans="1:23">
      <c r="A1010" s="47"/>
      <c r="B1010" s="47"/>
      <c r="C1010" s="51"/>
      <c r="G1010" s="50"/>
      <c r="H1010" s="50"/>
      <c r="M1010" s="50"/>
      <c r="N1010" s="50"/>
      <c r="Q1010" s="50"/>
      <c r="R1010" s="50"/>
      <c r="S1010" s="50"/>
      <c r="T1010" s="50"/>
      <c r="U1010" s="50"/>
      <c r="V1010" s="52"/>
      <c r="W1010" s="52"/>
    </row>
    <row r="1011" spans="1:23">
      <c r="A1011" s="47"/>
      <c r="B1011" s="47"/>
      <c r="C1011" s="51"/>
      <c r="G1011" s="50"/>
      <c r="H1011" s="50"/>
      <c r="M1011" s="50"/>
      <c r="N1011" s="50"/>
      <c r="Q1011" s="50"/>
      <c r="R1011" s="50"/>
      <c r="S1011" s="50"/>
      <c r="T1011" s="50"/>
      <c r="U1011" s="50"/>
      <c r="V1011" s="52"/>
      <c r="W1011" s="52"/>
    </row>
    <row r="1012" spans="1:23">
      <c r="A1012" s="47"/>
      <c r="B1012" s="47"/>
      <c r="C1012" s="51"/>
      <c r="G1012" s="50"/>
      <c r="H1012" s="50"/>
      <c r="M1012" s="50"/>
      <c r="N1012" s="50"/>
      <c r="Q1012" s="50"/>
      <c r="R1012" s="50"/>
      <c r="S1012" s="50"/>
      <c r="T1012" s="50"/>
      <c r="U1012" s="50"/>
      <c r="V1012" s="52"/>
      <c r="W1012" s="52"/>
    </row>
    <row r="1013" spans="1:23">
      <c r="A1013" s="47"/>
      <c r="B1013" s="47"/>
      <c r="C1013" s="51"/>
      <c r="G1013" s="50"/>
      <c r="H1013" s="50"/>
      <c r="M1013" s="50"/>
      <c r="N1013" s="50"/>
      <c r="Q1013" s="50"/>
      <c r="R1013" s="50"/>
      <c r="S1013" s="50"/>
      <c r="T1013" s="50"/>
      <c r="U1013" s="50"/>
      <c r="V1013" s="52"/>
      <c r="W1013" s="52"/>
    </row>
    <row r="1014" spans="1:23">
      <c r="A1014" s="47"/>
      <c r="B1014" s="47"/>
      <c r="C1014" s="51"/>
      <c r="G1014" s="50"/>
      <c r="H1014" s="50"/>
      <c r="M1014" s="50"/>
      <c r="N1014" s="50"/>
      <c r="Q1014" s="50"/>
      <c r="R1014" s="50"/>
      <c r="S1014" s="50"/>
      <c r="T1014" s="50"/>
      <c r="U1014" s="50"/>
      <c r="V1014" s="52"/>
      <c r="W1014" s="52"/>
    </row>
    <row r="1015" spans="1:23">
      <c r="A1015" s="47"/>
      <c r="B1015" s="47"/>
      <c r="C1015" s="51"/>
      <c r="G1015" s="50"/>
      <c r="H1015" s="50"/>
      <c r="M1015" s="50"/>
      <c r="N1015" s="50"/>
      <c r="Q1015" s="50"/>
      <c r="R1015" s="50"/>
      <c r="S1015" s="50"/>
      <c r="T1015" s="50"/>
      <c r="U1015" s="50"/>
      <c r="V1015" s="52"/>
      <c r="W1015" s="52"/>
    </row>
    <row r="1016" spans="1:23">
      <c r="A1016" s="47"/>
      <c r="B1016" s="47"/>
      <c r="C1016" s="51"/>
      <c r="G1016" s="50"/>
      <c r="H1016" s="50"/>
      <c r="M1016" s="50"/>
      <c r="N1016" s="50"/>
      <c r="Q1016" s="50"/>
      <c r="R1016" s="50"/>
      <c r="S1016" s="50"/>
      <c r="T1016" s="50"/>
      <c r="U1016" s="50"/>
      <c r="V1016" s="52"/>
      <c r="W1016" s="52"/>
    </row>
    <row r="1017" spans="1:23">
      <c r="A1017" s="47"/>
      <c r="B1017" s="47"/>
      <c r="C1017" s="51"/>
      <c r="G1017" s="50"/>
      <c r="H1017" s="50"/>
      <c r="M1017" s="50"/>
      <c r="N1017" s="50"/>
      <c r="Q1017" s="50"/>
      <c r="R1017" s="50"/>
      <c r="S1017" s="50"/>
      <c r="T1017" s="50"/>
      <c r="U1017" s="50"/>
      <c r="V1017" s="52"/>
      <c r="W1017" s="52"/>
    </row>
    <row r="1018" spans="1:23">
      <c r="A1018" s="47"/>
      <c r="B1018" s="47"/>
      <c r="C1018" s="51"/>
      <c r="G1018" s="50"/>
      <c r="H1018" s="50"/>
      <c r="M1018" s="50"/>
      <c r="N1018" s="50"/>
      <c r="Q1018" s="50"/>
      <c r="R1018" s="50"/>
      <c r="S1018" s="50"/>
      <c r="T1018" s="50"/>
      <c r="U1018" s="50"/>
      <c r="V1018" s="52"/>
      <c r="W1018" s="52"/>
    </row>
    <row r="1019" spans="1:23">
      <c r="A1019" s="47"/>
      <c r="B1019" s="47"/>
      <c r="C1019" s="51"/>
      <c r="G1019" s="50"/>
      <c r="H1019" s="50"/>
      <c r="M1019" s="50"/>
      <c r="N1019" s="50"/>
      <c r="Q1019" s="50"/>
      <c r="R1019" s="50"/>
      <c r="S1019" s="50"/>
      <c r="T1019" s="50"/>
      <c r="U1019" s="50"/>
      <c r="V1019" s="52"/>
      <c r="W1019" s="52"/>
    </row>
    <row r="1020" spans="1:23">
      <c r="A1020" s="47"/>
      <c r="B1020" s="47"/>
      <c r="C1020" s="51"/>
      <c r="G1020" s="50"/>
      <c r="H1020" s="50"/>
      <c r="M1020" s="50"/>
      <c r="N1020" s="50"/>
      <c r="Q1020" s="50"/>
      <c r="R1020" s="50"/>
      <c r="S1020" s="50"/>
      <c r="T1020" s="50"/>
      <c r="U1020" s="50"/>
      <c r="V1020" s="52"/>
      <c r="W1020" s="52"/>
    </row>
    <row r="1021" spans="1:23">
      <c r="A1021" s="47"/>
      <c r="B1021" s="47"/>
      <c r="C1021" s="51"/>
      <c r="G1021" s="50"/>
      <c r="H1021" s="50"/>
      <c r="M1021" s="50"/>
      <c r="N1021" s="50"/>
      <c r="Q1021" s="50"/>
      <c r="R1021" s="50"/>
      <c r="S1021" s="50"/>
      <c r="T1021" s="50"/>
      <c r="U1021" s="50"/>
      <c r="V1021" s="52"/>
      <c r="W1021" s="52"/>
    </row>
    <row r="1022" spans="1:23">
      <c r="A1022" s="47"/>
      <c r="B1022" s="47"/>
      <c r="C1022" s="51"/>
      <c r="G1022" s="50"/>
      <c r="H1022" s="50"/>
      <c r="M1022" s="50"/>
      <c r="N1022" s="50"/>
      <c r="Q1022" s="50"/>
      <c r="R1022" s="50"/>
      <c r="S1022" s="50"/>
      <c r="T1022" s="50"/>
      <c r="U1022" s="50"/>
      <c r="V1022" s="52"/>
      <c r="W1022" s="52"/>
    </row>
    <row r="1023" spans="1:23">
      <c r="A1023" s="47"/>
      <c r="B1023" s="47"/>
      <c r="C1023" s="51"/>
      <c r="G1023" s="50"/>
      <c r="H1023" s="50"/>
      <c r="M1023" s="50"/>
      <c r="N1023" s="50"/>
      <c r="Q1023" s="50"/>
      <c r="R1023" s="50"/>
      <c r="S1023" s="50"/>
      <c r="T1023" s="50"/>
      <c r="U1023" s="50"/>
      <c r="V1023" s="52"/>
      <c r="W1023" s="52"/>
    </row>
    <row r="1024" spans="1:23">
      <c r="A1024" s="47"/>
      <c r="B1024" s="47"/>
      <c r="C1024" s="51"/>
      <c r="G1024" s="50"/>
      <c r="H1024" s="50"/>
      <c r="M1024" s="50"/>
      <c r="N1024" s="50"/>
      <c r="Q1024" s="50"/>
      <c r="R1024" s="50"/>
      <c r="S1024" s="50"/>
      <c r="T1024" s="50"/>
      <c r="U1024" s="50"/>
      <c r="V1024" s="52"/>
      <c r="W1024" s="52"/>
    </row>
    <row r="1025" spans="1:23">
      <c r="A1025" s="47"/>
      <c r="B1025" s="47"/>
      <c r="C1025" s="51"/>
      <c r="G1025" s="50"/>
      <c r="H1025" s="50"/>
      <c r="M1025" s="50"/>
      <c r="N1025" s="50"/>
      <c r="Q1025" s="50"/>
      <c r="R1025" s="50"/>
      <c r="S1025" s="50"/>
      <c r="T1025" s="50"/>
      <c r="U1025" s="50"/>
      <c r="V1025" s="52"/>
      <c r="W1025" s="52"/>
    </row>
    <row r="1026" spans="1:23">
      <c r="A1026" s="47"/>
      <c r="B1026" s="47"/>
      <c r="C1026" s="51"/>
      <c r="G1026" s="50"/>
      <c r="H1026" s="50"/>
      <c r="M1026" s="50"/>
      <c r="N1026" s="50"/>
      <c r="Q1026" s="50"/>
      <c r="R1026" s="50"/>
      <c r="S1026" s="50"/>
      <c r="T1026" s="50"/>
      <c r="U1026" s="50"/>
      <c r="V1026" s="52"/>
      <c r="W1026" s="52"/>
    </row>
    <row r="1027" spans="1:23">
      <c r="A1027" s="47"/>
      <c r="B1027" s="47"/>
      <c r="C1027" s="51"/>
      <c r="G1027" s="50"/>
      <c r="H1027" s="50"/>
      <c r="M1027" s="50"/>
      <c r="N1027" s="50"/>
      <c r="Q1027" s="50"/>
      <c r="R1027" s="50"/>
      <c r="S1027" s="50"/>
      <c r="T1027" s="50"/>
      <c r="U1027" s="50"/>
      <c r="V1027" s="52"/>
      <c r="W1027" s="52"/>
    </row>
    <row r="1028" spans="1:23">
      <c r="A1028" s="47"/>
      <c r="B1028" s="47"/>
      <c r="C1028" s="51"/>
      <c r="G1028" s="50"/>
      <c r="H1028" s="50"/>
      <c r="M1028" s="50"/>
      <c r="N1028" s="50"/>
      <c r="Q1028" s="50"/>
      <c r="R1028" s="50"/>
      <c r="S1028" s="50"/>
      <c r="T1028" s="50"/>
      <c r="U1028" s="50"/>
      <c r="V1028" s="52"/>
      <c r="W1028" s="52"/>
    </row>
    <row r="1029" spans="1:23">
      <c r="A1029" s="47"/>
      <c r="B1029" s="47"/>
      <c r="C1029" s="51"/>
      <c r="G1029" s="50"/>
      <c r="H1029" s="50"/>
      <c r="M1029" s="50"/>
      <c r="N1029" s="50"/>
      <c r="Q1029" s="50"/>
      <c r="R1029" s="50"/>
      <c r="S1029" s="50"/>
      <c r="T1029" s="50"/>
      <c r="U1029" s="50"/>
      <c r="V1029" s="52"/>
      <c r="W1029" s="52"/>
    </row>
    <row r="1030" spans="1:23">
      <c r="A1030" s="47"/>
      <c r="B1030" s="47"/>
      <c r="C1030" s="51"/>
      <c r="G1030" s="50"/>
      <c r="H1030" s="50"/>
      <c r="M1030" s="50"/>
      <c r="N1030" s="50"/>
      <c r="Q1030" s="50"/>
      <c r="R1030" s="50"/>
      <c r="S1030" s="50"/>
      <c r="T1030" s="50"/>
      <c r="U1030" s="50"/>
      <c r="V1030" s="52"/>
      <c r="W1030" s="52"/>
    </row>
    <row r="1031" spans="1:23">
      <c r="A1031" s="47"/>
      <c r="B1031" s="47"/>
      <c r="C1031" s="51"/>
      <c r="G1031" s="50"/>
      <c r="H1031" s="50"/>
      <c r="M1031" s="50"/>
      <c r="N1031" s="50"/>
      <c r="Q1031" s="50"/>
      <c r="R1031" s="50"/>
      <c r="S1031" s="50"/>
      <c r="T1031" s="50"/>
      <c r="U1031" s="50"/>
      <c r="V1031" s="52"/>
      <c r="W1031" s="52"/>
    </row>
    <row r="1032" spans="1:23">
      <c r="A1032" s="47"/>
      <c r="B1032" s="47"/>
      <c r="C1032" s="51"/>
      <c r="G1032" s="50"/>
      <c r="H1032" s="50"/>
      <c r="M1032" s="50"/>
      <c r="N1032" s="50"/>
      <c r="Q1032" s="50"/>
      <c r="R1032" s="50"/>
      <c r="S1032" s="50"/>
      <c r="T1032" s="50"/>
      <c r="U1032" s="50"/>
      <c r="V1032" s="52"/>
      <c r="W1032" s="52"/>
    </row>
    <row r="1033" spans="1:23">
      <c r="A1033" s="47"/>
      <c r="B1033" s="47"/>
      <c r="C1033" s="51"/>
      <c r="G1033" s="50"/>
      <c r="H1033" s="50"/>
      <c r="M1033" s="50"/>
      <c r="N1033" s="50"/>
      <c r="Q1033" s="50"/>
      <c r="R1033" s="50"/>
      <c r="S1033" s="50"/>
      <c r="T1033" s="50"/>
      <c r="U1033" s="50"/>
      <c r="V1033" s="52"/>
      <c r="W1033" s="52"/>
    </row>
    <row r="1034" spans="1:23">
      <c r="A1034" s="47"/>
      <c r="B1034" s="47"/>
      <c r="C1034" s="51"/>
      <c r="G1034" s="50"/>
      <c r="H1034" s="50"/>
      <c r="M1034" s="50"/>
      <c r="N1034" s="50"/>
      <c r="Q1034" s="50"/>
      <c r="R1034" s="50"/>
      <c r="S1034" s="50"/>
      <c r="T1034" s="50"/>
      <c r="U1034" s="50"/>
      <c r="V1034" s="52"/>
      <c r="W1034" s="52"/>
    </row>
    <row r="1035" spans="1:23">
      <c r="A1035" s="47"/>
      <c r="B1035" s="47"/>
      <c r="C1035" s="51"/>
      <c r="G1035" s="50"/>
      <c r="H1035" s="50"/>
      <c r="M1035" s="50"/>
      <c r="N1035" s="50"/>
      <c r="Q1035" s="50"/>
      <c r="R1035" s="50"/>
      <c r="S1035" s="50"/>
      <c r="T1035" s="50"/>
      <c r="U1035" s="50"/>
      <c r="V1035" s="52"/>
      <c r="W1035" s="52"/>
    </row>
    <row r="1036" spans="1:23">
      <c r="A1036" s="47"/>
      <c r="B1036" s="47"/>
      <c r="C1036" s="51"/>
      <c r="G1036" s="50"/>
      <c r="H1036" s="50"/>
      <c r="M1036" s="50"/>
      <c r="N1036" s="50"/>
      <c r="Q1036" s="50"/>
      <c r="R1036" s="50"/>
      <c r="S1036" s="50"/>
      <c r="T1036" s="50"/>
      <c r="U1036" s="50"/>
      <c r="V1036" s="52"/>
      <c r="W1036" s="52"/>
    </row>
    <row r="1037" spans="1:23">
      <c r="A1037" s="47"/>
      <c r="B1037" s="47"/>
      <c r="C1037" s="51"/>
      <c r="G1037" s="50"/>
      <c r="H1037" s="50"/>
      <c r="M1037" s="50"/>
      <c r="N1037" s="50"/>
      <c r="Q1037" s="50"/>
      <c r="R1037" s="50"/>
      <c r="S1037" s="50"/>
      <c r="T1037" s="50"/>
      <c r="U1037" s="50"/>
      <c r="V1037" s="52"/>
      <c r="W1037" s="52"/>
    </row>
    <row r="1038" spans="1:23">
      <c r="A1038" s="47"/>
      <c r="B1038" s="47"/>
      <c r="C1038" s="51"/>
      <c r="G1038" s="50"/>
      <c r="H1038" s="50"/>
      <c r="M1038" s="50"/>
      <c r="N1038" s="50"/>
      <c r="Q1038" s="50"/>
      <c r="R1038" s="50"/>
      <c r="S1038" s="50"/>
      <c r="T1038" s="50"/>
      <c r="U1038" s="50"/>
      <c r="V1038" s="52"/>
      <c r="W1038" s="52"/>
    </row>
    <row r="1039" spans="1:23">
      <c r="A1039" s="47"/>
      <c r="B1039" s="47"/>
      <c r="C1039" s="51"/>
      <c r="G1039" s="50"/>
      <c r="H1039" s="50"/>
      <c r="M1039" s="50"/>
      <c r="N1039" s="50"/>
      <c r="Q1039" s="50"/>
      <c r="R1039" s="50"/>
      <c r="S1039" s="50"/>
      <c r="T1039" s="50"/>
      <c r="U1039" s="50"/>
      <c r="V1039" s="52"/>
      <c r="W1039" s="52"/>
    </row>
    <row r="1040" spans="1:23">
      <c r="A1040" s="47"/>
      <c r="B1040" s="47"/>
      <c r="C1040" s="51"/>
      <c r="G1040" s="50"/>
      <c r="H1040" s="50"/>
      <c r="M1040" s="50"/>
      <c r="N1040" s="50"/>
      <c r="Q1040" s="50"/>
      <c r="R1040" s="50"/>
      <c r="S1040" s="50"/>
      <c r="T1040" s="50"/>
      <c r="U1040" s="50"/>
      <c r="V1040" s="52"/>
      <c r="W1040" s="52"/>
    </row>
    <row r="1041" spans="1:23">
      <c r="A1041" s="47"/>
      <c r="B1041" s="47"/>
      <c r="C1041" s="51"/>
      <c r="G1041" s="50"/>
      <c r="H1041" s="50"/>
      <c r="M1041" s="50"/>
      <c r="N1041" s="50"/>
      <c r="Q1041" s="50"/>
      <c r="R1041" s="50"/>
      <c r="S1041" s="50"/>
      <c r="T1041" s="50"/>
      <c r="U1041" s="50"/>
      <c r="V1041" s="52"/>
      <c r="W1041" s="52"/>
    </row>
    <row r="1042" spans="1:23">
      <c r="A1042" s="47"/>
      <c r="B1042" s="47"/>
      <c r="C1042" s="51"/>
      <c r="G1042" s="50"/>
      <c r="H1042" s="50"/>
      <c r="M1042" s="50"/>
      <c r="N1042" s="50"/>
      <c r="Q1042" s="50"/>
      <c r="R1042" s="50"/>
      <c r="S1042" s="50"/>
      <c r="T1042" s="50"/>
      <c r="U1042" s="50"/>
      <c r="V1042" s="52"/>
      <c r="W1042" s="52"/>
    </row>
    <row r="1043" spans="1:23">
      <c r="A1043" s="47"/>
      <c r="B1043" s="47"/>
      <c r="C1043" s="51"/>
      <c r="G1043" s="50"/>
      <c r="H1043" s="50"/>
      <c r="M1043" s="50"/>
      <c r="N1043" s="50"/>
      <c r="Q1043" s="50"/>
      <c r="R1043" s="50"/>
      <c r="S1043" s="50"/>
      <c r="T1043" s="50"/>
      <c r="U1043" s="50"/>
      <c r="V1043" s="52"/>
      <c r="W1043" s="52"/>
    </row>
    <row r="1044" spans="1:23">
      <c r="A1044" s="47"/>
      <c r="B1044" s="47"/>
      <c r="C1044" s="51"/>
      <c r="G1044" s="50"/>
      <c r="H1044" s="50"/>
      <c r="M1044" s="50"/>
      <c r="N1044" s="50"/>
      <c r="Q1044" s="50"/>
      <c r="R1044" s="50"/>
      <c r="S1044" s="50"/>
      <c r="T1044" s="50"/>
      <c r="U1044" s="50"/>
      <c r="V1044" s="52"/>
      <c r="W1044" s="52"/>
    </row>
    <row r="1045" spans="1:23">
      <c r="A1045" s="47"/>
      <c r="B1045" s="47"/>
      <c r="C1045" s="51"/>
      <c r="G1045" s="50"/>
      <c r="H1045" s="50"/>
      <c r="M1045" s="50"/>
      <c r="N1045" s="50"/>
      <c r="Q1045" s="50"/>
      <c r="R1045" s="50"/>
      <c r="S1045" s="50"/>
      <c r="T1045" s="50"/>
      <c r="U1045" s="50"/>
      <c r="V1045" s="52"/>
      <c r="W1045" s="52"/>
    </row>
    <row r="1046" spans="1:23">
      <c r="A1046" s="47"/>
      <c r="B1046" s="47"/>
      <c r="C1046" s="51"/>
      <c r="G1046" s="50"/>
      <c r="H1046" s="50"/>
      <c r="M1046" s="50"/>
      <c r="N1046" s="50"/>
      <c r="Q1046" s="50"/>
      <c r="R1046" s="50"/>
      <c r="S1046" s="50"/>
      <c r="T1046" s="50"/>
      <c r="U1046" s="50"/>
      <c r="V1046" s="52"/>
      <c r="W1046" s="52"/>
    </row>
    <row r="1047" spans="1:23">
      <c r="A1047" s="47"/>
      <c r="B1047" s="47"/>
      <c r="C1047" s="51"/>
      <c r="G1047" s="50"/>
      <c r="H1047" s="50"/>
      <c r="M1047" s="50"/>
      <c r="N1047" s="50"/>
      <c r="Q1047" s="50"/>
      <c r="R1047" s="50"/>
      <c r="S1047" s="50"/>
      <c r="T1047" s="50"/>
      <c r="U1047" s="50"/>
      <c r="V1047" s="52"/>
      <c r="W1047" s="52"/>
    </row>
    <row r="1048" spans="1:23">
      <c r="A1048" s="47"/>
      <c r="B1048" s="47"/>
      <c r="C1048" s="51"/>
      <c r="G1048" s="50"/>
      <c r="H1048" s="50"/>
      <c r="M1048" s="50"/>
      <c r="N1048" s="50"/>
      <c r="Q1048" s="50"/>
      <c r="R1048" s="50"/>
      <c r="S1048" s="50"/>
      <c r="T1048" s="50"/>
      <c r="U1048" s="50"/>
      <c r="V1048" s="52"/>
      <c r="W1048" s="52"/>
    </row>
    <row r="1049" spans="1:23">
      <c r="A1049" s="47"/>
      <c r="B1049" s="47"/>
      <c r="C1049" s="51"/>
      <c r="G1049" s="50"/>
      <c r="H1049" s="50"/>
      <c r="M1049" s="50"/>
      <c r="N1049" s="50"/>
      <c r="Q1049" s="50"/>
      <c r="R1049" s="50"/>
      <c r="S1049" s="50"/>
      <c r="T1049" s="50"/>
      <c r="U1049" s="50"/>
      <c r="V1049" s="52"/>
      <c r="W1049" s="52"/>
    </row>
    <row r="1050" spans="1:23">
      <c r="A1050" s="47"/>
      <c r="B1050" s="47"/>
      <c r="C1050" s="51"/>
      <c r="G1050" s="50"/>
      <c r="H1050" s="50"/>
      <c r="M1050" s="50"/>
      <c r="N1050" s="50"/>
      <c r="Q1050" s="50"/>
      <c r="R1050" s="50"/>
      <c r="S1050" s="50"/>
      <c r="T1050" s="50"/>
      <c r="U1050" s="50"/>
      <c r="V1050" s="52"/>
      <c r="W1050" s="52"/>
    </row>
    <row r="1051" spans="1:23">
      <c r="A1051" s="47"/>
      <c r="B1051" s="47"/>
      <c r="C1051" s="51"/>
      <c r="G1051" s="50"/>
      <c r="H1051" s="50"/>
      <c r="M1051" s="50"/>
      <c r="N1051" s="50"/>
      <c r="Q1051" s="50"/>
      <c r="R1051" s="50"/>
      <c r="S1051" s="50"/>
      <c r="T1051" s="50"/>
      <c r="U1051" s="50"/>
      <c r="V1051" s="52"/>
      <c r="W1051" s="52"/>
    </row>
    <row r="1052" spans="1:23">
      <c r="A1052" s="47"/>
      <c r="B1052" s="47"/>
      <c r="C1052" s="51"/>
      <c r="G1052" s="50"/>
      <c r="H1052" s="50"/>
      <c r="M1052" s="50"/>
      <c r="N1052" s="50"/>
      <c r="Q1052" s="50"/>
      <c r="R1052" s="50"/>
      <c r="S1052" s="50"/>
      <c r="T1052" s="50"/>
      <c r="U1052" s="50"/>
      <c r="V1052" s="52"/>
      <c r="W1052" s="52"/>
    </row>
    <row r="1053" spans="1:23">
      <c r="A1053" s="47"/>
      <c r="B1053" s="47"/>
      <c r="C1053" s="51"/>
      <c r="G1053" s="50"/>
      <c r="H1053" s="50"/>
      <c r="M1053" s="50"/>
      <c r="N1053" s="50"/>
      <c r="Q1053" s="50"/>
      <c r="R1053" s="50"/>
      <c r="S1053" s="50"/>
      <c r="T1053" s="50"/>
      <c r="U1053" s="50"/>
      <c r="V1053" s="52"/>
      <c r="W1053" s="52"/>
    </row>
    <row r="1054" spans="1:23">
      <c r="A1054" s="47"/>
      <c r="B1054" s="47"/>
      <c r="C1054" s="51"/>
      <c r="G1054" s="50"/>
      <c r="H1054" s="50"/>
      <c r="M1054" s="50"/>
      <c r="N1054" s="50"/>
      <c r="Q1054" s="50"/>
      <c r="R1054" s="50"/>
      <c r="S1054" s="50"/>
      <c r="T1054" s="50"/>
      <c r="U1054" s="50"/>
      <c r="V1054" s="52"/>
      <c r="W1054" s="52"/>
    </row>
    <row r="1055" spans="1:23">
      <c r="A1055" s="47"/>
      <c r="B1055" s="47"/>
      <c r="C1055" s="51"/>
      <c r="G1055" s="50"/>
      <c r="H1055" s="50"/>
      <c r="M1055" s="50"/>
      <c r="N1055" s="50"/>
      <c r="Q1055" s="50"/>
      <c r="R1055" s="50"/>
      <c r="S1055" s="50"/>
      <c r="T1055" s="50"/>
      <c r="U1055" s="50"/>
      <c r="V1055" s="52"/>
      <c r="W1055" s="52"/>
    </row>
    <row r="1056" spans="1:23">
      <c r="A1056" s="47"/>
      <c r="B1056" s="47"/>
      <c r="C1056" s="51"/>
      <c r="G1056" s="50"/>
      <c r="H1056" s="50"/>
      <c r="M1056" s="50"/>
      <c r="N1056" s="50"/>
      <c r="Q1056" s="50"/>
      <c r="R1056" s="50"/>
      <c r="S1056" s="50"/>
      <c r="T1056" s="50"/>
      <c r="U1056" s="50"/>
      <c r="V1056" s="52"/>
      <c r="W1056" s="52"/>
    </row>
    <row r="1057" spans="1:23">
      <c r="A1057" s="47"/>
      <c r="B1057" s="47"/>
      <c r="C1057" s="51"/>
      <c r="G1057" s="50"/>
      <c r="H1057" s="50"/>
      <c r="M1057" s="50"/>
      <c r="N1057" s="50"/>
      <c r="Q1057" s="50"/>
      <c r="R1057" s="50"/>
      <c r="S1057" s="50"/>
      <c r="T1057" s="50"/>
      <c r="U1057" s="50"/>
      <c r="V1057" s="52"/>
      <c r="W1057" s="52"/>
    </row>
    <row r="1058" spans="1:23">
      <c r="A1058" s="47"/>
      <c r="B1058" s="47"/>
      <c r="C1058" s="51"/>
      <c r="G1058" s="50"/>
      <c r="H1058" s="50"/>
      <c r="M1058" s="50"/>
      <c r="N1058" s="50"/>
      <c r="Q1058" s="50"/>
      <c r="R1058" s="50"/>
      <c r="S1058" s="50"/>
      <c r="T1058" s="50"/>
      <c r="U1058" s="50"/>
      <c r="V1058" s="52"/>
      <c r="W1058" s="52"/>
    </row>
    <row r="1059" spans="1:23">
      <c r="A1059" s="47"/>
      <c r="B1059" s="47"/>
      <c r="C1059" s="51"/>
      <c r="G1059" s="50"/>
      <c r="H1059" s="50"/>
      <c r="M1059" s="50"/>
      <c r="N1059" s="50"/>
      <c r="Q1059" s="50"/>
      <c r="R1059" s="50"/>
      <c r="S1059" s="50"/>
      <c r="T1059" s="50"/>
      <c r="U1059" s="50"/>
      <c r="V1059" s="52"/>
      <c r="W1059" s="52"/>
    </row>
    <row r="1060" spans="1:23">
      <c r="A1060" s="47"/>
      <c r="B1060" s="47"/>
      <c r="C1060" s="51"/>
      <c r="G1060" s="50"/>
      <c r="H1060" s="50"/>
      <c r="M1060" s="50"/>
      <c r="N1060" s="50"/>
      <c r="Q1060" s="50"/>
      <c r="R1060" s="50"/>
      <c r="S1060" s="50"/>
      <c r="T1060" s="50"/>
      <c r="U1060" s="50"/>
      <c r="V1060" s="52"/>
      <c r="W1060" s="52"/>
    </row>
    <row r="1061" spans="1:23">
      <c r="A1061" s="47"/>
      <c r="B1061" s="47"/>
      <c r="C1061" s="51"/>
      <c r="G1061" s="50"/>
      <c r="H1061" s="50"/>
      <c r="M1061" s="50"/>
      <c r="N1061" s="50"/>
      <c r="Q1061" s="50"/>
      <c r="R1061" s="50"/>
      <c r="S1061" s="50"/>
      <c r="T1061" s="50"/>
      <c r="U1061" s="50"/>
      <c r="V1061" s="52"/>
      <c r="W1061" s="52"/>
    </row>
    <row r="1062" spans="1:23">
      <c r="A1062" s="47"/>
      <c r="B1062" s="47"/>
      <c r="C1062" s="51"/>
      <c r="G1062" s="50"/>
      <c r="H1062" s="50"/>
      <c r="M1062" s="50"/>
      <c r="N1062" s="50"/>
      <c r="Q1062" s="50"/>
      <c r="R1062" s="50"/>
      <c r="S1062" s="50"/>
      <c r="T1062" s="50"/>
      <c r="U1062" s="50"/>
      <c r="V1062" s="52"/>
      <c r="W1062" s="52"/>
    </row>
    <row r="1063" spans="1:23">
      <c r="A1063" s="47"/>
      <c r="B1063" s="47"/>
      <c r="C1063" s="51"/>
      <c r="G1063" s="50"/>
      <c r="H1063" s="50"/>
      <c r="M1063" s="50"/>
      <c r="N1063" s="50"/>
      <c r="Q1063" s="50"/>
      <c r="R1063" s="50"/>
      <c r="S1063" s="50"/>
      <c r="T1063" s="50"/>
      <c r="U1063" s="50"/>
      <c r="V1063" s="52"/>
      <c r="W1063" s="52"/>
    </row>
    <row r="1064" spans="1:23">
      <c r="A1064" s="47"/>
      <c r="B1064" s="47"/>
      <c r="C1064" s="51"/>
      <c r="G1064" s="50"/>
      <c r="H1064" s="50"/>
      <c r="M1064" s="50"/>
      <c r="N1064" s="50"/>
      <c r="Q1064" s="50"/>
      <c r="R1064" s="50"/>
      <c r="S1064" s="50"/>
      <c r="T1064" s="50"/>
      <c r="U1064" s="50"/>
      <c r="V1064" s="52"/>
      <c r="W1064" s="52"/>
    </row>
    <row r="1065" spans="1:23">
      <c r="A1065" s="47"/>
      <c r="B1065" s="47"/>
      <c r="C1065" s="51"/>
      <c r="G1065" s="50"/>
      <c r="H1065" s="50"/>
      <c r="M1065" s="50"/>
      <c r="N1065" s="50"/>
      <c r="Q1065" s="50"/>
      <c r="R1065" s="50"/>
      <c r="S1065" s="50"/>
      <c r="T1065" s="50"/>
      <c r="U1065" s="50"/>
      <c r="V1065" s="52"/>
      <c r="W1065" s="52"/>
    </row>
    <row r="1066" spans="1:23">
      <c r="A1066" s="47"/>
      <c r="B1066" s="47"/>
      <c r="C1066" s="51"/>
      <c r="G1066" s="50"/>
      <c r="H1066" s="50"/>
      <c r="M1066" s="50"/>
      <c r="N1066" s="50"/>
      <c r="Q1066" s="50"/>
      <c r="R1066" s="50"/>
      <c r="S1066" s="50"/>
      <c r="T1066" s="50"/>
      <c r="U1066" s="50"/>
      <c r="V1066" s="52"/>
      <c r="W1066" s="52"/>
    </row>
    <row r="1067" spans="1:23">
      <c r="A1067" s="47"/>
      <c r="B1067" s="47"/>
      <c r="C1067" s="51"/>
      <c r="G1067" s="50"/>
      <c r="H1067" s="50"/>
      <c r="M1067" s="50"/>
      <c r="N1067" s="50"/>
      <c r="Q1067" s="50"/>
      <c r="R1067" s="50"/>
      <c r="S1067" s="50"/>
      <c r="T1067" s="50"/>
      <c r="U1067" s="50"/>
      <c r="V1067" s="52"/>
      <c r="W1067" s="52"/>
    </row>
    <row r="1068" spans="1:23">
      <c r="A1068" s="47"/>
      <c r="B1068" s="47"/>
      <c r="C1068" s="51"/>
      <c r="G1068" s="50"/>
      <c r="H1068" s="50"/>
      <c r="M1068" s="50"/>
      <c r="N1068" s="50"/>
      <c r="Q1068" s="50"/>
      <c r="R1068" s="50"/>
      <c r="S1068" s="50"/>
      <c r="T1068" s="50"/>
      <c r="U1068" s="50"/>
      <c r="V1068" s="52"/>
      <c r="W1068" s="52"/>
    </row>
    <row r="1069" spans="1:23">
      <c r="A1069" s="47"/>
      <c r="B1069" s="47"/>
      <c r="C1069" s="51"/>
      <c r="G1069" s="50"/>
      <c r="H1069" s="50"/>
      <c r="M1069" s="50"/>
      <c r="N1069" s="50"/>
      <c r="Q1069" s="50"/>
      <c r="R1069" s="50"/>
      <c r="S1069" s="50"/>
      <c r="T1069" s="50"/>
      <c r="U1069" s="50"/>
      <c r="V1069" s="52"/>
      <c r="W1069" s="52"/>
    </row>
    <row r="1070" spans="1:23">
      <c r="A1070" s="47"/>
      <c r="B1070" s="47"/>
      <c r="C1070" s="51"/>
      <c r="G1070" s="50"/>
      <c r="H1070" s="50"/>
      <c r="M1070" s="50"/>
      <c r="N1070" s="50"/>
      <c r="Q1070" s="50"/>
      <c r="R1070" s="50"/>
      <c r="S1070" s="50"/>
      <c r="T1070" s="50"/>
      <c r="U1070" s="50"/>
      <c r="V1070" s="52"/>
      <c r="W1070" s="52"/>
    </row>
    <row r="1071" spans="1:23">
      <c r="A1071" s="47"/>
      <c r="B1071" s="47"/>
      <c r="C1071" s="51"/>
      <c r="G1071" s="50"/>
      <c r="H1071" s="50"/>
      <c r="M1071" s="50"/>
      <c r="N1071" s="50"/>
      <c r="Q1071" s="50"/>
      <c r="R1071" s="50"/>
      <c r="S1071" s="50"/>
      <c r="T1071" s="50"/>
      <c r="U1071" s="50"/>
      <c r="V1071" s="52"/>
      <c r="W1071" s="52"/>
    </row>
    <row r="1072" spans="1:23">
      <c r="A1072" s="47"/>
      <c r="B1072" s="47"/>
      <c r="C1072" s="51"/>
      <c r="G1072" s="50"/>
      <c r="H1072" s="50"/>
      <c r="M1072" s="50"/>
      <c r="N1072" s="50"/>
      <c r="Q1072" s="50"/>
      <c r="R1072" s="50"/>
      <c r="S1072" s="50"/>
      <c r="T1072" s="50"/>
      <c r="U1072" s="50"/>
      <c r="V1072" s="52"/>
      <c r="W1072" s="52"/>
    </row>
    <row r="1073" spans="1:23">
      <c r="A1073" s="47"/>
      <c r="B1073" s="47"/>
      <c r="C1073" s="51"/>
      <c r="G1073" s="50"/>
      <c r="H1073" s="50"/>
      <c r="M1073" s="50"/>
      <c r="N1073" s="50"/>
      <c r="Q1073" s="50"/>
      <c r="R1073" s="50"/>
      <c r="S1073" s="50"/>
      <c r="T1073" s="50"/>
      <c r="U1073" s="50"/>
      <c r="V1073" s="52"/>
      <c r="W1073" s="52"/>
    </row>
    <row r="1074" spans="1:23">
      <c r="A1074" s="47"/>
      <c r="B1074" s="47"/>
      <c r="C1074" s="51"/>
      <c r="G1074" s="50"/>
      <c r="H1074" s="50"/>
      <c r="M1074" s="50"/>
      <c r="N1074" s="50"/>
      <c r="Q1074" s="50"/>
      <c r="R1074" s="50"/>
      <c r="S1074" s="50"/>
      <c r="T1074" s="50"/>
      <c r="U1074" s="50"/>
      <c r="V1074" s="52"/>
      <c r="W1074" s="52"/>
    </row>
    <row r="1075" spans="1:23">
      <c r="A1075" s="47"/>
      <c r="B1075" s="47"/>
      <c r="C1075" s="51"/>
      <c r="G1075" s="50"/>
      <c r="H1075" s="50"/>
      <c r="M1075" s="50"/>
      <c r="N1075" s="50"/>
      <c r="Q1075" s="50"/>
      <c r="R1075" s="50"/>
      <c r="S1075" s="50"/>
      <c r="T1075" s="50"/>
      <c r="U1075" s="50"/>
      <c r="V1075" s="52"/>
      <c r="W1075" s="52"/>
    </row>
    <row r="1076" spans="1:23">
      <c r="A1076" s="47"/>
      <c r="B1076" s="47"/>
      <c r="C1076" s="51"/>
      <c r="G1076" s="50"/>
      <c r="H1076" s="50"/>
      <c r="M1076" s="50"/>
      <c r="N1076" s="50"/>
      <c r="Q1076" s="50"/>
      <c r="R1076" s="50"/>
      <c r="S1076" s="50"/>
      <c r="T1076" s="50"/>
      <c r="U1076" s="50"/>
      <c r="V1076" s="52"/>
      <c r="W1076" s="52"/>
    </row>
    <row r="1077" spans="1:23">
      <c r="A1077" s="47"/>
      <c r="B1077" s="47"/>
      <c r="C1077" s="51"/>
      <c r="G1077" s="50"/>
      <c r="H1077" s="50"/>
      <c r="M1077" s="50"/>
      <c r="N1077" s="50"/>
      <c r="Q1077" s="50"/>
      <c r="R1077" s="50"/>
      <c r="S1077" s="50"/>
      <c r="T1077" s="50"/>
      <c r="U1077" s="50"/>
      <c r="V1077" s="52"/>
      <c r="W1077" s="52"/>
    </row>
    <row r="1078" spans="1:23">
      <c r="A1078" s="47"/>
      <c r="B1078" s="47"/>
      <c r="C1078" s="51"/>
      <c r="G1078" s="50"/>
      <c r="H1078" s="50"/>
      <c r="M1078" s="50"/>
      <c r="N1078" s="50"/>
      <c r="Q1078" s="50"/>
      <c r="R1078" s="50"/>
      <c r="S1078" s="50"/>
      <c r="T1078" s="50"/>
      <c r="U1078" s="50"/>
      <c r="V1078" s="52"/>
      <c r="W1078" s="52"/>
    </row>
    <row r="1079" spans="1:23">
      <c r="A1079" s="47"/>
      <c r="B1079" s="47"/>
      <c r="C1079" s="51"/>
      <c r="G1079" s="50"/>
      <c r="H1079" s="50"/>
      <c r="M1079" s="50"/>
      <c r="N1079" s="50"/>
      <c r="Q1079" s="50"/>
      <c r="R1079" s="50"/>
      <c r="S1079" s="50"/>
      <c r="T1079" s="50"/>
      <c r="U1079" s="50"/>
      <c r="V1079" s="52"/>
      <c r="W1079" s="52"/>
    </row>
    <row r="1080" spans="1:23">
      <c r="A1080" s="47"/>
      <c r="B1080" s="47"/>
      <c r="C1080" s="51"/>
      <c r="G1080" s="50"/>
      <c r="H1080" s="50"/>
      <c r="M1080" s="50"/>
      <c r="N1080" s="50"/>
      <c r="Q1080" s="50"/>
      <c r="R1080" s="50"/>
      <c r="S1080" s="50"/>
      <c r="T1080" s="50"/>
      <c r="U1080" s="50"/>
      <c r="V1080" s="52"/>
      <c r="W1080" s="52"/>
    </row>
    <row r="1081" spans="1:23">
      <c r="A1081" s="47"/>
      <c r="B1081" s="47"/>
      <c r="C1081" s="51"/>
      <c r="G1081" s="50"/>
      <c r="H1081" s="50"/>
      <c r="M1081" s="50"/>
      <c r="N1081" s="50"/>
      <c r="Q1081" s="50"/>
      <c r="R1081" s="50"/>
      <c r="S1081" s="50"/>
      <c r="T1081" s="50"/>
      <c r="U1081" s="50"/>
      <c r="V1081" s="52"/>
      <c r="W1081" s="52"/>
    </row>
    <row r="1082" spans="1:23">
      <c r="A1082" s="47"/>
      <c r="B1082" s="47"/>
      <c r="C1082" s="51"/>
      <c r="G1082" s="50"/>
      <c r="H1082" s="50"/>
      <c r="M1082" s="50"/>
      <c r="N1082" s="50"/>
      <c r="Q1082" s="50"/>
      <c r="R1082" s="50"/>
      <c r="S1082" s="50"/>
      <c r="T1082" s="50"/>
      <c r="U1082" s="50"/>
      <c r="V1082" s="52"/>
      <c r="W1082" s="52"/>
    </row>
    <row r="1083" spans="1:23">
      <c r="A1083" s="47"/>
      <c r="B1083" s="47"/>
      <c r="C1083" s="51"/>
      <c r="G1083" s="50"/>
      <c r="H1083" s="50"/>
      <c r="M1083" s="50"/>
      <c r="N1083" s="50"/>
      <c r="Q1083" s="50"/>
      <c r="R1083" s="50"/>
      <c r="S1083" s="50"/>
      <c r="T1083" s="50"/>
      <c r="U1083" s="50"/>
      <c r="V1083" s="52"/>
      <c r="W1083" s="52"/>
    </row>
    <row r="1084" spans="1:23">
      <c r="A1084" s="47"/>
      <c r="B1084" s="47"/>
      <c r="C1084" s="51"/>
      <c r="G1084" s="50"/>
      <c r="H1084" s="50"/>
      <c r="M1084" s="50"/>
      <c r="N1084" s="50"/>
      <c r="Q1084" s="50"/>
      <c r="R1084" s="50"/>
      <c r="S1084" s="50"/>
      <c r="T1084" s="50"/>
      <c r="U1084" s="50"/>
      <c r="V1084" s="52"/>
      <c r="W1084" s="52"/>
    </row>
    <row r="1085" spans="1:23">
      <c r="A1085" s="47"/>
      <c r="B1085" s="47"/>
      <c r="C1085" s="51"/>
      <c r="G1085" s="50"/>
      <c r="H1085" s="50"/>
      <c r="M1085" s="50"/>
      <c r="N1085" s="50"/>
      <c r="Q1085" s="50"/>
      <c r="R1085" s="50"/>
      <c r="S1085" s="50"/>
      <c r="T1085" s="50"/>
      <c r="U1085" s="50"/>
      <c r="V1085" s="52"/>
      <c r="W1085" s="52"/>
    </row>
    <row r="1086" spans="1:23">
      <c r="A1086" s="47"/>
      <c r="B1086" s="47"/>
      <c r="C1086" s="51"/>
      <c r="G1086" s="50"/>
      <c r="H1086" s="50"/>
      <c r="M1086" s="50"/>
      <c r="N1086" s="50"/>
      <c r="Q1086" s="50"/>
      <c r="R1086" s="50"/>
      <c r="S1086" s="50"/>
      <c r="T1086" s="50"/>
      <c r="U1086" s="50"/>
      <c r="V1086" s="52"/>
      <c r="W1086" s="52"/>
    </row>
    <row r="1087" spans="1:23">
      <c r="A1087" s="47"/>
      <c r="B1087" s="47"/>
      <c r="C1087" s="51"/>
      <c r="G1087" s="50"/>
      <c r="H1087" s="50"/>
      <c r="M1087" s="50"/>
      <c r="N1087" s="50"/>
      <c r="Q1087" s="50"/>
      <c r="R1087" s="50"/>
      <c r="S1087" s="50"/>
      <c r="T1087" s="50"/>
      <c r="U1087" s="50"/>
      <c r="V1087" s="52"/>
      <c r="W1087" s="52"/>
    </row>
    <row r="1088" spans="1:23">
      <c r="A1088" s="47"/>
      <c r="B1088" s="47"/>
      <c r="C1088" s="51"/>
      <c r="G1088" s="50"/>
      <c r="H1088" s="50"/>
      <c r="M1088" s="50"/>
      <c r="N1088" s="50"/>
      <c r="Q1088" s="50"/>
      <c r="R1088" s="50"/>
      <c r="S1088" s="50"/>
      <c r="T1088" s="50"/>
      <c r="U1088" s="50"/>
      <c r="V1088" s="52"/>
      <c r="W1088" s="52"/>
    </row>
    <row r="1089" spans="1:23">
      <c r="A1089" s="47"/>
      <c r="B1089" s="47"/>
      <c r="C1089" s="51"/>
      <c r="G1089" s="50"/>
      <c r="H1089" s="50"/>
      <c r="M1089" s="50"/>
      <c r="N1089" s="50"/>
      <c r="Q1089" s="50"/>
      <c r="R1089" s="50"/>
      <c r="S1089" s="50"/>
      <c r="T1089" s="50"/>
      <c r="U1089" s="50"/>
      <c r="V1089" s="52"/>
      <c r="W1089" s="52"/>
    </row>
    <row r="1090" spans="1:23">
      <c r="A1090" s="47"/>
      <c r="B1090" s="47"/>
      <c r="C1090" s="51"/>
      <c r="G1090" s="50"/>
      <c r="H1090" s="50"/>
      <c r="M1090" s="50"/>
      <c r="N1090" s="50"/>
      <c r="Q1090" s="50"/>
      <c r="R1090" s="50"/>
      <c r="S1090" s="50"/>
      <c r="T1090" s="50"/>
      <c r="U1090" s="50"/>
      <c r="V1090" s="52"/>
      <c r="W1090" s="52"/>
    </row>
    <row r="1091" spans="1:23">
      <c r="A1091" s="47"/>
      <c r="B1091" s="47"/>
      <c r="C1091" s="51"/>
      <c r="G1091" s="50"/>
      <c r="H1091" s="50"/>
      <c r="M1091" s="50"/>
      <c r="N1091" s="50"/>
      <c r="Q1091" s="50"/>
      <c r="R1091" s="50"/>
      <c r="S1091" s="50"/>
      <c r="T1091" s="50"/>
      <c r="U1091" s="50"/>
      <c r="V1091" s="52"/>
      <c r="W1091" s="52"/>
    </row>
    <row r="1092" spans="1:23">
      <c r="A1092" s="47"/>
      <c r="B1092" s="47"/>
      <c r="C1092" s="51"/>
      <c r="G1092" s="50"/>
      <c r="H1092" s="50"/>
      <c r="M1092" s="50"/>
      <c r="N1092" s="50"/>
      <c r="Q1092" s="50"/>
      <c r="R1092" s="50"/>
      <c r="S1092" s="50"/>
      <c r="T1092" s="50"/>
      <c r="U1092" s="50"/>
      <c r="V1092" s="52"/>
      <c r="W1092" s="52"/>
    </row>
    <row r="1093" spans="1:23">
      <c r="A1093" s="47"/>
      <c r="B1093" s="47"/>
      <c r="C1093" s="51"/>
      <c r="G1093" s="50"/>
      <c r="H1093" s="50"/>
      <c r="M1093" s="50"/>
      <c r="N1093" s="50"/>
      <c r="Q1093" s="50"/>
      <c r="R1093" s="50"/>
      <c r="S1093" s="50"/>
      <c r="T1093" s="50"/>
      <c r="U1093" s="50"/>
      <c r="V1093" s="52"/>
      <c r="W1093" s="52"/>
    </row>
    <row r="1094" spans="1:23">
      <c r="A1094" s="47"/>
      <c r="B1094" s="47"/>
      <c r="C1094" s="51"/>
      <c r="G1094" s="50"/>
      <c r="H1094" s="50"/>
      <c r="M1094" s="50"/>
      <c r="N1094" s="50"/>
      <c r="Q1094" s="50"/>
      <c r="R1094" s="50"/>
      <c r="S1094" s="50"/>
      <c r="T1094" s="50"/>
      <c r="U1094" s="50"/>
      <c r="V1094" s="52"/>
      <c r="W1094" s="52"/>
    </row>
    <row r="1095" spans="1:23">
      <c r="A1095" s="47"/>
      <c r="B1095" s="47"/>
      <c r="C1095" s="51"/>
      <c r="G1095" s="50"/>
      <c r="H1095" s="50"/>
      <c r="M1095" s="50"/>
      <c r="N1095" s="50"/>
      <c r="Q1095" s="50"/>
      <c r="R1095" s="50"/>
      <c r="S1095" s="50"/>
      <c r="T1095" s="50"/>
      <c r="U1095" s="50"/>
      <c r="V1095" s="52"/>
      <c r="W1095" s="52"/>
    </row>
    <row r="1096" spans="1:23">
      <c r="A1096" s="47"/>
      <c r="B1096" s="47"/>
      <c r="C1096" s="51"/>
      <c r="G1096" s="50"/>
      <c r="H1096" s="50"/>
      <c r="M1096" s="50"/>
      <c r="N1096" s="50"/>
      <c r="Q1096" s="50"/>
      <c r="R1096" s="50"/>
      <c r="S1096" s="50"/>
      <c r="T1096" s="50"/>
      <c r="U1096" s="50"/>
      <c r="V1096" s="52"/>
      <c r="W1096" s="52"/>
    </row>
    <row r="1097" spans="1:23">
      <c r="A1097" s="47"/>
      <c r="B1097" s="47"/>
      <c r="C1097" s="51"/>
      <c r="G1097" s="50"/>
      <c r="H1097" s="50"/>
      <c r="M1097" s="50"/>
      <c r="N1097" s="50"/>
      <c r="Q1097" s="50"/>
      <c r="R1097" s="50"/>
      <c r="S1097" s="50"/>
      <c r="T1097" s="50"/>
      <c r="U1097" s="50"/>
      <c r="V1097" s="52"/>
      <c r="W1097" s="52"/>
    </row>
    <row r="1098" spans="1:23">
      <c r="A1098" s="47"/>
      <c r="B1098" s="47"/>
      <c r="C1098" s="51"/>
      <c r="G1098" s="50"/>
      <c r="H1098" s="50"/>
      <c r="M1098" s="50"/>
      <c r="N1098" s="50"/>
      <c r="Q1098" s="50"/>
      <c r="R1098" s="50"/>
      <c r="S1098" s="50"/>
      <c r="T1098" s="50"/>
      <c r="U1098" s="50"/>
      <c r="V1098" s="52"/>
      <c r="W1098" s="52"/>
    </row>
    <row r="1099" spans="1:23">
      <c r="A1099" s="47"/>
      <c r="B1099" s="47"/>
      <c r="C1099" s="51"/>
      <c r="G1099" s="50"/>
      <c r="H1099" s="50"/>
      <c r="M1099" s="50"/>
      <c r="N1099" s="50"/>
      <c r="Q1099" s="50"/>
      <c r="R1099" s="50"/>
      <c r="S1099" s="50"/>
      <c r="T1099" s="50"/>
      <c r="U1099" s="50"/>
      <c r="V1099" s="52"/>
      <c r="W1099" s="52"/>
    </row>
    <row r="1100" spans="1:23">
      <c r="A1100" s="47"/>
      <c r="B1100" s="47"/>
      <c r="C1100" s="51"/>
      <c r="G1100" s="50"/>
      <c r="H1100" s="50"/>
      <c r="M1100" s="50"/>
      <c r="N1100" s="50"/>
      <c r="Q1100" s="50"/>
      <c r="R1100" s="50"/>
      <c r="S1100" s="50"/>
      <c r="T1100" s="50"/>
      <c r="U1100" s="50"/>
      <c r="V1100" s="52"/>
      <c r="W1100" s="52"/>
    </row>
    <row r="1101" spans="1:23">
      <c r="A1101" s="47"/>
      <c r="B1101" s="47"/>
      <c r="C1101" s="51"/>
      <c r="G1101" s="50"/>
      <c r="H1101" s="50"/>
      <c r="M1101" s="50"/>
      <c r="N1101" s="50"/>
      <c r="Q1101" s="50"/>
      <c r="R1101" s="50"/>
      <c r="S1101" s="50"/>
      <c r="T1101" s="50"/>
      <c r="U1101" s="50"/>
      <c r="V1101" s="52"/>
      <c r="W1101" s="52"/>
    </row>
    <row r="1102" spans="1:23">
      <c r="A1102" s="47"/>
      <c r="B1102" s="47"/>
      <c r="C1102" s="51"/>
      <c r="G1102" s="50"/>
      <c r="H1102" s="50"/>
      <c r="M1102" s="50"/>
      <c r="N1102" s="50"/>
      <c r="Q1102" s="50"/>
      <c r="R1102" s="50"/>
      <c r="S1102" s="50"/>
      <c r="T1102" s="50"/>
      <c r="U1102" s="50"/>
      <c r="V1102" s="52"/>
      <c r="W1102" s="52"/>
    </row>
    <row r="1103" spans="1:23">
      <c r="A1103" s="47"/>
      <c r="B1103" s="47"/>
      <c r="C1103" s="51"/>
      <c r="G1103" s="50"/>
      <c r="H1103" s="50"/>
      <c r="M1103" s="50"/>
      <c r="N1103" s="50"/>
      <c r="Q1103" s="50"/>
      <c r="R1103" s="50"/>
      <c r="S1103" s="50"/>
      <c r="T1103" s="50"/>
      <c r="U1103" s="50"/>
      <c r="V1103" s="52"/>
      <c r="W1103" s="52"/>
    </row>
    <row r="1104" spans="1:23">
      <c r="A1104" s="47"/>
      <c r="B1104" s="47"/>
      <c r="C1104" s="51"/>
      <c r="G1104" s="50"/>
      <c r="H1104" s="50"/>
      <c r="M1104" s="50"/>
      <c r="N1104" s="50"/>
      <c r="Q1104" s="50"/>
      <c r="R1104" s="50"/>
      <c r="S1104" s="50"/>
      <c r="T1104" s="50"/>
      <c r="U1104" s="50"/>
      <c r="V1104" s="52"/>
      <c r="W1104" s="52"/>
    </row>
    <row r="1105" spans="1:23">
      <c r="A1105" s="47"/>
      <c r="B1105" s="47"/>
      <c r="C1105" s="51"/>
      <c r="G1105" s="50"/>
      <c r="H1105" s="50"/>
      <c r="M1105" s="50"/>
      <c r="N1105" s="50"/>
      <c r="Q1105" s="50"/>
      <c r="R1105" s="50"/>
      <c r="S1105" s="50"/>
      <c r="T1105" s="50"/>
      <c r="U1105" s="50"/>
      <c r="V1105" s="52"/>
      <c r="W1105" s="52"/>
    </row>
    <row r="1106" spans="1:23">
      <c r="A1106" s="47"/>
      <c r="B1106" s="47"/>
      <c r="C1106" s="51"/>
      <c r="G1106" s="50"/>
      <c r="H1106" s="50"/>
      <c r="M1106" s="50"/>
      <c r="N1106" s="50"/>
      <c r="Q1106" s="50"/>
      <c r="R1106" s="50"/>
      <c r="S1106" s="50"/>
      <c r="T1106" s="50"/>
      <c r="U1106" s="50"/>
      <c r="V1106" s="52"/>
      <c r="W1106" s="52"/>
    </row>
    <row r="1107" spans="1:23">
      <c r="A1107" s="47"/>
      <c r="B1107" s="47"/>
      <c r="C1107" s="51"/>
      <c r="G1107" s="50"/>
      <c r="H1107" s="50"/>
      <c r="M1107" s="50"/>
      <c r="N1107" s="50"/>
      <c r="Q1107" s="50"/>
      <c r="R1107" s="50"/>
      <c r="S1107" s="50"/>
      <c r="T1107" s="50"/>
      <c r="U1107" s="50"/>
      <c r="V1107" s="52"/>
      <c r="W1107" s="52"/>
    </row>
    <row r="1108" spans="1:23">
      <c r="A1108" s="47"/>
      <c r="B1108" s="47"/>
      <c r="C1108" s="51"/>
      <c r="G1108" s="50"/>
      <c r="H1108" s="50"/>
      <c r="M1108" s="50"/>
      <c r="N1108" s="50"/>
      <c r="Q1108" s="50"/>
      <c r="R1108" s="50"/>
      <c r="S1108" s="50"/>
      <c r="T1108" s="50"/>
      <c r="U1108" s="50"/>
      <c r="V1108" s="52"/>
      <c r="W1108" s="52"/>
    </row>
    <row r="1109" spans="1:23">
      <c r="A1109" s="47"/>
      <c r="B1109" s="47"/>
      <c r="C1109" s="51"/>
      <c r="G1109" s="50"/>
      <c r="H1109" s="50"/>
      <c r="M1109" s="50"/>
      <c r="N1109" s="50"/>
      <c r="Q1109" s="50"/>
      <c r="R1109" s="50"/>
      <c r="S1109" s="50"/>
      <c r="T1109" s="50"/>
      <c r="U1109" s="50"/>
      <c r="V1109" s="52"/>
      <c r="W1109" s="52"/>
    </row>
    <row r="1110" spans="1:23">
      <c r="A1110" s="47"/>
      <c r="B1110" s="47"/>
      <c r="C1110" s="51"/>
      <c r="G1110" s="50"/>
      <c r="H1110" s="50"/>
      <c r="M1110" s="50"/>
      <c r="N1110" s="50"/>
      <c r="Q1110" s="50"/>
      <c r="R1110" s="50"/>
      <c r="S1110" s="50"/>
      <c r="T1110" s="50"/>
      <c r="U1110" s="50"/>
      <c r="V1110" s="52"/>
      <c r="W1110" s="52"/>
    </row>
    <row r="1111" spans="1:23">
      <c r="A1111" s="47"/>
      <c r="B1111" s="47"/>
      <c r="C1111" s="51"/>
      <c r="G1111" s="50"/>
      <c r="H1111" s="50"/>
      <c r="M1111" s="50"/>
      <c r="N1111" s="50"/>
      <c r="Q1111" s="50"/>
      <c r="R1111" s="50"/>
      <c r="S1111" s="50"/>
      <c r="T1111" s="50"/>
      <c r="U1111" s="50"/>
      <c r="V1111" s="52"/>
      <c r="W1111" s="52"/>
    </row>
    <row r="1112" spans="1:23">
      <c r="A1112" s="47"/>
      <c r="B1112" s="47"/>
      <c r="C1112" s="51"/>
      <c r="G1112" s="50"/>
      <c r="H1112" s="50"/>
      <c r="M1112" s="50"/>
      <c r="N1112" s="50"/>
      <c r="Q1112" s="50"/>
      <c r="R1112" s="50"/>
      <c r="S1112" s="50"/>
      <c r="T1112" s="50"/>
      <c r="U1112" s="50"/>
      <c r="V1112" s="52"/>
      <c r="W1112" s="52"/>
    </row>
    <row r="1113" spans="1:23">
      <c r="A1113" s="47"/>
      <c r="B1113" s="47"/>
      <c r="C1113" s="51"/>
      <c r="G1113" s="50"/>
      <c r="H1113" s="50"/>
      <c r="M1113" s="50"/>
      <c r="N1113" s="50"/>
      <c r="Q1113" s="50"/>
      <c r="R1113" s="50"/>
      <c r="S1113" s="50"/>
      <c r="T1113" s="50"/>
      <c r="U1113" s="50"/>
      <c r="V1113" s="52"/>
      <c r="W1113" s="52"/>
    </row>
    <row r="1114" spans="1:23">
      <c r="A1114" s="47"/>
      <c r="B1114" s="47"/>
      <c r="C1114" s="51"/>
      <c r="G1114" s="50"/>
      <c r="H1114" s="50"/>
      <c r="M1114" s="50"/>
      <c r="N1114" s="50"/>
      <c r="Q1114" s="50"/>
      <c r="R1114" s="50"/>
      <c r="S1114" s="50"/>
      <c r="T1114" s="50"/>
      <c r="U1114" s="50"/>
      <c r="V1114" s="52"/>
      <c r="W1114" s="52"/>
    </row>
    <row r="1115" spans="1:23">
      <c r="A1115" s="47"/>
      <c r="B1115" s="47"/>
      <c r="C1115" s="51"/>
      <c r="G1115" s="50"/>
      <c r="H1115" s="50"/>
      <c r="M1115" s="50"/>
      <c r="N1115" s="50"/>
      <c r="Q1115" s="50"/>
      <c r="R1115" s="50"/>
      <c r="S1115" s="50"/>
      <c r="T1115" s="50"/>
      <c r="U1115" s="50"/>
      <c r="V1115" s="52"/>
      <c r="W1115" s="52"/>
    </row>
    <row r="1116" spans="1:23">
      <c r="A1116" s="47"/>
      <c r="B1116" s="47"/>
      <c r="C1116" s="51"/>
      <c r="G1116" s="50"/>
      <c r="H1116" s="50"/>
      <c r="M1116" s="50"/>
      <c r="N1116" s="50"/>
      <c r="Q1116" s="50"/>
      <c r="R1116" s="50"/>
      <c r="S1116" s="50"/>
      <c r="T1116" s="50"/>
      <c r="U1116" s="50"/>
      <c r="V1116" s="52"/>
      <c r="W1116" s="52"/>
    </row>
    <row r="1117" spans="1:23">
      <c r="A1117" s="47"/>
      <c r="B1117" s="47"/>
      <c r="C1117" s="51"/>
      <c r="G1117" s="50"/>
      <c r="H1117" s="50"/>
      <c r="M1117" s="50"/>
      <c r="N1117" s="50"/>
      <c r="Q1117" s="50"/>
      <c r="R1117" s="50"/>
      <c r="S1117" s="50"/>
      <c r="T1117" s="50"/>
      <c r="U1117" s="50"/>
      <c r="V1117" s="52"/>
      <c r="W1117" s="52"/>
    </row>
    <row r="1118" spans="1:23">
      <c r="A1118" s="47"/>
      <c r="B1118" s="47"/>
      <c r="C1118" s="51"/>
      <c r="G1118" s="50"/>
      <c r="H1118" s="50"/>
      <c r="M1118" s="50"/>
      <c r="N1118" s="50"/>
      <c r="Q1118" s="50"/>
      <c r="R1118" s="50"/>
      <c r="S1118" s="50"/>
      <c r="T1118" s="50"/>
      <c r="U1118" s="50"/>
      <c r="V1118" s="52"/>
      <c r="W1118" s="52"/>
    </row>
    <row r="1119" spans="1:23">
      <c r="A1119" s="47"/>
      <c r="B1119" s="47"/>
      <c r="C1119" s="51"/>
      <c r="G1119" s="50"/>
      <c r="H1119" s="50"/>
      <c r="M1119" s="50"/>
      <c r="N1119" s="50"/>
      <c r="Q1119" s="50"/>
      <c r="R1119" s="50"/>
      <c r="S1119" s="50"/>
      <c r="T1119" s="50"/>
      <c r="U1119" s="50"/>
      <c r="V1119" s="52"/>
      <c r="W1119" s="52"/>
    </row>
    <row r="1120" spans="1:23">
      <c r="A1120" s="47"/>
      <c r="B1120" s="47"/>
      <c r="C1120" s="51"/>
      <c r="G1120" s="50"/>
      <c r="H1120" s="50"/>
      <c r="M1120" s="50"/>
      <c r="N1120" s="50"/>
      <c r="Q1120" s="50"/>
      <c r="R1120" s="50"/>
      <c r="S1120" s="50"/>
      <c r="T1120" s="50"/>
      <c r="U1120" s="50"/>
      <c r="V1120" s="52"/>
      <c r="W1120" s="52"/>
    </row>
    <row r="1121" spans="1:23">
      <c r="A1121" s="47"/>
      <c r="B1121" s="47"/>
      <c r="C1121" s="51"/>
      <c r="G1121" s="50"/>
      <c r="H1121" s="50"/>
      <c r="M1121" s="50"/>
      <c r="N1121" s="50"/>
      <c r="Q1121" s="50"/>
      <c r="R1121" s="50"/>
      <c r="S1121" s="50"/>
      <c r="T1121" s="50"/>
      <c r="U1121" s="50"/>
      <c r="V1121" s="52"/>
      <c r="W1121" s="52"/>
    </row>
    <row r="1122" spans="1:23">
      <c r="A1122" s="47"/>
      <c r="B1122" s="47"/>
      <c r="C1122" s="51"/>
      <c r="G1122" s="50"/>
      <c r="H1122" s="50"/>
      <c r="M1122" s="50"/>
      <c r="N1122" s="50"/>
      <c r="Q1122" s="50"/>
      <c r="R1122" s="50"/>
      <c r="S1122" s="50"/>
      <c r="T1122" s="50"/>
      <c r="U1122" s="50"/>
      <c r="V1122" s="52"/>
      <c r="W1122" s="52"/>
    </row>
    <row r="1123" spans="1:23">
      <c r="A1123" s="47"/>
      <c r="B1123" s="47"/>
      <c r="C1123" s="51"/>
      <c r="G1123" s="50"/>
      <c r="H1123" s="50"/>
      <c r="M1123" s="50"/>
      <c r="N1123" s="50"/>
      <c r="Q1123" s="50"/>
      <c r="R1123" s="50"/>
      <c r="S1123" s="50"/>
      <c r="T1123" s="50"/>
      <c r="U1123" s="50"/>
      <c r="V1123" s="52"/>
      <c r="W1123" s="52"/>
    </row>
    <row r="1124" spans="1:23">
      <c r="A1124" s="47"/>
      <c r="B1124" s="47"/>
      <c r="C1124" s="51"/>
      <c r="G1124" s="50"/>
      <c r="H1124" s="50"/>
      <c r="M1124" s="50"/>
      <c r="N1124" s="50"/>
      <c r="Q1124" s="50"/>
      <c r="R1124" s="50"/>
      <c r="S1124" s="50"/>
      <c r="T1124" s="50"/>
      <c r="U1124" s="50"/>
      <c r="V1124" s="52"/>
      <c r="W1124" s="52"/>
    </row>
    <row r="1125" spans="1:23">
      <c r="A1125" s="47"/>
      <c r="B1125" s="47"/>
      <c r="C1125" s="51"/>
      <c r="G1125" s="50"/>
      <c r="H1125" s="50"/>
      <c r="M1125" s="50"/>
      <c r="N1125" s="50"/>
      <c r="Q1125" s="50"/>
      <c r="R1125" s="50"/>
      <c r="S1125" s="50"/>
      <c r="T1125" s="50"/>
      <c r="U1125" s="50"/>
      <c r="V1125" s="52"/>
      <c r="W1125" s="52"/>
    </row>
    <row r="1126" spans="1:23">
      <c r="A1126" s="47"/>
      <c r="B1126" s="47"/>
      <c r="C1126" s="51"/>
      <c r="G1126" s="50"/>
      <c r="H1126" s="50"/>
      <c r="M1126" s="50"/>
      <c r="N1126" s="50"/>
      <c r="Q1126" s="50"/>
      <c r="R1126" s="50"/>
      <c r="S1126" s="50"/>
      <c r="T1126" s="50"/>
      <c r="U1126" s="50"/>
      <c r="V1126" s="52"/>
      <c r="W1126" s="52"/>
    </row>
    <row r="1127" spans="1:23">
      <c r="A1127" s="47"/>
      <c r="B1127" s="47"/>
      <c r="C1127" s="51"/>
      <c r="G1127" s="50"/>
      <c r="H1127" s="50"/>
      <c r="M1127" s="50"/>
      <c r="N1127" s="50"/>
      <c r="Q1127" s="50"/>
      <c r="R1127" s="50"/>
      <c r="S1127" s="50"/>
      <c r="T1127" s="50"/>
      <c r="U1127" s="50"/>
      <c r="V1127" s="52"/>
      <c r="W1127" s="52"/>
    </row>
    <row r="1128" spans="1:23">
      <c r="A1128" s="47"/>
      <c r="B1128" s="47"/>
      <c r="C1128" s="51"/>
      <c r="G1128" s="50"/>
      <c r="H1128" s="50"/>
      <c r="M1128" s="50"/>
      <c r="N1128" s="50"/>
      <c r="Q1128" s="50"/>
      <c r="R1128" s="50"/>
      <c r="S1128" s="50"/>
      <c r="T1128" s="50"/>
      <c r="U1128" s="50"/>
      <c r="V1128" s="52"/>
      <c r="W1128" s="52"/>
    </row>
    <row r="1129" spans="1:23">
      <c r="A1129" s="47"/>
      <c r="B1129" s="47"/>
      <c r="C1129" s="51"/>
      <c r="G1129" s="50"/>
      <c r="H1129" s="50"/>
      <c r="M1129" s="50"/>
      <c r="N1129" s="50"/>
      <c r="Q1129" s="50"/>
      <c r="R1129" s="50"/>
      <c r="S1129" s="50"/>
      <c r="T1129" s="50"/>
      <c r="U1129" s="50"/>
      <c r="V1129" s="52"/>
      <c r="W1129" s="52"/>
    </row>
    <row r="1130" spans="1:23">
      <c r="A1130" s="47"/>
      <c r="B1130" s="47"/>
      <c r="C1130" s="51"/>
      <c r="G1130" s="50"/>
      <c r="H1130" s="50"/>
      <c r="M1130" s="50"/>
      <c r="N1130" s="50"/>
      <c r="Q1130" s="50"/>
      <c r="R1130" s="50"/>
      <c r="S1130" s="50"/>
      <c r="T1130" s="50"/>
      <c r="U1130" s="50"/>
      <c r="V1130" s="52"/>
      <c r="W1130" s="52"/>
    </row>
    <row r="1131" spans="1:23">
      <c r="A1131" s="47"/>
      <c r="B1131" s="47"/>
      <c r="C1131" s="51"/>
      <c r="G1131" s="50"/>
      <c r="H1131" s="50"/>
      <c r="M1131" s="50"/>
      <c r="N1131" s="50"/>
      <c r="Q1131" s="50"/>
      <c r="R1131" s="50"/>
      <c r="S1131" s="50"/>
      <c r="T1131" s="50"/>
      <c r="U1131" s="50"/>
      <c r="V1131" s="52"/>
      <c r="W1131" s="52"/>
    </row>
    <row r="1132" spans="1:23">
      <c r="A1132" s="47"/>
      <c r="B1132" s="47"/>
      <c r="C1132" s="51"/>
      <c r="G1132" s="50"/>
      <c r="H1132" s="50"/>
      <c r="M1132" s="50"/>
      <c r="N1132" s="50"/>
      <c r="Q1132" s="50"/>
      <c r="R1132" s="50"/>
      <c r="S1132" s="50"/>
      <c r="T1132" s="50"/>
      <c r="U1132" s="50"/>
      <c r="V1132" s="52"/>
      <c r="W1132" s="52"/>
    </row>
    <row r="1133" spans="1:23">
      <c r="A1133" s="47"/>
      <c r="B1133" s="47"/>
      <c r="C1133" s="51"/>
      <c r="G1133" s="50"/>
      <c r="H1133" s="50"/>
      <c r="M1133" s="50"/>
      <c r="N1133" s="50"/>
      <c r="Q1133" s="50"/>
      <c r="R1133" s="50"/>
      <c r="S1133" s="50"/>
      <c r="T1133" s="50"/>
      <c r="U1133" s="50"/>
      <c r="V1133" s="52"/>
      <c r="W1133" s="52"/>
    </row>
    <row r="1134" spans="1:23">
      <c r="A1134" s="47"/>
      <c r="B1134" s="47"/>
      <c r="C1134" s="51"/>
      <c r="G1134" s="50"/>
      <c r="H1134" s="50"/>
      <c r="M1134" s="50"/>
      <c r="N1134" s="50"/>
      <c r="Q1134" s="50"/>
      <c r="R1134" s="50"/>
      <c r="S1134" s="50"/>
      <c r="T1134" s="50"/>
      <c r="U1134" s="50"/>
      <c r="V1134" s="52"/>
      <c r="W1134" s="52"/>
    </row>
    <row r="1135" spans="1:23">
      <c r="A1135" s="47"/>
      <c r="B1135" s="47"/>
      <c r="C1135" s="51"/>
      <c r="G1135" s="50"/>
      <c r="H1135" s="50"/>
      <c r="M1135" s="50"/>
      <c r="N1135" s="50"/>
      <c r="Q1135" s="50"/>
      <c r="R1135" s="50"/>
      <c r="S1135" s="50"/>
      <c r="T1135" s="50"/>
      <c r="U1135" s="50"/>
      <c r="V1135" s="52"/>
      <c r="W1135" s="52"/>
    </row>
    <row r="1136" spans="1:23">
      <c r="A1136" s="47"/>
      <c r="B1136" s="47"/>
      <c r="C1136" s="51"/>
      <c r="G1136" s="50"/>
      <c r="H1136" s="50"/>
      <c r="M1136" s="50"/>
      <c r="N1136" s="50"/>
      <c r="Q1136" s="50"/>
      <c r="R1136" s="50"/>
      <c r="S1136" s="50"/>
      <c r="T1136" s="50"/>
      <c r="U1136" s="50"/>
      <c r="V1136" s="52"/>
      <c r="W1136" s="52"/>
    </row>
    <row r="1137" spans="1:23">
      <c r="A1137" s="47"/>
      <c r="B1137" s="47"/>
      <c r="C1137" s="51"/>
      <c r="G1137" s="50"/>
      <c r="H1137" s="50"/>
      <c r="M1137" s="50"/>
      <c r="N1137" s="50"/>
      <c r="Q1137" s="50"/>
      <c r="R1137" s="50"/>
      <c r="S1137" s="50"/>
      <c r="T1137" s="50"/>
      <c r="U1137" s="50"/>
      <c r="V1137" s="52"/>
      <c r="W1137" s="52"/>
    </row>
    <row r="1138" spans="1:23">
      <c r="A1138" s="47"/>
      <c r="B1138" s="47"/>
      <c r="C1138" s="51"/>
      <c r="G1138" s="50"/>
      <c r="H1138" s="50"/>
      <c r="M1138" s="50"/>
      <c r="N1138" s="50"/>
      <c r="Q1138" s="50"/>
      <c r="R1138" s="50"/>
      <c r="S1138" s="50"/>
      <c r="T1138" s="50"/>
      <c r="U1138" s="50"/>
      <c r="V1138" s="52"/>
      <c r="W1138" s="52"/>
    </row>
    <row r="1139" spans="1:23">
      <c r="A1139" s="47"/>
      <c r="B1139" s="47"/>
      <c r="C1139" s="51"/>
      <c r="G1139" s="50"/>
      <c r="H1139" s="50"/>
      <c r="M1139" s="50"/>
      <c r="N1139" s="50"/>
      <c r="Q1139" s="50"/>
      <c r="R1139" s="50"/>
      <c r="S1139" s="50"/>
      <c r="T1139" s="50"/>
      <c r="U1139" s="50"/>
      <c r="V1139" s="52"/>
      <c r="W1139" s="52"/>
    </row>
    <row r="1140" spans="1:23">
      <c r="A1140" s="47"/>
      <c r="B1140" s="47"/>
      <c r="C1140" s="51"/>
      <c r="G1140" s="50"/>
      <c r="H1140" s="50"/>
      <c r="M1140" s="50"/>
      <c r="N1140" s="50"/>
      <c r="Q1140" s="50"/>
      <c r="R1140" s="50"/>
      <c r="S1140" s="50"/>
      <c r="T1140" s="50"/>
      <c r="U1140" s="50"/>
      <c r="V1140" s="52"/>
      <c r="W1140" s="52"/>
    </row>
    <row r="1141" spans="1:23">
      <c r="A1141" s="47"/>
      <c r="B1141" s="47"/>
      <c r="C1141" s="51"/>
      <c r="G1141" s="50"/>
      <c r="H1141" s="50"/>
      <c r="M1141" s="50"/>
      <c r="N1141" s="50"/>
      <c r="Q1141" s="50"/>
      <c r="R1141" s="50"/>
      <c r="S1141" s="50"/>
      <c r="T1141" s="50"/>
      <c r="U1141" s="50"/>
      <c r="V1141" s="52"/>
      <c r="W1141" s="52"/>
    </row>
    <row r="1142" spans="1:23">
      <c r="A1142" s="47"/>
      <c r="B1142" s="47"/>
      <c r="C1142" s="51"/>
      <c r="G1142" s="50"/>
      <c r="H1142" s="50"/>
      <c r="M1142" s="50"/>
      <c r="N1142" s="50"/>
      <c r="Q1142" s="50"/>
      <c r="R1142" s="50"/>
      <c r="S1142" s="50"/>
      <c r="T1142" s="50"/>
      <c r="U1142" s="50"/>
      <c r="V1142" s="52"/>
      <c r="W1142" s="52"/>
    </row>
    <row r="1143" spans="1:23">
      <c r="A1143" s="47"/>
      <c r="B1143" s="47"/>
      <c r="C1143" s="51"/>
      <c r="G1143" s="50"/>
      <c r="H1143" s="50"/>
      <c r="M1143" s="50"/>
      <c r="N1143" s="50"/>
      <c r="Q1143" s="50"/>
      <c r="R1143" s="50"/>
      <c r="S1143" s="50"/>
      <c r="T1143" s="50"/>
      <c r="U1143" s="50"/>
      <c r="V1143" s="52"/>
      <c r="W1143" s="52"/>
    </row>
    <row r="1144" spans="1:23">
      <c r="A1144" s="47"/>
      <c r="B1144" s="47"/>
      <c r="C1144" s="51"/>
      <c r="G1144" s="50"/>
      <c r="H1144" s="50"/>
      <c r="M1144" s="50"/>
      <c r="N1144" s="50"/>
      <c r="Q1144" s="50"/>
      <c r="R1144" s="50"/>
      <c r="S1144" s="50"/>
      <c r="T1144" s="50"/>
      <c r="U1144" s="50"/>
      <c r="V1144" s="52"/>
      <c r="W1144" s="52"/>
    </row>
    <row r="1145" spans="1:23">
      <c r="A1145" s="47"/>
      <c r="B1145" s="47"/>
      <c r="C1145" s="51"/>
      <c r="G1145" s="50"/>
      <c r="H1145" s="50"/>
      <c r="M1145" s="50"/>
      <c r="N1145" s="50"/>
      <c r="Q1145" s="50"/>
      <c r="R1145" s="50"/>
      <c r="S1145" s="50"/>
      <c r="T1145" s="50"/>
      <c r="U1145" s="50"/>
      <c r="V1145" s="52"/>
      <c r="W1145" s="52"/>
    </row>
    <row r="1146" spans="1:23">
      <c r="A1146" s="47"/>
      <c r="B1146" s="47"/>
      <c r="C1146" s="51"/>
      <c r="G1146" s="50"/>
      <c r="H1146" s="50"/>
      <c r="M1146" s="50"/>
      <c r="N1146" s="50"/>
      <c r="Q1146" s="50"/>
      <c r="R1146" s="50"/>
      <c r="S1146" s="50"/>
      <c r="T1146" s="50"/>
      <c r="U1146" s="50"/>
      <c r="V1146" s="52"/>
      <c r="W1146" s="52"/>
    </row>
    <row r="1147" spans="1:23">
      <c r="A1147" s="47"/>
      <c r="B1147" s="47"/>
      <c r="C1147" s="51"/>
      <c r="G1147" s="50"/>
      <c r="H1147" s="50"/>
      <c r="M1147" s="50"/>
      <c r="N1147" s="50"/>
      <c r="Q1147" s="50"/>
      <c r="R1147" s="50"/>
      <c r="S1147" s="50"/>
      <c r="T1147" s="50"/>
      <c r="U1147" s="50"/>
      <c r="V1147" s="52"/>
      <c r="W1147" s="52"/>
    </row>
    <row r="1148" spans="1:23">
      <c r="A1148" s="47"/>
      <c r="B1148" s="47"/>
      <c r="C1148" s="51"/>
      <c r="G1148" s="50"/>
      <c r="H1148" s="50"/>
      <c r="M1148" s="50"/>
      <c r="N1148" s="50"/>
      <c r="Q1148" s="50"/>
      <c r="R1148" s="50"/>
      <c r="S1148" s="50"/>
      <c r="T1148" s="50"/>
      <c r="U1148" s="50"/>
      <c r="V1148" s="52"/>
      <c r="W1148" s="52"/>
    </row>
    <row r="1149" spans="1:23">
      <c r="A1149" s="47"/>
      <c r="B1149" s="47"/>
      <c r="C1149" s="51"/>
      <c r="G1149" s="50"/>
      <c r="H1149" s="50"/>
      <c r="M1149" s="50"/>
      <c r="N1149" s="50"/>
      <c r="Q1149" s="50"/>
      <c r="R1149" s="50"/>
      <c r="S1149" s="50"/>
      <c r="T1149" s="50"/>
      <c r="U1149" s="50"/>
      <c r="V1149" s="52"/>
      <c r="W1149" s="52"/>
    </row>
    <row r="1150" spans="1:23">
      <c r="A1150" s="47"/>
      <c r="B1150" s="47"/>
      <c r="C1150" s="51"/>
      <c r="G1150" s="50"/>
      <c r="H1150" s="50"/>
      <c r="M1150" s="50"/>
      <c r="N1150" s="50"/>
      <c r="Q1150" s="50"/>
      <c r="R1150" s="50"/>
      <c r="S1150" s="50"/>
      <c r="T1150" s="50"/>
      <c r="U1150" s="50"/>
      <c r="V1150" s="52"/>
      <c r="W1150" s="52"/>
    </row>
    <row r="1151" spans="1:23">
      <c r="A1151" s="47"/>
      <c r="B1151" s="47"/>
      <c r="C1151" s="51"/>
      <c r="G1151" s="50"/>
      <c r="H1151" s="50"/>
      <c r="M1151" s="50"/>
      <c r="N1151" s="50"/>
      <c r="Q1151" s="50"/>
      <c r="R1151" s="50"/>
      <c r="S1151" s="50"/>
      <c r="T1151" s="50"/>
      <c r="U1151" s="50"/>
      <c r="V1151" s="52"/>
      <c r="W1151" s="52"/>
    </row>
    <row r="1152" spans="1:23">
      <c r="A1152" s="47"/>
      <c r="B1152" s="47"/>
      <c r="C1152" s="51"/>
      <c r="G1152" s="50"/>
      <c r="H1152" s="50"/>
      <c r="M1152" s="50"/>
      <c r="N1152" s="50"/>
      <c r="Q1152" s="50"/>
      <c r="R1152" s="50"/>
      <c r="S1152" s="50"/>
      <c r="T1152" s="50"/>
      <c r="U1152" s="50"/>
      <c r="V1152" s="52"/>
      <c r="W1152" s="52"/>
    </row>
    <row r="1153" spans="1:23">
      <c r="A1153" s="47"/>
      <c r="B1153" s="47"/>
      <c r="C1153" s="51"/>
      <c r="G1153" s="50"/>
      <c r="H1153" s="50"/>
      <c r="M1153" s="50"/>
      <c r="N1153" s="50"/>
      <c r="Q1153" s="50"/>
      <c r="R1153" s="50"/>
      <c r="S1153" s="50"/>
      <c r="T1153" s="50"/>
      <c r="U1153" s="50"/>
      <c r="V1153" s="52"/>
      <c r="W1153" s="52"/>
    </row>
    <row r="1154" spans="1:23">
      <c r="A1154" s="47"/>
      <c r="B1154" s="47"/>
      <c r="C1154" s="51"/>
      <c r="G1154" s="50"/>
      <c r="H1154" s="50"/>
      <c r="M1154" s="50"/>
      <c r="N1154" s="50"/>
      <c r="Q1154" s="50"/>
      <c r="R1154" s="50"/>
      <c r="S1154" s="50"/>
      <c r="T1154" s="50"/>
      <c r="U1154" s="50"/>
      <c r="V1154" s="52"/>
      <c r="W1154" s="52"/>
    </row>
    <row r="1155" spans="1:23">
      <c r="A1155" s="47"/>
      <c r="B1155" s="47"/>
      <c r="C1155" s="51"/>
      <c r="G1155" s="50"/>
      <c r="H1155" s="50"/>
      <c r="M1155" s="50"/>
      <c r="N1155" s="50"/>
      <c r="Q1155" s="50"/>
      <c r="R1155" s="50"/>
      <c r="S1155" s="50"/>
      <c r="T1155" s="50"/>
      <c r="U1155" s="50"/>
      <c r="V1155" s="52"/>
      <c r="W1155" s="52"/>
    </row>
    <row r="1156" spans="1:23">
      <c r="A1156" s="47"/>
      <c r="B1156" s="47"/>
      <c r="C1156" s="51"/>
      <c r="G1156" s="50"/>
      <c r="H1156" s="50"/>
      <c r="M1156" s="50"/>
      <c r="N1156" s="50"/>
      <c r="Q1156" s="50"/>
      <c r="R1156" s="50"/>
      <c r="S1156" s="50"/>
      <c r="T1156" s="50"/>
      <c r="U1156" s="50"/>
      <c r="V1156" s="52"/>
      <c r="W1156" s="52"/>
    </row>
    <row r="1157" spans="1:23">
      <c r="A1157" s="47"/>
      <c r="B1157" s="47"/>
      <c r="C1157" s="51"/>
      <c r="G1157" s="50"/>
      <c r="H1157" s="50"/>
      <c r="M1157" s="50"/>
      <c r="N1157" s="50"/>
      <c r="Q1157" s="50"/>
      <c r="R1157" s="50"/>
      <c r="S1157" s="50"/>
      <c r="T1157" s="50"/>
      <c r="U1157" s="50"/>
      <c r="V1157" s="52"/>
      <c r="W1157" s="52"/>
    </row>
    <row r="1158" spans="1:23">
      <c r="A1158" s="47"/>
      <c r="B1158" s="47"/>
      <c r="C1158" s="51"/>
      <c r="G1158" s="50"/>
      <c r="H1158" s="50"/>
      <c r="M1158" s="50"/>
      <c r="N1158" s="50"/>
      <c r="Q1158" s="50"/>
      <c r="R1158" s="50"/>
      <c r="S1158" s="50"/>
      <c r="T1158" s="50"/>
      <c r="U1158" s="50"/>
      <c r="V1158" s="52"/>
      <c r="W1158" s="52"/>
    </row>
    <row r="1159" spans="1:23">
      <c r="A1159" s="47"/>
      <c r="B1159" s="47"/>
      <c r="C1159" s="51"/>
      <c r="G1159" s="50"/>
      <c r="H1159" s="50"/>
      <c r="M1159" s="50"/>
      <c r="N1159" s="50"/>
      <c r="Q1159" s="50"/>
      <c r="R1159" s="50"/>
      <c r="S1159" s="50"/>
      <c r="T1159" s="50"/>
      <c r="U1159" s="50"/>
      <c r="V1159" s="52"/>
      <c r="W1159" s="52"/>
    </row>
    <row r="1160" spans="1:23">
      <c r="A1160" s="47"/>
      <c r="B1160" s="47"/>
      <c r="C1160" s="51"/>
      <c r="G1160" s="50"/>
      <c r="H1160" s="50"/>
      <c r="M1160" s="50"/>
      <c r="N1160" s="50"/>
      <c r="Q1160" s="50"/>
      <c r="R1160" s="50"/>
      <c r="S1160" s="50"/>
      <c r="T1160" s="50"/>
      <c r="U1160" s="50"/>
      <c r="V1160" s="52"/>
      <c r="W1160" s="52"/>
    </row>
    <row r="1161" spans="1:23">
      <c r="A1161" s="47"/>
      <c r="B1161" s="47"/>
      <c r="C1161" s="51"/>
      <c r="G1161" s="50"/>
      <c r="H1161" s="50"/>
      <c r="M1161" s="50"/>
      <c r="N1161" s="50"/>
      <c r="Q1161" s="50"/>
      <c r="R1161" s="50"/>
      <c r="S1161" s="50"/>
      <c r="T1161" s="50"/>
      <c r="U1161" s="50"/>
      <c r="V1161" s="52"/>
      <c r="W1161" s="52"/>
    </row>
    <row r="1162" spans="1:23">
      <c r="A1162" s="47"/>
      <c r="B1162" s="47"/>
      <c r="C1162" s="51"/>
      <c r="G1162" s="50"/>
      <c r="H1162" s="50"/>
      <c r="M1162" s="50"/>
      <c r="N1162" s="50"/>
      <c r="Q1162" s="50"/>
      <c r="R1162" s="50"/>
      <c r="S1162" s="50"/>
      <c r="T1162" s="50"/>
      <c r="U1162" s="50"/>
      <c r="V1162" s="52"/>
      <c r="W1162" s="52"/>
    </row>
    <row r="1163" spans="1:23">
      <c r="A1163" s="47"/>
      <c r="B1163" s="47"/>
      <c r="C1163" s="51"/>
      <c r="G1163" s="50"/>
      <c r="H1163" s="50"/>
      <c r="M1163" s="50"/>
      <c r="N1163" s="50"/>
      <c r="Q1163" s="50"/>
      <c r="R1163" s="50"/>
      <c r="S1163" s="50"/>
      <c r="T1163" s="50"/>
      <c r="U1163" s="50"/>
      <c r="V1163" s="52"/>
      <c r="W1163" s="52"/>
    </row>
    <row r="1164" spans="1:23">
      <c r="A1164" s="47"/>
      <c r="B1164" s="47"/>
      <c r="C1164" s="51"/>
      <c r="G1164" s="50"/>
      <c r="H1164" s="50"/>
      <c r="M1164" s="50"/>
      <c r="N1164" s="50"/>
      <c r="Q1164" s="50"/>
      <c r="R1164" s="50"/>
      <c r="S1164" s="50"/>
      <c r="T1164" s="50"/>
      <c r="U1164" s="50"/>
      <c r="V1164" s="52"/>
      <c r="W1164" s="52"/>
    </row>
    <row r="1165" spans="1:23">
      <c r="A1165" s="47"/>
      <c r="B1165" s="47"/>
      <c r="C1165" s="51"/>
      <c r="G1165" s="50"/>
      <c r="H1165" s="50"/>
      <c r="M1165" s="50"/>
      <c r="N1165" s="50"/>
      <c r="Q1165" s="50"/>
      <c r="R1165" s="50"/>
      <c r="S1165" s="50"/>
      <c r="T1165" s="50"/>
      <c r="U1165" s="50"/>
      <c r="V1165" s="52"/>
      <c r="W1165" s="52"/>
    </row>
    <row r="1166" spans="1:23">
      <c r="A1166" s="47"/>
      <c r="B1166" s="47"/>
      <c r="C1166" s="51"/>
      <c r="G1166" s="50"/>
      <c r="H1166" s="50"/>
      <c r="M1166" s="50"/>
      <c r="N1166" s="50"/>
      <c r="Q1166" s="50"/>
      <c r="R1166" s="50"/>
      <c r="S1166" s="50"/>
      <c r="T1166" s="50"/>
      <c r="U1166" s="50"/>
      <c r="V1166" s="52"/>
      <c r="W1166" s="52"/>
    </row>
    <row r="1167" spans="1:23">
      <c r="A1167" s="47"/>
      <c r="B1167" s="47"/>
      <c r="C1167" s="51"/>
      <c r="G1167" s="50"/>
      <c r="H1167" s="50"/>
      <c r="M1167" s="50"/>
      <c r="N1167" s="50"/>
      <c r="Q1167" s="50"/>
      <c r="R1167" s="50"/>
      <c r="S1167" s="50"/>
      <c r="T1167" s="50"/>
      <c r="U1167" s="50"/>
      <c r="V1167" s="52"/>
      <c r="W1167" s="52"/>
    </row>
    <row r="1168" spans="1:23">
      <c r="A1168" s="47"/>
      <c r="B1168" s="47"/>
      <c r="C1168" s="51"/>
      <c r="G1168" s="50"/>
      <c r="H1168" s="50"/>
      <c r="M1168" s="50"/>
      <c r="N1168" s="50"/>
      <c r="Q1168" s="50"/>
      <c r="R1168" s="50"/>
      <c r="S1168" s="50"/>
      <c r="T1168" s="50"/>
      <c r="U1168" s="50"/>
      <c r="V1168" s="52"/>
      <c r="W1168" s="52"/>
    </row>
    <row r="1169" spans="1:23">
      <c r="A1169" s="47"/>
      <c r="B1169" s="47"/>
      <c r="C1169" s="51"/>
      <c r="G1169" s="50"/>
      <c r="H1169" s="50"/>
      <c r="M1169" s="50"/>
      <c r="N1169" s="50"/>
      <c r="Q1169" s="50"/>
      <c r="R1169" s="50"/>
      <c r="S1169" s="50"/>
      <c r="T1169" s="50"/>
      <c r="U1169" s="50"/>
      <c r="V1169" s="52"/>
      <c r="W1169" s="52"/>
    </row>
    <row r="1170" spans="1:23">
      <c r="A1170" s="47"/>
      <c r="B1170" s="47"/>
      <c r="C1170" s="51"/>
      <c r="G1170" s="50"/>
      <c r="H1170" s="50"/>
      <c r="M1170" s="50"/>
      <c r="N1170" s="50"/>
      <c r="Q1170" s="50"/>
      <c r="R1170" s="50"/>
      <c r="S1170" s="50"/>
      <c r="T1170" s="50"/>
      <c r="U1170" s="50"/>
      <c r="V1170" s="52"/>
      <c r="W1170" s="52"/>
    </row>
    <row r="1171" spans="1:23">
      <c r="A1171" s="47"/>
      <c r="B1171" s="47"/>
      <c r="C1171" s="51"/>
      <c r="G1171" s="50"/>
      <c r="H1171" s="50"/>
      <c r="M1171" s="50"/>
      <c r="N1171" s="50"/>
      <c r="Q1171" s="50"/>
      <c r="R1171" s="50"/>
      <c r="S1171" s="50"/>
      <c r="T1171" s="50"/>
      <c r="U1171" s="50"/>
      <c r="V1171" s="52"/>
      <c r="W1171" s="52"/>
    </row>
    <row r="1172" spans="1:23">
      <c r="A1172" s="47"/>
      <c r="B1172" s="47"/>
      <c r="C1172" s="51"/>
      <c r="G1172" s="50"/>
      <c r="H1172" s="50"/>
      <c r="M1172" s="50"/>
      <c r="N1172" s="50"/>
      <c r="Q1172" s="50"/>
      <c r="R1172" s="50"/>
      <c r="S1172" s="50"/>
      <c r="T1172" s="50"/>
      <c r="U1172" s="50"/>
      <c r="V1172" s="52"/>
      <c r="W1172" s="52"/>
    </row>
    <row r="1173" spans="1:23">
      <c r="A1173" s="47"/>
      <c r="B1173" s="47"/>
      <c r="C1173" s="51"/>
      <c r="G1173" s="50"/>
      <c r="H1173" s="50"/>
      <c r="M1173" s="50"/>
      <c r="N1173" s="50"/>
      <c r="Q1173" s="50"/>
      <c r="R1173" s="50"/>
      <c r="S1173" s="50"/>
      <c r="T1173" s="50"/>
      <c r="U1173" s="50"/>
      <c r="V1173" s="52"/>
      <c r="W1173" s="52"/>
    </row>
    <row r="1174" spans="1:23">
      <c r="A1174" s="47"/>
      <c r="B1174" s="47"/>
      <c r="C1174" s="51"/>
      <c r="G1174" s="50"/>
      <c r="H1174" s="50"/>
      <c r="M1174" s="50"/>
      <c r="N1174" s="50"/>
      <c r="Q1174" s="50"/>
      <c r="R1174" s="50"/>
      <c r="S1174" s="50"/>
      <c r="T1174" s="50"/>
      <c r="U1174" s="50"/>
      <c r="V1174" s="52"/>
      <c r="W1174" s="52"/>
    </row>
    <row r="1175" spans="1:23">
      <c r="A1175" s="47"/>
      <c r="B1175" s="47"/>
      <c r="C1175" s="51"/>
      <c r="G1175" s="50"/>
      <c r="H1175" s="50"/>
      <c r="M1175" s="50"/>
      <c r="N1175" s="50"/>
      <c r="Q1175" s="50"/>
      <c r="R1175" s="50"/>
      <c r="S1175" s="50"/>
      <c r="T1175" s="50"/>
      <c r="U1175" s="50"/>
      <c r="V1175" s="52"/>
      <c r="W1175" s="52"/>
    </row>
    <row r="1176" spans="1:23">
      <c r="A1176" s="47"/>
      <c r="B1176" s="47"/>
      <c r="C1176" s="51"/>
      <c r="G1176" s="50"/>
      <c r="H1176" s="50"/>
      <c r="M1176" s="50"/>
      <c r="N1176" s="50"/>
      <c r="Q1176" s="50"/>
      <c r="R1176" s="50"/>
      <c r="S1176" s="50"/>
      <c r="T1176" s="50"/>
      <c r="U1176" s="50"/>
      <c r="V1176" s="52"/>
      <c r="W1176" s="52"/>
    </row>
    <row r="1177" spans="1:23">
      <c r="A1177" s="47"/>
      <c r="B1177" s="47"/>
      <c r="C1177" s="51"/>
      <c r="G1177" s="50"/>
      <c r="H1177" s="50"/>
      <c r="M1177" s="50"/>
      <c r="N1177" s="50"/>
      <c r="Q1177" s="50"/>
      <c r="R1177" s="50"/>
      <c r="S1177" s="50"/>
      <c r="T1177" s="50"/>
      <c r="U1177" s="50"/>
      <c r="V1177" s="52"/>
      <c r="W1177" s="52"/>
    </row>
    <row r="1178" spans="1:23">
      <c r="A1178" s="47"/>
      <c r="B1178" s="47"/>
      <c r="C1178" s="51"/>
      <c r="G1178" s="50"/>
      <c r="H1178" s="50"/>
      <c r="M1178" s="50"/>
      <c r="N1178" s="50"/>
      <c r="Q1178" s="50"/>
      <c r="R1178" s="50"/>
      <c r="S1178" s="50"/>
      <c r="T1178" s="50"/>
      <c r="U1178" s="50"/>
      <c r="V1178" s="52"/>
      <c r="W1178" s="52"/>
    </row>
    <row r="1179" spans="1:23">
      <c r="A1179" s="47"/>
      <c r="B1179" s="47"/>
      <c r="C1179" s="51"/>
      <c r="G1179" s="50"/>
      <c r="H1179" s="50"/>
      <c r="M1179" s="50"/>
      <c r="N1179" s="50"/>
      <c r="Q1179" s="50"/>
      <c r="R1179" s="50"/>
      <c r="S1179" s="50"/>
      <c r="T1179" s="50"/>
      <c r="U1179" s="50"/>
      <c r="V1179" s="52"/>
      <c r="W1179" s="52"/>
    </row>
    <row r="1180" spans="1:23">
      <c r="A1180" s="47"/>
      <c r="B1180" s="47"/>
      <c r="C1180" s="51"/>
      <c r="G1180" s="50"/>
      <c r="H1180" s="50"/>
      <c r="M1180" s="50"/>
      <c r="N1180" s="50"/>
      <c r="Q1180" s="50"/>
      <c r="R1180" s="50"/>
      <c r="S1180" s="50"/>
      <c r="T1180" s="50"/>
      <c r="U1180" s="50"/>
      <c r="V1180" s="52"/>
      <c r="W1180" s="52"/>
    </row>
    <row r="1181" spans="1:23">
      <c r="A1181" s="47"/>
      <c r="B1181" s="47"/>
      <c r="C1181" s="51"/>
      <c r="G1181" s="50"/>
      <c r="H1181" s="50"/>
      <c r="M1181" s="50"/>
      <c r="N1181" s="50"/>
      <c r="Q1181" s="50"/>
      <c r="R1181" s="50"/>
      <c r="S1181" s="50"/>
      <c r="T1181" s="50"/>
      <c r="U1181" s="50"/>
      <c r="V1181" s="52"/>
      <c r="W1181" s="52"/>
    </row>
    <row r="1182" spans="1:23">
      <c r="A1182" s="47"/>
      <c r="B1182" s="47"/>
      <c r="C1182" s="51"/>
      <c r="G1182" s="50"/>
      <c r="H1182" s="50"/>
      <c r="M1182" s="50"/>
      <c r="N1182" s="50"/>
      <c r="Q1182" s="50"/>
      <c r="R1182" s="50"/>
      <c r="S1182" s="50"/>
      <c r="T1182" s="50"/>
      <c r="U1182" s="50"/>
      <c r="V1182" s="52"/>
      <c r="W1182" s="52"/>
    </row>
    <row r="1183" spans="1:23">
      <c r="A1183" s="47"/>
      <c r="B1183" s="47"/>
      <c r="C1183" s="51"/>
      <c r="G1183" s="50"/>
      <c r="H1183" s="50"/>
      <c r="M1183" s="50"/>
      <c r="N1183" s="50"/>
      <c r="Q1183" s="50"/>
      <c r="R1183" s="50"/>
      <c r="S1183" s="50"/>
      <c r="T1183" s="50"/>
      <c r="U1183" s="50"/>
      <c r="V1183" s="52"/>
      <c r="W1183" s="52"/>
    </row>
    <row r="1184" spans="1:23">
      <c r="A1184" s="47"/>
      <c r="B1184" s="47"/>
      <c r="C1184" s="51"/>
      <c r="G1184" s="50"/>
      <c r="H1184" s="50"/>
      <c r="M1184" s="50"/>
      <c r="N1184" s="50"/>
      <c r="Q1184" s="50"/>
      <c r="R1184" s="50"/>
      <c r="S1184" s="50"/>
      <c r="T1184" s="50"/>
      <c r="U1184" s="50"/>
      <c r="V1184" s="52"/>
      <c r="W1184" s="52"/>
    </row>
    <row r="1185" spans="1:23">
      <c r="A1185" s="47"/>
      <c r="B1185" s="47"/>
      <c r="C1185" s="51"/>
      <c r="G1185" s="50"/>
      <c r="H1185" s="50"/>
      <c r="M1185" s="50"/>
      <c r="N1185" s="50"/>
      <c r="Q1185" s="50"/>
      <c r="R1185" s="50"/>
      <c r="S1185" s="50"/>
      <c r="T1185" s="50"/>
      <c r="U1185" s="50"/>
      <c r="V1185" s="52"/>
      <c r="W1185" s="52"/>
    </row>
    <row r="1186" spans="1:23">
      <c r="A1186" s="47"/>
      <c r="B1186" s="47"/>
      <c r="C1186" s="51"/>
      <c r="G1186" s="50"/>
      <c r="H1186" s="50"/>
      <c r="M1186" s="50"/>
      <c r="N1186" s="50"/>
      <c r="Q1186" s="50"/>
      <c r="R1186" s="50"/>
      <c r="S1186" s="50"/>
      <c r="T1186" s="50"/>
      <c r="U1186" s="50"/>
      <c r="V1186" s="52"/>
      <c r="W1186" s="52"/>
    </row>
    <row r="1187" spans="1:23">
      <c r="A1187" s="47"/>
      <c r="B1187" s="47"/>
      <c r="C1187" s="51"/>
      <c r="G1187" s="50"/>
      <c r="H1187" s="50"/>
      <c r="M1187" s="50"/>
      <c r="N1187" s="50"/>
      <c r="Q1187" s="50"/>
      <c r="R1187" s="50"/>
      <c r="S1187" s="50"/>
      <c r="T1187" s="50"/>
      <c r="U1187" s="50"/>
      <c r="V1187" s="52"/>
      <c r="W1187" s="52"/>
    </row>
    <row r="1188" spans="1:23">
      <c r="A1188" s="47"/>
      <c r="B1188" s="47"/>
      <c r="C1188" s="51"/>
      <c r="G1188" s="50"/>
      <c r="H1188" s="50"/>
      <c r="M1188" s="50"/>
      <c r="N1188" s="50"/>
      <c r="Q1188" s="50"/>
      <c r="R1188" s="50"/>
      <c r="S1188" s="50"/>
      <c r="T1188" s="50"/>
      <c r="U1188" s="50"/>
      <c r="V1188" s="52"/>
      <c r="W1188" s="52"/>
    </row>
    <row r="1189" spans="1:23">
      <c r="A1189" s="47"/>
      <c r="B1189" s="47"/>
      <c r="C1189" s="51"/>
      <c r="G1189" s="50"/>
      <c r="H1189" s="50"/>
      <c r="M1189" s="50"/>
      <c r="N1189" s="50"/>
      <c r="Q1189" s="50"/>
      <c r="R1189" s="50"/>
      <c r="S1189" s="50"/>
      <c r="T1189" s="50"/>
      <c r="U1189" s="50"/>
      <c r="V1189" s="52"/>
      <c r="W1189" s="52"/>
    </row>
    <row r="1190" spans="1:23">
      <c r="A1190" s="47"/>
      <c r="B1190" s="47"/>
      <c r="C1190" s="51"/>
      <c r="G1190" s="50"/>
      <c r="H1190" s="50"/>
      <c r="M1190" s="50"/>
      <c r="N1190" s="50"/>
      <c r="Q1190" s="50"/>
      <c r="R1190" s="50"/>
      <c r="S1190" s="50"/>
      <c r="T1190" s="50"/>
      <c r="U1190" s="50"/>
      <c r="V1190" s="52"/>
      <c r="W1190" s="52"/>
    </row>
    <row r="1191" spans="1:23">
      <c r="A1191" s="47"/>
      <c r="B1191" s="47"/>
      <c r="C1191" s="51"/>
      <c r="G1191" s="50"/>
      <c r="H1191" s="50"/>
      <c r="M1191" s="50"/>
      <c r="N1191" s="50"/>
      <c r="Q1191" s="50"/>
      <c r="R1191" s="50"/>
      <c r="S1191" s="50"/>
      <c r="T1191" s="50"/>
      <c r="U1191" s="50"/>
      <c r="V1191" s="52"/>
      <c r="W1191" s="52"/>
    </row>
    <row r="1192" spans="1:23">
      <c r="A1192" s="47"/>
      <c r="B1192" s="47"/>
      <c r="C1192" s="51"/>
      <c r="G1192" s="50"/>
      <c r="H1192" s="50"/>
      <c r="M1192" s="50"/>
      <c r="N1192" s="50"/>
      <c r="Q1192" s="50"/>
      <c r="R1192" s="50"/>
      <c r="S1192" s="50"/>
      <c r="T1192" s="50"/>
      <c r="U1192" s="50"/>
      <c r="V1192" s="52"/>
      <c r="W1192" s="52"/>
    </row>
    <row r="1193" spans="1:23">
      <c r="A1193" s="47"/>
      <c r="B1193" s="47"/>
      <c r="C1193" s="51"/>
      <c r="G1193" s="50"/>
      <c r="H1193" s="50"/>
      <c r="M1193" s="50"/>
      <c r="N1193" s="50"/>
      <c r="Q1193" s="50"/>
      <c r="R1193" s="50"/>
      <c r="S1193" s="50"/>
      <c r="T1193" s="50"/>
      <c r="U1193" s="50"/>
      <c r="V1193" s="52"/>
      <c r="W1193" s="52"/>
    </row>
    <row r="1194" spans="1:23">
      <c r="A1194" s="47"/>
      <c r="B1194" s="47"/>
      <c r="C1194" s="51"/>
      <c r="G1194" s="50"/>
      <c r="H1194" s="50"/>
      <c r="M1194" s="50"/>
      <c r="N1194" s="50"/>
      <c r="Q1194" s="50"/>
      <c r="R1194" s="50"/>
      <c r="S1194" s="50"/>
      <c r="T1194" s="50"/>
      <c r="U1194" s="50"/>
      <c r="V1194" s="52"/>
      <c r="W1194" s="52"/>
    </row>
    <row r="1195" spans="1:23">
      <c r="A1195" s="47"/>
      <c r="B1195" s="47"/>
      <c r="C1195" s="51"/>
      <c r="G1195" s="50"/>
      <c r="H1195" s="50"/>
      <c r="M1195" s="50"/>
      <c r="N1195" s="50"/>
      <c r="Q1195" s="50"/>
      <c r="R1195" s="50"/>
      <c r="S1195" s="50"/>
      <c r="T1195" s="50"/>
      <c r="U1195" s="50"/>
      <c r="V1195" s="52"/>
      <c r="W1195" s="52"/>
    </row>
    <row r="1196" spans="1:23">
      <c r="A1196" s="47"/>
      <c r="B1196" s="47"/>
      <c r="C1196" s="51"/>
      <c r="G1196" s="50"/>
      <c r="H1196" s="50"/>
      <c r="M1196" s="50"/>
      <c r="N1196" s="50"/>
      <c r="Q1196" s="50"/>
      <c r="R1196" s="50"/>
      <c r="S1196" s="50"/>
      <c r="T1196" s="50"/>
      <c r="U1196" s="50"/>
      <c r="V1196" s="52"/>
      <c r="W1196" s="52"/>
    </row>
    <row r="1197" spans="1:23">
      <c r="A1197" s="47"/>
      <c r="B1197" s="47"/>
      <c r="C1197" s="51"/>
      <c r="G1197" s="50"/>
      <c r="H1197" s="50"/>
      <c r="M1197" s="50"/>
      <c r="N1197" s="50"/>
      <c r="Q1197" s="50"/>
      <c r="R1197" s="50"/>
      <c r="S1197" s="50"/>
      <c r="T1197" s="50"/>
      <c r="U1197" s="50"/>
      <c r="V1197" s="52"/>
      <c r="W1197" s="52"/>
    </row>
    <row r="1198" spans="1:23">
      <c r="A1198" s="47"/>
      <c r="B1198" s="47"/>
      <c r="C1198" s="51"/>
      <c r="G1198" s="50"/>
      <c r="H1198" s="50"/>
      <c r="M1198" s="50"/>
      <c r="N1198" s="50"/>
      <c r="Q1198" s="50"/>
      <c r="R1198" s="50"/>
      <c r="S1198" s="50"/>
      <c r="T1198" s="50"/>
      <c r="U1198" s="50"/>
      <c r="V1198" s="52"/>
      <c r="W1198" s="52"/>
    </row>
    <row r="1199" spans="1:23">
      <c r="A1199" s="47"/>
      <c r="B1199" s="47"/>
      <c r="C1199" s="51"/>
      <c r="G1199" s="50"/>
      <c r="H1199" s="50"/>
      <c r="M1199" s="50"/>
      <c r="N1199" s="50"/>
      <c r="Q1199" s="50"/>
      <c r="R1199" s="50"/>
      <c r="S1199" s="50"/>
      <c r="T1199" s="50"/>
      <c r="U1199" s="50"/>
      <c r="V1199" s="52"/>
      <c r="W1199" s="52"/>
    </row>
    <row r="1200" spans="1:23">
      <c r="A1200" s="47"/>
      <c r="B1200" s="47"/>
      <c r="C1200" s="51"/>
      <c r="G1200" s="50"/>
      <c r="H1200" s="50"/>
      <c r="M1200" s="50"/>
      <c r="N1200" s="50"/>
      <c r="Q1200" s="50"/>
      <c r="R1200" s="50"/>
      <c r="S1200" s="50"/>
      <c r="T1200" s="50"/>
      <c r="U1200" s="50"/>
      <c r="V1200" s="52"/>
      <c r="W1200" s="52"/>
    </row>
    <row r="1201" spans="1:23">
      <c r="A1201" s="47"/>
      <c r="B1201" s="47"/>
      <c r="C1201" s="51"/>
      <c r="G1201" s="50"/>
      <c r="H1201" s="50"/>
      <c r="M1201" s="50"/>
      <c r="N1201" s="50"/>
      <c r="Q1201" s="50"/>
      <c r="R1201" s="50"/>
      <c r="S1201" s="50"/>
      <c r="T1201" s="50"/>
      <c r="U1201" s="50"/>
      <c r="V1201" s="52"/>
      <c r="W1201" s="52"/>
    </row>
    <row r="1202" spans="1:23">
      <c r="A1202" s="47"/>
      <c r="B1202" s="47"/>
      <c r="C1202" s="51"/>
      <c r="G1202" s="50"/>
      <c r="H1202" s="50"/>
      <c r="M1202" s="50"/>
      <c r="N1202" s="50"/>
      <c r="Q1202" s="50"/>
      <c r="R1202" s="50"/>
      <c r="S1202" s="50"/>
      <c r="T1202" s="50"/>
      <c r="U1202" s="50"/>
      <c r="V1202" s="52"/>
      <c r="W1202" s="52"/>
    </row>
    <row r="1203" spans="1:23">
      <c r="A1203" s="47"/>
      <c r="B1203" s="47"/>
      <c r="C1203" s="51"/>
      <c r="G1203" s="50"/>
      <c r="H1203" s="50"/>
      <c r="M1203" s="50"/>
      <c r="N1203" s="50"/>
      <c r="Q1203" s="50"/>
      <c r="R1203" s="50"/>
      <c r="S1203" s="50"/>
      <c r="T1203" s="50"/>
      <c r="U1203" s="50"/>
      <c r="V1203" s="52"/>
      <c r="W1203" s="52"/>
    </row>
    <row r="1204" spans="1:23">
      <c r="A1204" s="47"/>
      <c r="B1204" s="47"/>
      <c r="C1204" s="51"/>
      <c r="G1204" s="50"/>
      <c r="H1204" s="50"/>
      <c r="M1204" s="50"/>
      <c r="N1204" s="50"/>
      <c r="Q1204" s="50"/>
      <c r="R1204" s="50"/>
      <c r="S1204" s="50"/>
      <c r="T1204" s="50"/>
      <c r="U1204" s="50"/>
      <c r="V1204" s="52"/>
      <c r="W1204" s="52"/>
    </row>
    <row r="1205" spans="1:23">
      <c r="A1205" s="47"/>
      <c r="B1205" s="47"/>
      <c r="C1205" s="51"/>
      <c r="G1205" s="50"/>
      <c r="H1205" s="50"/>
      <c r="M1205" s="50"/>
      <c r="N1205" s="50"/>
      <c r="Q1205" s="50"/>
      <c r="R1205" s="50"/>
      <c r="S1205" s="50"/>
      <c r="T1205" s="50"/>
      <c r="U1205" s="50"/>
      <c r="V1205" s="52"/>
      <c r="W1205" s="52"/>
    </row>
    <row r="1206" spans="1:23">
      <c r="A1206" s="47"/>
      <c r="B1206" s="47"/>
      <c r="C1206" s="51"/>
      <c r="G1206" s="50"/>
      <c r="H1206" s="50"/>
      <c r="M1206" s="50"/>
      <c r="N1206" s="50"/>
      <c r="Q1206" s="50"/>
      <c r="R1206" s="50"/>
      <c r="S1206" s="50"/>
      <c r="T1206" s="50"/>
      <c r="U1206" s="50"/>
      <c r="V1206" s="52"/>
      <c r="W1206" s="52"/>
    </row>
    <row r="1207" spans="1:23">
      <c r="A1207" s="47"/>
      <c r="B1207" s="47"/>
      <c r="C1207" s="51"/>
      <c r="G1207" s="50"/>
      <c r="H1207" s="50"/>
      <c r="M1207" s="50"/>
      <c r="N1207" s="50"/>
      <c r="Q1207" s="50"/>
      <c r="R1207" s="50"/>
      <c r="S1207" s="50"/>
      <c r="T1207" s="50"/>
      <c r="U1207" s="50"/>
      <c r="V1207" s="52"/>
      <c r="W1207" s="52"/>
    </row>
    <row r="1208" spans="1:23">
      <c r="A1208" s="47"/>
      <c r="B1208" s="47"/>
      <c r="C1208" s="51"/>
      <c r="G1208" s="50"/>
      <c r="H1208" s="50"/>
      <c r="M1208" s="50"/>
      <c r="N1208" s="50"/>
      <c r="Q1208" s="50"/>
      <c r="R1208" s="50"/>
      <c r="S1208" s="50"/>
      <c r="T1208" s="50"/>
      <c r="U1208" s="50"/>
      <c r="V1208" s="52"/>
      <c r="W1208" s="52"/>
    </row>
    <row r="1209" spans="1:23">
      <c r="A1209" s="47"/>
      <c r="B1209" s="47"/>
      <c r="C1209" s="51"/>
      <c r="G1209" s="50"/>
      <c r="H1209" s="50"/>
      <c r="M1209" s="50"/>
      <c r="N1209" s="50"/>
      <c r="Q1209" s="50"/>
      <c r="R1209" s="50"/>
      <c r="S1209" s="50"/>
      <c r="T1209" s="50"/>
      <c r="U1209" s="50"/>
      <c r="V1209" s="52"/>
      <c r="W1209" s="52"/>
    </row>
    <row r="1210" spans="1:23">
      <c r="A1210" s="47"/>
      <c r="B1210" s="47"/>
      <c r="C1210" s="51"/>
      <c r="G1210" s="50"/>
      <c r="H1210" s="50"/>
      <c r="M1210" s="50"/>
      <c r="N1210" s="50"/>
      <c r="Q1210" s="50"/>
      <c r="R1210" s="50"/>
      <c r="S1210" s="50"/>
      <c r="T1210" s="50"/>
      <c r="U1210" s="50"/>
      <c r="V1210" s="52"/>
      <c r="W1210" s="52"/>
    </row>
    <row r="1211" spans="1:23">
      <c r="A1211" s="47"/>
      <c r="B1211" s="47"/>
      <c r="C1211" s="51"/>
      <c r="G1211" s="50"/>
      <c r="H1211" s="50"/>
      <c r="M1211" s="50"/>
      <c r="N1211" s="50"/>
      <c r="Q1211" s="50"/>
      <c r="R1211" s="50"/>
      <c r="S1211" s="50"/>
      <c r="T1211" s="50"/>
      <c r="U1211" s="50"/>
      <c r="V1211" s="52"/>
      <c r="W1211" s="52"/>
    </row>
    <row r="1212" spans="1:23">
      <c r="A1212" s="47"/>
      <c r="B1212" s="47"/>
      <c r="C1212" s="51"/>
      <c r="G1212" s="50"/>
      <c r="H1212" s="50"/>
      <c r="M1212" s="50"/>
      <c r="N1212" s="50"/>
      <c r="Q1212" s="50"/>
      <c r="R1212" s="50"/>
      <c r="S1212" s="50"/>
      <c r="T1212" s="50"/>
      <c r="U1212" s="50"/>
      <c r="V1212" s="52"/>
      <c r="W1212" s="52"/>
    </row>
    <row r="1213" spans="1:23">
      <c r="A1213" s="47"/>
      <c r="B1213" s="47"/>
      <c r="C1213" s="51"/>
      <c r="G1213" s="50"/>
      <c r="H1213" s="50"/>
      <c r="M1213" s="50"/>
      <c r="N1213" s="50"/>
      <c r="Q1213" s="50"/>
      <c r="R1213" s="50"/>
      <c r="S1213" s="50"/>
      <c r="T1213" s="50"/>
      <c r="U1213" s="50"/>
      <c r="V1213" s="52"/>
      <c r="W1213" s="52"/>
    </row>
    <row r="1214" spans="1:23">
      <c r="A1214" s="47"/>
      <c r="B1214" s="47"/>
      <c r="C1214" s="51"/>
      <c r="G1214" s="50"/>
      <c r="H1214" s="50"/>
      <c r="M1214" s="50"/>
      <c r="N1214" s="50"/>
      <c r="Q1214" s="50"/>
      <c r="R1214" s="50"/>
      <c r="S1214" s="50"/>
      <c r="T1214" s="50"/>
      <c r="U1214" s="50"/>
      <c r="V1214" s="52"/>
      <c r="W1214" s="52"/>
    </row>
    <row r="1215" spans="1:23">
      <c r="A1215" s="47"/>
      <c r="B1215" s="47"/>
      <c r="C1215" s="51"/>
      <c r="G1215" s="50"/>
      <c r="H1215" s="50"/>
      <c r="M1215" s="50"/>
      <c r="N1215" s="50"/>
      <c r="Q1215" s="50"/>
      <c r="R1215" s="50"/>
      <c r="S1215" s="50"/>
      <c r="T1215" s="50"/>
      <c r="U1215" s="50"/>
      <c r="V1215" s="52"/>
      <c r="W1215" s="52"/>
    </row>
    <row r="1216" spans="1:23">
      <c r="A1216" s="47"/>
      <c r="B1216" s="47"/>
      <c r="C1216" s="51"/>
      <c r="G1216" s="50"/>
      <c r="H1216" s="50"/>
      <c r="M1216" s="50"/>
      <c r="N1216" s="50"/>
      <c r="Q1216" s="50"/>
      <c r="R1216" s="50"/>
      <c r="S1216" s="50"/>
      <c r="T1216" s="50"/>
      <c r="U1216" s="50"/>
      <c r="V1216" s="52"/>
      <c r="W1216" s="52"/>
    </row>
    <row r="1217" spans="1:23">
      <c r="A1217" s="47"/>
      <c r="B1217" s="47"/>
      <c r="C1217" s="51"/>
      <c r="G1217" s="50"/>
      <c r="H1217" s="50"/>
      <c r="M1217" s="50"/>
      <c r="N1217" s="50"/>
      <c r="Q1217" s="50"/>
      <c r="R1217" s="50"/>
      <c r="S1217" s="50"/>
      <c r="T1217" s="50"/>
      <c r="U1217" s="50"/>
      <c r="V1217" s="52"/>
      <c r="W1217" s="52"/>
    </row>
    <row r="1218" spans="1:23">
      <c r="A1218" s="47"/>
      <c r="B1218" s="47"/>
      <c r="C1218" s="51"/>
      <c r="G1218" s="50"/>
      <c r="H1218" s="50"/>
      <c r="M1218" s="50"/>
      <c r="N1218" s="50"/>
      <c r="Q1218" s="50"/>
      <c r="R1218" s="50"/>
      <c r="S1218" s="50"/>
      <c r="T1218" s="50"/>
      <c r="U1218" s="50"/>
      <c r="V1218" s="52"/>
      <c r="W1218" s="52"/>
    </row>
    <row r="1219" spans="1:23">
      <c r="A1219" s="47"/>
      <c r="B1219" s="47"/>
      <c r="C1219" s="51"/>
      <c r="G1219" s="50"/>
      <c r="H1219" s="50"/>
      <c r="M1219" s="50"/>
      <c r="N1219" s="50"/>
      <c r="Q1219" s="50"/>
      <c r="R1219" s="50"/>
      <c r="S1219" s="50"/>
      <c r="T1219" s="50"/>
      <c r="U1219" s="50"/>
      <c r="V1219" s="52"/>
      <c r="W1219" s="52"/>
    </row>
    <row r="1220" spans="1:23">
      <c r="A1220" s="47"/>
      <c r="B1220" s="47"/>
      <c r="C1220" s="51"/>
      <c r="G1220" s="50"/>
      <c r="H1220" s="50"/>
      <c r="M1220" s="50"/>
      <c r="N1220" s="50"/>
      <c r="Q1220" s="50"/>
      <c r="R1220" s="50"/>
      <c r="S1220" s="50"/>
      <c r="T1220" s="50"/>
      <c r="U1220" s="50"/>
      <c r="V1220" s="52"/>
      <c r="W1220" s="52"/>
    </row>
    <row r="1221" spans="1:23">
      <c r="A1221" s="47"/>
      <c r="B1221" s="47"/>
      <c r="C1221" s="51"/>
      <c r="G1221" s="50"/>
      <c r="H1221" s="50"/>
      <c r="M1221" s="50"/>
      <c r="N1221" s="50"/>
      <c r="Q1221" s="50"/>
      <c r="R1221" s="50"/>
      <c r="S1221" s="50"/>
      <c r="T1221" s="50"/>
      <c r="U1221" s="50"/>
      <c r="V1221" s="52"/>
      <c r="W1221" s="52"/>
    </row>
    <row r="1222" spans="1:23">
      <c r="A1222" s="47"/>
      <c r="B1222" s="47"/>
      <c r="C1222" s="51"/>
      <c r="G1222" s="50"/>
      <c r="H1222" s="50"/>
      <c r="M1222" s="50"/>
      <c r="N1222" s="50"/>
      <c r="Q1222" s="50"/>
      <c r="R1222" s="50"/>
      <c r="S1222" s="50"/>
      <c r="T1222" s="50"/>
      <c r="U1222" s="50"/>
      <c r="V1222" s="52"/>
      <c r="W1222" s="52"/>
    </row>
    <row r="1223" spans="1:23">
      <c r="A1223" s="47"/>
      <c r="B1223" s="47"/>
      <c r="C1223" s="51"/>
      <c r="G1223" s="50"/>
      <c r="H1223" s="50"/>
      <c r="M1223" s="50"/>
      <c r="N1223" s="50"/>
      <c r="Q1223" s="50"/>
      <c r="R1223" s="50"/>
      <c r="S1223" s="50"/>
      <c r="T1223" s="50"/>
      <c r="U1223" s="50"/>
      <c r="V1223" s="52"/>
      <c r="W1223" s="52"/>
    </row>
    <row r="1224" spans="1:23">
      <c r="A1224" s="47"/>
      <c r="B1224" s="47"/>
      <c r="C1224" s="51"/>
      <c r="G1224" s="50"/>
      <c r="H1224" s="50"/>
      <c r="M1224" s="50"/>
      <c r="N1224" s="50"/>
      <c r="Q1224" s="50"/>
      <c r="R1224" s="50"/>
      <c r="S1224" s="50"/>
      <c r="T1224" s="50"/>
      <c r="U1224" s="50"/>
      <c r="V1224" s="52"/>
      <c r="W1224" s="52"/>
    </row>
    <row r="1225" spans="1:23">
      <c r="A1225" s="47"/>
      <c r="B1225" s="47"/>
      <c r="C1225" s="51"/>
      <c r="G1225" s="50"/>
      <c r="H1225" s="50"/>
      <c r="M1225" s="50"/>
      <c r="N1225" s="50"/>
      <c r="Q1225" s="50"/>
      <c r="R1225" s="50"/>
      <c r="S1225" s="50"/>
      <c r="T1225" s="50"/>
      <c r="U1225" s="50"/>
      <c r="V1225" s="52"/>
      <c r="W1225" s="52"/>
    </row>
    <row r="1226" spans="1:23">
      <c r="A1226" s="47"/>
      <c r="B1226" s="47"/>
      <c r="C1226" s="51"/>
      <c r="G1226" s="50"/>
      <c r="H1226" s="50"/>
      <c r="M1226" s="50"/>
      <c r="N1226" s="50"/>
      <c r="Q1226" s="50"/>
      <c r="R1226" s="50"/>
      <c r="S1226" s="50"/>
      <c r="T1226" s="50"/>
      <c r="U1226" s="50"/>
      <c r="V1226" s="52"/>
      <c r="W1226" s="52"/>
    </row>
    <row r="1227" spans="1:23">
      <c r="A1227" s="47"/>
      <c r="B1227" s="47"/>
      <c r="C1227" s="51"/>
      <c r="G1227" s="50"/>
      <c r="H1227" s="50"/>
      <c r="M1227" s="50"/>
      <c r="N1227" s="50"/>
      <c r="Q1227" s="50"/>
      <c r="R1227" s="50"/>
      <c r="S1227" s="50"/>
      <c r="T1227" s="50"/>
      <c r="U1227" s="50"/>
      <c r="V1227" s="52"/>
      <c r="W1227" s="52"/>
    </row>
    <row r="1228" spans="1:23">
      <c r="A1228" s="47"/>
      <c r="B1228" s="47"/>
      <c r="C1228" s="51"/>
      <c r="G1228" s="50"/>
      <c r="H1228" s="50"/>
      <c r="M1228" s="50"/>
      <c r="N1228" s="50"/>
      <c r="Q1228" s="50"/>
      <c r="R1228" s="50"/>
      <c r="S1228" s="50"/>
      <c r="T1228" s="50"/>
      <c r="U1228" s="50"/>
      <c r="V1228" s="52"/>
      <c r="W1228" s="52"/>
    </row>
    <row r="1229" spans="1:23">
      <c r="A1229" s="47"/>
      <c r="B1229" s="47"/>
      <c r="C1229" s="51"/>
      <c r="G1229" s="50"/>
      <c r="H1229" s="50"/>
      <c r="M1229" s="50"/>
      <c r="N1229" s="50"/>
      <c r="Q1229" s="50"/>
      <c r="R1229" s="50"/>
      <c r="S1229" s="50"/>
      <c r="T1229" s="50"/>
      <c r="U1229" s="50"/>
      <c r="V1229" s="52"/>
      <c r="W1229" s="52"/>
    </row>
    <row r="1230" spans="1:23">
      <c r="A1230" s="47"/>
      <c r="B1230" s="47"/>
      <c r="C1230" s="51"/>
      <c r="G1230" s="50"/>
      <c r="H1230" s="50"/>
      <c r="M1230" s="50"/>
      <c r="N1230" s="50"/>
      <c r="Q1230" s="50"/>
      <c r="R1230" s="50"/>
      <c r="S1230" s="50"/>
      <c r="T1230" s="50"/>
      <c r="U1230" s="50"/>
      <c r="V1230" s="52"/>
      <c r="W1230" s="52"/>
    </row>
    <row r="1231" spans="1:23">
      <c r="A1231" s="47"/>
      <c r="B1231" s="47"/>
      <c r="C1231" s="51"/>
      <c r="G1231" s="50"/>
      <c r="H1231" s="50"/>
      <c r="M1231" s="50"/>
      <c r="N1231" s="50"/>
      <c r="Q1231" s="50"/>
      <c r="R1231" s="50"/>
      <c r="S1231" s="50"/>
      <c r="T1231" s="50"/>
      <c r="U1231" s="50"/>
      <c r="V1231" s="52"/>
      <c r="W1231" s="52"/>
    </row>
    <row r="1232" spans="1:23">
      <c r="A1232" s="47"/>
      <c r="B1232" s="47"/>
      <c r="C1232" s="51"/>
      <c r="G1232" s="50"/>
      <c r="H1232" s="50"/>
      <c r="M1232" s="50"/>
      <c r="N1232" s="50"/>
      <c r="Q1232" s="50"/>
      <c r="R1232" s="50"/>
      <c r="S1232" s="50"/>
      <c r="T1232" s="50"/>
      <c r="U1232" s="50"/>
      <c r="V1232" s="52"/>
      <c r="W1232" s="52"/>
    </row>
    <row r="1233" spans="1:23">
      <c r="A1233" s="47"/>
      <c r="B1233" s="47"/>
      <c r="C1233" s="51"/>
      <c r="G1233" s="50"/>
      <c r="H1233" s="50"/>
      <c r="M1233" s="50"/>
      <c r="N1233" s="50"/>
      <c r="Q1233" s="50"/>
      <c r="R1233" s="50"/>
      <c r="S1233" s="50"/>
      <c r="T1233" s="50"/>
      <c r="U1233" s="50"/>
      <c r="V1233" s="52"/>
      <c r="W1233" s="52"/>
    </row>
    <row r="1234" spans="1:23">
      <c r="A1234" s="47"/>
      <c r="B1234" s="47"/>
      <c r="C1234" s="51"/>
      <c r="G1234" s="50"/>
      <c r="H1234" s="50"/>
      <c r="M1234" s="50"/>
      <c r="N1234" s="50"/>
      <c r="Q1234" s="50"/>
      <c r="R1234" s="50"/>
      <c r="S1234" s="50"/>
      <c r="T1234" s="50"/>
      <c r="U1234" s="50"/>
      <c r="V1234" s="52"/>
      <c r="W1234" s="52"/>
    </row>
    <row r="1235" spans="1:23">
      <c r="A1235" s="47"/>
      <c r="B1235" s="47"/>
      <c r="C1235" s="51"/>
      <c r="G1235" s="50"/>
      <c r="H1235" s="50"/>
      <c r="M1235" s="50"/>
      <c r="N1235" s="50"/>
      <c r="Q1235" s="50"/>
      <c r="R1235" s="50"/>
      <c r="S1235" s="50"/>
      <c r="T1235" s="50"/>
      <c r="U1235" s="50"/>
      <c r="V1235" s="52"/>
      <c r="W1235" s="52"/>
    </row>
    <row r="1236" spans="1:23">
      <c r="A1236" s="47"/>
      <c r="B1236" s="47"/>
      <c r="C1236" s="51"/>
      <c r="G1236" s="50"/>
      <c r="H1236" s="50"/>
      <c r="M1236" s="50"/>
      <c r="N1236" s="50"/>
      <c r="Q1236" s="50"/>
      <c r="R1236" s="50"/>
      <c r="S1236" s="50"/>
      <c r="T1236" s="50"/>
      <c r="U1236" s="50"/>
      <c r="V1236" s="52"/>
      <c r="W1236" s="52"/>
    </row>
    <row r="1237" spans="1:23">
      <c r="A1237" s="47"/>
      <c r="B1237" s="47"/>
      <c r="C1237" s="51"/>
      <c r="G1237" s="50"/>
      <c r="H1237" s="50"/>
      <c r="M1237" s="50"/>
      <c r="N1237" s="50"/>
      <c r="Q1237" s="50"/>
      <c r="R1237" s="50"/>
      <c r="S1237" s="50"/>
      <c r="T1237" s="50"/>
      <c r="U1237" s="50"/>
      <c r="V1237" s="52"/>
      <c r="W1237" s="52"/>
    </row>
    <row r="1238" spans="1:23">
      <c r="A1238" s="47"/>
      <c r="B1238" s="47"/>
      <c r="C1238" s="51"/>
      <c r="G1238" s="50"/>
      <c r="H1238" s="50"/>
      <c r="M1238" s="50"/>
      <c r="N1238" s="50"/>
      <c r="Q1238" s="50"/>
      <c r="R1238" s="50"/>
      <c r="S1238" s="50"/>
      <c r="T1238" s="50"/>
      <c r="U1238" s="50"/>
      <c r="V1238" s="52"/>
      <c r="W1238" s="52"/>
    </row>
    <row r="1239" spans="1:23">
      <c r="A1239" s="47"/>
      <c r="B1239" s="47"/>
      <c r="C1239" s="51"/>
      <c r="G1239" s="50"/>
      <c r="H1239" s="50"/>
      <c r="M1239" s="50"/>
      <c r="N1239" s="50"/>
      <c r="Q1239" s="50"/>
      <c r="R1239" s="50"/>
      <c r="S1239" s="50"/>
      <c r="T1239" s="50"/>
      <c r="U1239" s="50"/>
      <c r="V1239" s="52"/>
      <c r="W1239" s="52"/>
    </row>
    <row r="1240" spans="1:23">
      <c r="A1240" s="47"/>
      <c r="B1240" s="47"/>
      <c r="C1240" s="51"/>
      <c r="G1240" s="50"/>
      <c r="H1240" s="50"/>
      <c r="M1240" s="50"/>
      <c r="N1240" s="50"/>
      <c r="Q1240" s="50"/>
      <c r="R1240" s="50"/>
      <c r="S1240" s="50"/>
      <c r="T1240" s="50"/>
      <c r="U1240" s="50"/>
      <c r="V1240" s="52"/>
      <c r="W1240" s="52"/>
    </row>
    <row r="1241" spans="1:23">
      <c r="A1241" s="47"/>
      <c r="B1241" s="47"/>
      <c r="C1241" s="51"/>
      <c r="G1241" s="50"/>
      <c r="H1241" s="50"/>
      <c r="M1241" s="50"/>
      <c r="N1241" s="50"/>
      <c r="Q1241" s="50"/>
      <c r="R1241" s="50"/>
      <c r="S1241" s="50"/>
      <c r="T1241" s="50"/>
      <c r="U1241" s="50"/>
      <c r="V1241" s="52"/>
      <c r="W1241" s="52"/>
    </row>
    <row r="1242" spans="1:23">
      <c r="A1242" s="47"/>
      <c r="B1242" s="47"/>
      <c r="C1242" s="51"/>
      <c r="G1242" s="50"/>
      <c r="H1242" s="50"/>
      <c r="M1242" s="50"/>
      <c r="N1242" s="50"/>
      <c r="Q1242" s="50"/>
      <c r="R1242" s="50"/>
      <c r="S1242" s="50"/>
      <c r="T1242" s="50"/>
      <c r="U1242" s="50"/>
      <c r="V1242" s="52"/>
      <c r="W1242" s="52"/>
    </row>
    <row r="1243" spans="1:23">
      <c r="A1243" s="47"/>
      <c r="B1243" s="47"/>
      <c r="C1243" s="51"/>
      <c r="G1243" s="50"/>
      <c r="H1243" s="50"/>
      <c r="M1243" s="50"/>
      <c r="N1243" s="50"/>
      <c r="Q1243" s="50"/>
      <c r="R1243" s="50"/>
      <c r="S1243" s="50"/>
      <c r="T1243" s="50"/>
      <c r="U1243" s="50"/>
      <c r="V1243" s="52"/>
      <c r="W1243" s="52"/>
    </row>
    <row r="1244" spans="1:23">
      <c r="A1244" s="47"/>
      <c r="B1244" s="47"/>
      <c r="C1244" s="51"/>
      <c r="G1244" s="50"/>
      <c r="H1244" s="50"/>
      <c r="M1244" s="50"/>
      <c r="N1244" s="50"/>
      <c r="Q1244" s="50"/>
      <c r="R1244" s="50"/>
      <c r="S1244" s="50"/>
      <c r="T1244" s="50"/>
      <c r="U1244" s="50"/>
      <c r="V1244" s="52"/>
      <c r="W1244" s="52"/>
    </row>
    <row r="1245" spans="1:23">
      <c r="A1245" s="47"/>
      <c r="B1245" s="47"/>
      <c r="C1245" s="51"/>
      <c r="G1245" s="50"/>
      <c r="H1245" s="50"/>
      <c r="M1245" s="50"/>
      <c r="N1245" s="50"/>
      <c r="Q1245" s="50"/>
      <c r="R1245" s="50"/>
      <c r="S1245" s="50"/>
      <c r="T1245" s="50"/>
      <c r="U1245" s="50"/>
      <c r="V1245" s="52"/>
      <c r="W1245" s="52"/>
    </row>
    <row r="1246" spans="1:23">
      <c r="A1246" s="47"/>
      <c r="B1246" s="47"/>
      <c r="C1246" s="51"/>
      <c r="G1246" s="50"/>
      <c r="H1246" s="50"/>
      <c r="M1246" s="50"/>
      <c r="N1246" s="50"/>
      <c r="Q1246" s="50"/>
      <c r="R1246" s="50"/>
      <c r="S1246" s="50"/>
      <c r="T1246" s="50"/>
      <c r="U1246" s="50"/>
      <c r="V1246" s="52"/>
      <c r="W1246" s="52"/>
    </row>
    <row r="1247" spans="1:23">
      <c r="A1247" s="47"/>
      <c r="B1247" s="47"/>
      <c r="C1247" s="51"/>
      <c r="G1247" s="50"/>
      <c r="H1247" s="50"/>
      <c r="M1247" s="50"/>
      <c r="N1247" s="50"/>
      <c r="Q1247" s="50"/>
      <c r="R1247" s="50"/>
      <c r="S1247" s="50"/>
      <c r="T1247" s="50"/>
      <c r="U1247" s="50"/>
      <c r="V1247" s="52"/>
      <c r="W1247" s="52"/>
    </row>
    <row r="1248" spans="1:23">
      <c r="A1248" s="47"/>
      <c r="B1248" s="47"/>
      <c r="C1248" s="51"/>
      <c r="G1248" s="50"/>
      <c r="H1248" s="50"/>
      <c r="M1248" s="50"/>
      <c r="N1248" s="50"/>
      <c r="Q1248" s="50"/>
      <c r="R1248" s="50"/>
      <c r="S1248" s="50"/>
      <c r="T1248" s="50"/>
      <c r="U1248" s="50"/>
      <c r="V1248" s="52"/>
      <c r="W1248" s="52"/>
    </row>
    <row r="1249" spans="1:23">
      <c r="A1249" s="47"/>
      <c r="B1249" s="47"/>
      <c r="C1249" s="51"/>
      <c r="G1249" s="50"/>
      <c r="H1249" s="50"/>
      <c r="M1249" s="50"/>
      <c r="N1249" s="50"/>
      <c r="Q1249" s="50"/>
      <c r="R1249" s="50"/>
      <c r="S1249" s="50"/>
      <c r="T1249" s="50"/>
      <c r="U1249" s="50"/>
      <c r="V1249" s="52"/>
      <c r="W1249" s="52"/>
    </row>
    <row r="1250" spans="1:23">
      <c r="A1250" s="47"/>
      <c r="B1250" s="47"/>
      <c r="C1250" s="51"/>
      <c r="G1250" s="50"/>
      <c r="H1250" s="50"/>
      <c r="M1250" s="50"/>
      <c r="N1250" s="50"/>
      <c r="Q1250" s="50"/>
      <c r="R1250" s="50"/>
      <c r="S1250" s="50"/>
      <c r="T1250" s="50"/>
      <c r="U1250" s="50"/>
      <c r="V1250" s="52"/>
      <c r="W1250" s="52"/>
    </row>
    <row r="1251" spans="1:23">
      <c r="A1251" s="47"/>
      <c r="B1251" s="47"/>
      <c r="C1251" s="51"/>
      <c r="G1251" s="50"/>
      <c r="H1251" s="50"/>
      <c r="M1251" s="50"/>
      <c r="N1251" s="50"/>
      <c r="Q1251" s="50"/>
      <c r="R1251" s="50"/>
      <c r="S1251" s="50"/>
      <c r="T1251" s="50"/>
      <c r="U1251" s="50"/>
      <c r="V1251" s="52"/>
      <c r="W1251" s="52"/>
    </row>
    <row r="1252" spans="1:23">
      <c r="A1252" s="47"/>
      <c r="B1252" s="47"/>
      <c r="C1252" s="51"/>
      <c r="G1252" s="50"/>
      <c r="H1252" s="50"/>
      <c r="M1252" s="50"/>
      <c r="N1252" s="50"/>
      <c r="Q1252" s="50"/>
      <c r="R1252" s="50"/>
      <c r="S1252" s="50"/>
      <c r="T1252" s="50"/>
      <c r="U1252" s="50"/>
      <c r="V1252" s="52"/>
      <c r="W1252" s="52"/>
    </row>
    <row r="1253" spans="1:23">
      <c r="A1253" s="47"/>
      <c r="B1253" s="47"/>
      <c r="C1253" s="51"/>
      <c r="G1253" s="50"/>
      <c r="H1253" s="50"/>
      <c r="M1253" s="50"/>
      <c r="N1253" s="50"/>
      <c r="Q1253" s="50"/>
      <c r="R1253" s="50"/>
      <c r="S1253" s="50"/>
      <c r="T1253" s="50"/>
      <c r="U1253" s="50"/>
      <c r="V1253" s="52"/>
      <c r="W1253" s="52"/>
    </row>
    <row r="1254" spans="1:23">
      <c r="A1254" s="47"/>
      <c r="B1254" s="47"/>
      <c r="C1254" s="51"/>
      <c r="G1254" s="50"/>
      <c r="H1254" s="50"/>
      <c r="M1254" s="50"/>
      <c r="N1254" s="50"/>
      <c r="Q1254" s="50"/>
      <c r="R1254" s="50"/>
      <c r="S1254" s="50"/>
      <c r="T1254" s="50"/>
      <c r="U1254" s="50"/>
      <c r="V1254" s="52"/>
      <c r="W1254" s="52"/>
    </row>
    <row r="1255" spans="1:23">
      <c r="A1255" s="47"/>
      <c r="B1255" s="47"/>
      <c r="C1255" s="51"/>
      <c r="G1255" s="50"/>
      <c r="H1255" s="50"/>
      <c r="M1255" s="50"/>
      <c r="N1255" s="50"/>
      <c r="Q1255" s="50"/>
      <c r="R1255" s="50"/>
      <c r="S1255" s="50"/>
      <c r="T1255" s="50"/>
      <c r="U1255" s="50"/>
      <c r="V1255" s="52"/>
      <c r="W1255" s="52"/>
    </row>
    <row r="1256" spans="1:23">
      <c r="A1256" s="47"/>
      <c r="B1256" s="47"/>
      <c r="C1256" s="51"/>
      <c r="G1256" s="50"/>
      <c r="H1256" s="50"/>
      <c r="M1256" s="50"/>
      <c r="N1256" s="50"/>
      <c r="Q1256" s="50"/>
      <c r="R1256" s="50"/>
      <c r="S1256" s="50"/>
      <c r="T1256" s="50"/>
      <c r="U1256" s="50"/>
      <c r="V1256" s="52"/>
      <c r="W1256" s="52"/>
    </row>
    <row r="1257" spans="1:23">
      <c r="A1257" s="47"/>
      <c r="B1257" s="47"/>
      <c r="C1257" s="51"/>
      <c r="G1257" s="50"/>
      <c r="H1257" s="50"/>
      <c r="M1257" s="50"/>
      <c r="N1257" s="50"/>
      <c r="Q1257" s="50"/>
      <c r="R1257" s="50"/>
      <c r="S1257" s="50"/>
      <c r="T1257" s="50"/>
      <c r="U1257" s="50"/>
      <c r="V1257" s="52"/>
      <c r="W1257" s="52"/>
    </row>
    <row r="1258" spans="1:23">
      <c r="A1258" s="47"/>
      <c r="B1258" s="47"/>
      <c r="C1258" s="51"/>
      <c r="G1258" s="50"/>
      <c r="H1258" s="50"/>
      <c r="M1258" s="50"/>
      <c r="N1258" s="50"/>
      <c r="Q1258" s="50"/>
      <c r="R1258" s="50"/>
      <c r="S1258" s="50"/>
      <c r="T1258" s="50"/>
      <c r="U1258" s="50"/>
      <c r="V1258" s="52"/>
      <c r="W1258" s="52"/>
    </row>
    <row r="1259" spans="1:23">
      <c r="A1259" s="47"/>
      <c r="B1259" s="47"/>
      <c r="C1259" s="51"/>
      <c r="G1259" s="50"/>
      <c r="H1259" s="50"/>
      <c r="M1259" s="50"/>
      <c r="N1259" s="50"/>
      <c r="Q1259" s="50"/>
      <c r="R1259" s="50"/>
      <c r="S1259" s="50"/>
      <c r="T1259" s="50"/>
      <c r="U1259" s="50"/>
      <c r="V1259" s="52"/>
      <c r="W1259" s="52"/>
    </row>
    <row r="1260" spans="1:23">
      <c r="A1260" s="47"/>
      <c r="B1260" s="47"/>
      <c r="C1260" s="51"/>
      <c r="G1260" s="50"/>
      <c r="H1260" s="50"/>
      <c r="M1260" s="50"/>
      <c r="N1260" s="50"/>
      <c r="Q1260" s="50"/>
      <c r="R1260" s="50"/>
      <c r="S1260" s="50"/>
      <c r="T1260" s="50"/>
      <c r="U1260" s="50"/>
      <c r="V1260" s="52"/>
      <c r="W1260" s="52"/>
    </row>
    <row r="1261" spans="1:23">
      <c r="A1261" s="47"/>
      <c r="B1261" s="47"/>
      <c r="C1261" s="51"/>
      <c r="G1261" s="50"/>
      <c r="H1261" s="50"/>
      <c r="M1261" s="50"/>
      <c r="N1261" s="50"/>
      <c r="Q1261" s="50"/>
      <c r="R1261" s="50"/>
      <c r="S1261" s="50"/>
      <c r="T1261" s="50"/>
      <c r="U1261" s="50"/>
      <c r="V1261" s="52"/>
      <c r="W1261" s="52"/>
    </row>
    <row r="1262" spans="1:23">
      <c r="A1262" s="47"/>
      <c r="B1262" s="47"/>
      <c r="C1262" s="51"/>
      <c r="G1262" s="50"/>
      <c r="H1262" s="50"/>
      <c r="M1262" s="50"/>
      <c r="N1262" s="50"/>
      <c r="Q1262" s="50"/>
      <c r="R1262" s="50"/>
      <c r="S1262" s="50"/>
      <c r="T1262" s="50"/>
      <c r="U1262" s="50"/>
      <c r="V1262" s="52"/>
      <c r="W1262" s="52"/>
    </row>
    <row r="1263" spans="1:23">
      <c r="A1263" s="47"/>
      <c r="B1263" s="47"/>
      <c r="C1263" s="51"/>
      <c r="G1263" s="50"/>
      <c r="H1263" s="50"/>
      <c r="M1263" s="50"/>
      <c r="N1263" s="50"/>
      <c r="Q1263" s="50"/>
      <c r="R1263" s="50"/>
      <c r="S1263" s="50"/>
      <c r="T1263" s="50"/>
      <c r="U1263" s="50"/>
      <c r="V1263" s="52"/>
      <c r="W1263" s="52"/>
    </row>
    <row r="1264" spans="1:23">
      <c r="A1264" s="47"/>
      <c r="B1264" s="47"/>
      <c r="C1264" s="51"/>
      <c r="G1264" s="50"/>
      <c r="H1264" s="50"/>
      <c r="M1264" s="50"/>
      <c r="N1264" s="50"/>
      <c r="Q1264" s="50"/>
      <c r="R1264" s="50"/>
      <c r="S1264" s="50"/>
      <c r="T1264" s="50"/>
      <c r="U1264" s="50"/>
      <c r="V1264" s="52"/>
      <c r="W1264" s="52"/>
    </row>
    <row r="1265" spans="1:23">
      <c r="A1265" s="47"/>
      <c r="B1265" s="47"/>
      <c r="C1265" s="51"/>
      <c r="G1265" s="50"/>
      <c r="H1265" s="50"/>
      <c r="M1265" s="50"/>
      <c r="N1265" s="50"/>
      <c r="Q1265" s="50"/>
      <c r="R1265" s="50"/>
      <c r="S1265" s="50"/>
      <c r="T1265" s="50"/>
      <c r="U1265" s="50"/>
      <c r="V1265" s="52"/>
      <c r="W1265" s="52"/>
    </row>
    <row r="1266" spans="1:23">
      <c r="A1266" s="47"/>
      <c r="B1266" s="47"/>
      <c r="C1266" s="51"/>
      <c r="G1266" s="50"/>
      <c r="H1266" s="50"/>
      <c r="M1266" s="50"/>
      <c r="N1266" s="50"/>
      <c r="Q1266" s="50"/>
      <c r="R1266" s="50"/>
      <c r="S1266" s="50"/>
      <c r="T1266" s="50"/>
      <c r="U1266" s="50"/>
      <c r="V1266" s="52"/>
      <c r="W1266" s="52"/>
    </row>
    <row r="1267" spans="1:23">
      <c r="A1267" s="47"/>
      <c r="B1267" s="47"/>
      <c r="C1267" s="51"/>
      <c r="G1267" s="50"/>
      <c r="H1267" s="50"/>
      <c r="M1267" s="50"/>
      <c r="N1267" s="50"/>
      <c r="Q1267" s="50"/>
      <c r="R1267" s="50"/>
      <c r="S1267" s="50"/>
      <c r="T1267" s="50"/>
      <c r="U1267" s="50"/>
      <c r="V1267" s="52"/>
      <c r="W1267" s="52"/>
    </row>
    <row r="1268" spans="1:23">
      <c r="A1268" s="47"/>
      <c r="B1268" s="47"/>
      <c r="C1268" s="51"/>
      <c r="G1268" s="50"/>
      <c r="H1268" s="50"/>
      <c r="M1268" s="50"/>
      <c r="N1268" s="50"/>
      <c r="Q1268" s="50"/>
      <c r="R1268" s="50"/>
      <c r="S1268" s="50"/>
      <c r="T1268" s="50"/>
      <c r="U1268" s="50"/>
      <c r="V1268" s="52"/>
      <c r="W1268" s="52"/>
    </row>
    <row r="1269" spans="1:23">
      <c r="A1269" s="47"/>
      <c r="B1269" s="47"/>
      <c r="C1269" s="51"/>
      <c r="G1269" s="50"/>
      <c r="H1269" s="50"/>
      <c r="M1269" s="50"/>
      <c r="N1269" s="50"/>
      <c r="Q1269" s="50"/>
      <c r="R1269" s="50"/>
      <c r="S1269" s="50"/>
      <c r="T1269" s="50"/>
      <c r="U1269" s="50"/>
      <c r="V1269" s="52"/>
      <c r="W1269" s="52"/>
    </row>
    <row r="1270" spans="1:23">
      <c r="A1270" s="47"/>
      <c r="B1270" s="47"/>
      <c r="C1270" s="51"/>
      <c r="G1270" s="50"/>
      <c r="H1270" s="50"/>
      <c r="M1270" s="50"/>
      <c r="N1270" s="50"/>
      <c r="Q1270" s="50"/>
      <c r="R1270" s="50"/>
      <c r="S1270" s="50"/>
      <c r="T1270" s="50"/>
      <c r="U1270" s="50"/>
      <c r="V1270" s="52"/>
      <c r="W1270" s="52"/>
    </row>
    <row r="1271" spans="1:23">
      <c r="A1271" s="47"/>
      <c r="B1271" s="47"/>
      <c r="C1271" s="51"/>
      <c r="G1271" s="50"/>
      <c r="H1271" s="50"/>
      <c r="M1271" s="50"/>
      <c r="N1271" s="50"/>
      <c r="Q1271" s="50"/>
      <c r="R1271" s="50"/>
      <c r="S1271" s="50"/>
      <c r="T1271" s="50"/>
      <c r="U1271" s="50"/>
      <c r="V1271" s="52"/>
      <c r="W1271" s="52"/>
    </row>
    <row r="1272" spans="1:23">
      <c r="A1272" s="47"/>
      <c r="B1272" s="47"/>
      <c r="C1272" s="51"/>
      <c r="G1272" s="50"/>
      <c r="H1272" s="50"/>
      <c r="M1272" s="50"/>
      <c r="N1272" s="50"/>
      <c r="Q1272" s="50"/>
      <c r="R1272" s="50"/>
      <c r="S1272" s="50"/>
      <c r="T1272" s="50"/>
      <c r="U1272" s="50"/>
      <c r="V1272" s="52"/>
      <c r="W1272" s="52"/>
    </row>
    <row r="1273" spans="1:23">
      <c r="A1273" s="47"/>
      <c r="B1273" s="47"/>
      <c r="C1273" s="51"/>
      <c r="G1273" s="50"/>
      <c r="H1273" s="50"/>
      <c r="M1273" s="50"/>
      <c r="N1273" s="50"/>
      <c r="Q1273" s="50"/>
      <c r="R1273" s="50"/>
      <c r="S1273" s="50"/>
      <c r="T1273" s="50"/>
      <c r="U1273" s="50"/>
      <c r="V1273" s="52"/>
      <c r="W1273" s="52"/>
    </row>
    <row r="1274" spans="1:23">
      <c r="A1274" s="47"/>
      <c r="B1274" s="47"/>
      <c r="C1274" s="51"/>
      <c r="G1274" s="50"/>
      <c r="H1274" s="50"/>
      <c r="M1274" s="50"/>
      <c r="N1274" s="50"/>
      <c r="Q1274" s="50"/>
      <c r="R1274" s="50"/>
      <c r="S1274" s="50"/>
      <c r="T1274" s="50"/>
      <c r="U1274" s="50"/>
      <c r="V1274" s="52"/>
      <c r="W1274" s="52"/>
    </row>
    <row r="1275" spans="1:23">
      <c r="A1275" s="47"/>
      <c r="B1275" s="47"/>
      <c r="C1275" s="51"/>
      <c r="G1275" s="50"/>
      <c r="H1275" s="50"/>
      <c r="M1275" s="50"/>
      <c r="N1275" s="50"/>
      <c r="Q1275" s="50"/>
      <c r="R1275" s="50"/>
      <c r="S1275" s="50"/>
      <c r="T1275" s="50"/>
      <c r="U1275" s="50"/>
      <c r="V1275" s="52"/>
      <c r="W1275" s="52"/>
    </row>
    <row r="1276" spans="1:23">
      <c r="A1276" s="47"/>
      <c r="B1276" s="47"/>
      <c r="C1276" s="51"/>
      <c r="G1276" s="50"/>
      <c r="H1276" s="50"/>
      <c r="M1276" s="50"/>
      <c r="N1276" s="50"/>
      <c r="Q1276" s="50"/>
      <c r="R1276" s="50"/>
      <c r="S1276" s="50"/>
      <c r="T1276" s="50"/>
      <c r="U1276" s="50"/>
      <c r="V1276" s="52"/>
      <c r="W1276" s="52"/>
    </row>
    <row r="1277" spans="1:23">
      <c r="A1277" s="47"/>
      <c r="B1277" s="47"/>
      <c r="C1277" s="51"/>
      <c r="G1277" s="50"/>
      <c r="H1277" s="50"/>
      <c r="M1277" s="50"/>
      <c r="N1277" s="50"/>
      <c r="Q1277" s="50"/>
      <c r="R1277" s="50"/>
      <c r="S1277" s="50"/>
      <c r="T1277" s="50"/>
      <c r="U1277" s="50"/>
      <c r="V1277" s="52"/>
      <c r="W1277" s="52"/>
    </row>
    <row r="1278" spans="1:23">
      <c r="A1278" s="47"/>
      <c r="B1278" s="47"/>
      <c r="C1278" s="51"/>
      <c r="G1278" s="50"/>
      <c r="H1278" s="50"/>
      <c r="M1278" s="50"/>
      <c r="N1278" s="50"/>
      <c r="Q1278" s="50"/>
      <c r="R1278" s="50"/>
      <c r="S1278" s="50"/>
      <c r="T1278" s="50"/>
      <c r="U1278" s="50"/>
      <c r="V1278" s="52"/>
      <c r="W1278" s="52"/>
    </row>
    <row r="1279" spans="1:23">
      <c r="A1279" s="47"/>
      <c r="B1279" s="47"/>
      <c r="C1279" s="51"/>
      <c r="G1279" s="50"/>
      <c r="H1279" s="50"/>
      <c r="M1279" s="50"/>
      <c r="N1279" s="50"/>
      <c r="Q1279" s="50"/>
      <c r="R1279" s="50"/>
      <c r="S1279" s="50"/>
      <c r="T1279" s="50"/>
      <c r="U1279" s="50"/>
      <c r="V1279" s="52"/>
      <c r="W1279" s="52"/>
    </row>
    <row r="1280" spans="1:23">
      <c r="A1280" s="47"/>
      <c r="B1280" s="47"/>
      <c r="C1280" s="51"/>
      <c r="G1280" s="50"/>
      <c r="H1280" s="50"/>
      <c r="M1280" s="50"/>
      <c r="N1280" s="50"/>
      <c r="Q1280" s="50"/>
      <c r="R1280" s="50"/>
      <c r="S1280" s="50"/>
      <c r="T1280" s="50"/>
      <c r="U1280" s="50"/>
      <c r="V1280" s="52"/>
      <c r="W1280" s="52"/>
    </row>
    <row r="1281" spans="1:23">
      <c r="A1281" s="47"/>
      <c r="B1281" s="47"/>
      <c r="C1281" s="51"/>
      <c r="G1281" s="50"/>
      <c r="H1281" s="50"/>
      <c r="M1281" s="50"/>
      <c r="N1281" s="50"/>
      <c r="Q1281" s="50"/>
      <c r="R1281" s="50"/>
      <c r="S1281" s="50"/>
      <c r="T1281" s="50"/>
      <c r="U1281" s="50"/>
      <c r="V1281" s="52"/>
      <c r="W1281" s="52"/>
    </row>
    <row r="1282" spans="1:23">
      <c r="A1282" s="47"/>
      <c r="B1282" s="47"/>
      <c r="C1282" s="51"/>
      <c r="G1282" s="50"/>
      <c r="H1282" s="50"/>
      <c r="M1282" s="50"/>
      <c r="N1282" s="50"/>
      <c r="Q1282" s="50"/>
      <c r="R1282" s="50"/>
      <c r="S1282" s="50"/>
      <c r="T1282" s="50"/>
      <c r="U1282" s="50"/>
      <c r="V1282" s="52"/>
      <c r="W1282" s="52"/>
    </row>
    <row r="1283" spans="1:23">
      <c r="A1283" s="47"/>
      <c r="B1283" s="47"/>
      <c r="C1283" s="51"/>
      <c r="G1283" s="50"/>
      <c r="H1283" s="50"/>
      <c r="M1283" s="50"/>
      <c r="N1283" s="50"/>
      <c r="Q1283" s="50"/>
      <c r="R1283" s="50"/>
      <c r="S1283" s="50"/>
      <c r="T1283" s="50"/>
      <c r="U1283" s="50"/>
      <c r="V1283" s="52"/>
      <c r="W1283" s="52"/>
    </row>
    <row r="1284" spans="1:23">
      <c r="A1284" s="47"/>
      <c r="B1284" s="47"/>
      <c r="C1284" s="51"/>
      <c r="G1284" s="50"/>
      <c r="H1284" s="50"/>
      <c r="M1284" s="50"/>
      <c r="N1284" s="50"/>
      <c r="Q1284" s="50"/>
      <c r="R1284" s="50"/>
      <c r="S1284" s="50"/>
      <c r="T1284" s="50"/>
      <c r="U1284" s="50"/>
      <c r="V1284" s="52"/>
      <c r="W1284" s="52"/>
    </row>
    <row r="1285" spans="1:23">
      <c r="A1285" s="47"/>
      <c r="B1285" s="47"/>
      <c r="C1285" s="51"/>
      <c r="G1285" s="50"/>
      <c r="H1285" s="50"/>
      <c r="M1285" s="50"/>
      <c r="N1285" s="50"/>
      <c r="Q1285" s="50"/>
      <c r="R1285" s="50"/>
      <c r="S1285" s="50"/>
      <c r="T1285" s="50"/>
      <c r="U1285" s="50"/>
      <c r="V1285" s="52"/>
      <c r="W1285" s="52"/>
    </row>
    <row r="1286" spans="1:23">
      <c r="A1286" s="47"/>
      <c r="B1286" s="47"/>
      <c r="C1286" s="51"/>
      <c r="G1286" s="50"/>
      <c r="H1286" s="50"/>
      <c r="M1286" s="50"/>
      <c r="N1286" s="50"/>
      <c r="Q1286" s="50"/>
      <c r="R1286" s="50"/>
      <c r="S1286" s="50"/>
      <c r="T1286" s="50"/>
      <c r="U1286" s="50"/>
      <c r="V1286" s="52"/>
      <c r="W1286" s="52"/>
    </row>
    <row r="1287" spans="1:23">
      <c r="A1287" s="47"/>
      <c r="B1287" s="47"/>
      <c r="C1287" s="51"/>
      <c r="G1287" s="50"/>
      <c r="H1287" s="50"/>
      <c r="M1287" s="50"/>
      <c r="N1287" s="50"/>
      <c r="Q1287" s="50"/>
      <c r="R1287" s="50"/>
      <c r="S1287" s="50"/>
      <c r="T1287" s="50"/>
      <c r="U1287" s="50"/>
      <c r="V1287" s="52"/>
      <c r="W1287" s="52"/>
    </row>
    <row r="1288" spans="1:23">
      <c r="A1288" s="47"/>
      <c r="B1288" s="47"/>
      <c r="C1288" s="51"/>
      <c r="G1288" s="50"/>
      <c r="H1288" s="50"/>
      <c r="M1288" s="50"/>
      <c r="N1288" s="50"/>
      <c r="Q1288" s="50"/>
      <c r="R1288" s="50"/>
      <c r="S1288" s="50"/>
      <c r="T1288" s="50"/>
      <c r="U1288" s="50"/>
      <c r="V1288" s="52"/>
      <c r="W1288" s="52"/>
    </row>
    <row r="1289" spans="1:23">
      <c r="A1289" s="47"/>
      <c r="B1289" s="47"/>
      <c r="C1289" s="51"/>
      <c r="G1289" s="50"/>
      <c r="H1289" s="50"/>
      <c r="M1289" s="50"/>
      <c r="N1289" s="50"/>
      <c r="Q1289" s="50"/>
      <c r="R1289" s="50"/>
      <c r="S1289" s="50"/>
      <c r="T1289" s="50"/>
      <c r="U1289" s="50"/>
      <c r="V1289" s="52"/>
      <c r="W1289" s="52"/>
    </row>
    <row r="1290" spans="1:23">
      <c r="A1290" s="47"/>
      <c r="B1290" s="47"/>
      <c r="C1290" s="51"/>
      <c r="G1290" s="50"/>
      <c r="H1290" s="50"/>
      <c r="M1290" s="50"/>
      <c r="N1290" s="50"/>
      <c r="Q1290" s="50"/>
      <c r="R1290" s="50"/>
      <c r="S1290" s="50"/>
      <c r="T1290" s="50"/>
      <c r="U1290" s="50"/>
      <c r="V1290" s="52"/>
      <c r="W1290" s="52"/>
    </row>
    <row r="1291" spans="1:23">
      <c r="A1291" s="47"/>
      <c r="B1291" s="47"/>
      <c r="C1291" s="51"/>
      <c r="G1291" s="50"/>
      <c r="H1291" s="50"/>
      <c r="M1291" s="50"/>
      <c r="N1291" s="50"/>
      <c r="Q1291" s="50"/>
      <c r="R1291" s="50"/>
      <c r="S1291" s="50"/>
      <c r="T1291" s="50"/>
      <c r="U1291" s="50"/>
      <c r="V1291" s="52"/>
      <c r="W1291" s="52"/>
    </row>
    <row r="1292" spans="1:23">
      <c r="A1292" s="47"/>
      <c r="B1292" s="47"/>
      <c r="C1292" s="51"/>
      <c r="G1292" s="50"/>
      <c r="H1292" s="50"/>
      <c r="M1292" s="50"/>
      <c r="N1292" s="50"/>
      <c r="Q1292" s="50"/>
      <c r="R1292" s="50"/>
      <c r="S1292" s="50"/>
      <c r="T1292" s="50"/>
      <c r="U1292" s="50"/>
      <c r="V1292" s="52"/>
      <c r="W1292" s="52"/>
    </row>
    <row r="1293" spans="1:23">
      <c r="A1293" s="47"/>
      <c r="B1293" s="47"/>
      <c r="C1293" s="51"/>
      <c r="G1293" s="50"/>
      <c r="H1293" s="50"/>
      <c r="M1293" s="50"/>
      <c r="N1293" s="50"/>
      <c r="Q1293" s="50"/>
      <c r="R1293" s="50"/>
      <c r="S1293" s="50"/>
      <c r="T1293" s="50"/>
      <c r="U1293" s="50"/>
      <c r="V1293" s="52"/>
      <c r="W1293" s="52"/>
    </row>
    <row r="1294" spans="1:23">
      <c r="A1294" s="47"/>
      <c r="B1294" s="47"/>
      <c r="C1294" s="51"/>
      <c r="G1294" s="50"/>
      <c r="H1294" s="50"/>
      <c r="M1294" s="50"/>
      <c r="N1294" s="50"/>
      <c r="Q1294" s="50"/>
      <c r="R1294" s="50"/>
      <c r="S1294" s="50"/>
      <c r="T1294" s="50"/>
      <c r="U1294" s="50"/>
      <c r="V1294" s="52"/>
      <c r="W1294" s="52"/>
    </row>
    <row r="1295" spans="1:23">
      <c r="A1295" s="47"/>
      <c r="B1295" s="47"/>
      <c r="C1295" s="51"/>
      <c r="G1295" s="50"/>
      <c r="H1295" s="50"/>
      <c r="M1295" s="50"/>
      <c r="N1295" s="50"/>
      <c r="Q1295" s="50"/>
      <c r="R1295" s="50"/>
      <c r="S1295" s="50"/>
      <c r="T1295" s="50"/>
      <c r="U1295" s="50"/>
      <c r="V1295" s="52"/>
      <c r="W1295" s="52"/>
    </row>
    <row r="1296" spans="1:23">
      <c r="A1296" s="47"/>
      <c r="B1296" s="47"/>
      <c r="C1296" s="51"/>
      <c r="G1296" s="50"/>
      <c r="H1296" s="50"/>
      <c r="M1296" s="50"/>
      <c r="N1296" s="50"/>
      <c r="Q1296" s="50"/>
      <c r="R1296" s="50"/>
      <c r="S1296" s="50"/>
      <c r="T1296" s="50"/>
      <c r="U1296" s="50"/>
      <c r="V1296" s="52"/>
      <c r="W1296" s="52"/>
    </row>
    <row r="1297" spans="1:23">
      <c r="A1297" s="47"/>
      <c r="B1297" s="47"/>
      <c r="C1297" s="51"/>
      <c r="G1297" s="50"/>
      <c r="H1297" s="50"/>
      <c r="M1297" s="50"/>
      <c r="N1297" s="50"/>
      <c r="Q1297" s="50"/>
      <c r="R1297" s="50"/>
      <c r="S1297" s="50"/>
      <c r="T1297" s="50"/>
      <c r="U1297" s="50"/>
      <c r="V1297" s="52"/>
      <c r="W1297" s="52"/>
    </row>
    <row r="1298" spans="1:23">
      <c r="A1298" s="47"/>
      <c r="B1298" s="47"/>
      <c r="C1298" s="51"/>
      <c r="G1298" s="50"/>
      <c r="H1298" s="50"/>
      <c r="M1298" s="50"/>
      <c r="N1298" s="50"/>
      <c r="Q1298" s="50"/>
      <c r="R1298" s="50"/>
      <c r="S1298" s="50"/>
      <c r="T1298" s="50"/>
      <c r="U1298" s="50"/>
      <c r="V1298" s="52"/>
      <c r="W1298" s="52"/>
    </row>
    <row r="1299" spans="1:23">
      <c r="A1299" s="47"/>
      <c r="B1299" s="47"/>
      <c r="C1299" s="51"/>
      <c r="G1299" s="50"/>
      <c r="H1299" s="50"/>
      <c r="M1299" s="50"/>
      <c r="N1299" s="50"/>
      <c r="Q1299" s="50"/>
      <c r="R1299" s="50"/>
      <c r="S1299" s="50"/>
      <c r="T1299" s="50"/>
      <c r="U1299" s="50"/>
      <c r="V1299" s="52"/>
      <c r="W1299" s="52"/>
    </row>
    <row r="1300" spans="1:23">
      <c r="A1300" s="47"/>
      <c r="B1300" s="47"/>
      <c r="C1300" s="51"/>
      <c r="G1300" s="50"/>
      <c r="H1300" s="50"/>
      <c r="M1300" s="50"/>
      <c r="N1300" s="50"/>
      <c r="Q1300" s="50"/>
      <c r="R1300" s="50"/>
      <c r="S1300" s="50"/>
      <c r="T1300" s="50"/>
      <c r="U1300" s="50"/>
      <c r="V1300" s="52"/>
      <c r="W1300" s="52"/>
    </row>
    <row r="1301" spans="1:23">
      <c r="A1301" s="47"/>
      <c r="B1301" s="47"/>
      <c r="C1301" s="51"/>
      <c r="G1301" s="50"/>
      <c r="H1301" s="50"/>
      <c r="M1301" s="50"/>
      <c r="N1301" s="50"/>
      <c r="Q1301" s="50"/>
      <c r="R1301" s="50"/>
      <c r="S1301" s="50"/>
      <c r="T1301" s="50"/>
      <c r="U1301" s="50"/>
      <c r="V1301" s="52"/>
      <c r="W1301" s="52"/>
    </row>
    <row r="1302" spans="1:23">
      <c r="A1302" s="47"/>
      <c r="B1302" s="47"/>
      <c r="C1302" s="51"/>
      <c r="G1302" s="50"/>
      <c r="H1302" s="50"/>
      <c r="M1302" s="50"/>
      <c r="N1302" s="50"/>
      <c r="Q1302" s="50"/>
      <c r="R1302" s="50"/>
      <c r="S1302" s="50"/>
      <c r="T1302" s="50"/>
      <c r="U1302" s="50"/>
      <c r="V1302" s="52"/>
      <c r="W1302" s="52"/>
    </row>
    <row r="1303" spans="1:23">
      <c r="A1303" s="47"/>
      <c r="B1303" s="47"/>
      <c r="C1303" s="51"/>
      <c r="G1303" s="50"/>
      <c r="H1303" s="50"/>
      <c r="M1303" s="50"/>
      <c r="N1303" s="50"/>
      <c r="Q1303" s="50"/>
      <c r="R1303" s="50"/>
      <c r="S1303" s="50"/>
      <c r="T1303" s="50"/>
      <c r="U1303" s="50"/>
      <c r="V1303" s="52"/>
      <c r="W1303" s="52"/>
    </row>
    <row r="1304" spans="1:23">
      <c r="A1304" s="47"/>
      <c r="B1304" s="47"/>
      <c r="C1304" s="51"/>
      <c r="G1304" s="50"/>
      <c r="H1304" s="50"/>
      <c r="M1304" s="50"/>
      <c r="N1304" s="50"/>
      <c r="Q1304" s="50"/>
      <c r="R1304" s="50"/>
      <c r="S1304" s="50"/>
      <c r="T1304" s="50"/>
      <c r="U1304" s="50"/>
      <c r="V1304" s="52"/>
      <c r="W1304" s="52"/>
    </row>
    <row r="1305" spans="1:23">
      <c r="A1305" s="47"/>
      <c r="B1305" s="47"/>
      <c r="C1305" s="51"/>
      <c r="G1305" s="50"/>
      <c r="H1305" s="50"/>
      <c r="M1305" s="50"/>
      <c r="N1305" s="50"/>
      <c r="Q1305" s="50"/>
      <c r="R1305" s="50"/>
      <c r="S1305" s="50"/>
      <c r="T1305" s="50"/>
      <c r="U1305" s="50"/>
      <c r="V1305" s="52"/>
      <c r="W1305" s="52"/>
    </row>
    <row r="1306" spans="1:23">
      <c r="A1306" s="47"/>
      <c r="B1306" s="47"/>
      <c r="C1306" s="51"/>
      <c r="G1306" s="50"/>
      <c r="H1306" s="50"/>
      <c r="M1306" s="50"/>
      <c r="N1306" s="50"/>
      <c r="Q1306" s="50"/>
      <c r="R1306" s="50"/>
      <c r="S1306" s="50"/>
      <c r="T1306" s="50"/>
      <c r="U1306" s="50"/>
      <c r="V1306" s="52"/>
      <c r="W1306" s="52"/>
    </row>
    <row r="1307" spans="1:23">
      <c r="A1307" s="47"/>
      <c r="B1307" s="47"/>
      <c r="C1307" s="51"/>
      <c r="G1307" s="50"/>
      <c r="H1307" s="50"/>
      <c r="M1307" s="50"/>
      <c r="N1307" s="50"/>
      <c r="Q1307" s="50"/>
      <c r="R1307" s="50"/>
      <c r="S1307" s="50"/>
      <c r="T1307" s="50"/>
      <c r="U1307" s="50"/>
      <c r="V1307" s="52"/>
      <c r="W1307" s="52"/>
    </row>
    <row r="1308" spans="1:23">
      <c r="A1308" s="47"/>
      <c r="B1308" s="47"/>
      <c r="C1308" s="51"/>
      <c r="G1308" s="50"/>
      <c r="H1308" s="50"/>
      <c r="M1308" s="50"/>
      <c r="N1308" s="50"/>
      <c r="Q1308" s="50"/>
      <c r="R1308" s="50"/>
      <c r="S1308" s="50"/>
      <c r="T1308" s="50"/>
      <c r="U1308" s="50"/>
      <c r="V1308" s="52"/>
      <c r="W1308" s="52"/>
    </row>
    <row r="1309" spans="1:23">
      <c r="A1309" s="47"/>
      <c r="B1309" s="47"/>
      <c r="C1309" s="51"/>
      <c r="G1309" s="50"/>
      <c r="H1309" s="50"/>
      <c r="M1309" s="50"/>
      <c r="N1309" s="50"/>
      <c r="Q1309" s="50"/>
      <c r="R1309" s="50"/>
      <c r="S1309" s="50"/>
      <c r="T1309" s="50"/>
      <c r="U1309" s="50"/>
      <c r="V1309" s="52"/>
      <c r="W1309" s="52"/>
    </row>
    <row r="1310" spans="1:23">
      <c r="A1310" s="47"/>
      <c r="B1310" s="47"/>
      <c r="C1310" s="51"/>
      <c r="G1310" s="50"/>
      <c r="H1310" s="50"/>
      <c r="M1310" s="50"/>
      <c r="N1310" s="50"/>
      <c r="Q1310" s="50"/>
      <c r="R1310" s="50"/>
      <c r="S1310" s="50"/>
      <c r="T1310" s="50"/>
      <c r="U1310" s="50"/>
      <c r="V1310" s="52"/>
      <c r="W1310" s="52"/>
    </row>
    <row r="1311" spans="1:23">
      <c r="A1311" s="47"/>
      <c r="B1311" s="47"/>
      <c r="C1311" s="51"/>
      <c r="G1311" s="50"/>
      <c r="H1311" s="50"/>
      <c r="M1311" s="50"/>
      <c r="N1311" s="50"/>
      <c r="Q1311" s="50"/>
      <c r="R1311" s="50"/>
      <c r="S1311" s="50"/>
      <c r="T1311" s="50"/>
      <c r="U1311" s="50"/>
      <c r="V1311" s="52"/>
      <c r="W1311" s="52"/>
    </row>
    <row r="1312" spans="1:23">
      <c r="A1312" s="47"/>
      <c r="B1312" s="47"/>
      <c r="C1312" s="51"/>
      <c r="G1312" s="50"/>
      <c r="H1312" s="50"/>
      <c r="M1312" s="50"/>
      <c r="N1312" s="50"/>
      <c r="Q1312" s="50"/>
      <c r="R1312" s="50"/>
      <c r="S1312" s="50"/>
      <c r="T1312" s="50"/>
      <c r="U1312" s="50"/>
      <c r="V1312" s="52"/>
      <c r="W1312" s="52"/>
    </row>
    <row r="1313" spans="1:23">
      <c r="A1313" s="47"/>
      <c r="B1313" s="47"/>
      <c r="C1313" s="51"/>
      <c r="G1313" s="50"/>
      <c r="H1313" s="50"/>
      <c r="M1313" s="50"/>
      <c r="N1313" s="50"/>
      <c r="Q1313" s="50"/>
      <c r="R1313" s="50"/>
      <c r="S1313" s="50"/>
      <c r="T1313" s="50"/>
      <c r="U1313" s="50"/>
      <c r="V1313" s="52"/>
      <c r="W1313" s="52"/>
    </row>
    <row r="1314" spans="1:23">
      <c r="A1314" s="47"/>
      <c r="B1314" s="47"/>
      <c r="C1314" s="51"/>
      <c r="G1314" s="50"/>
      <c r="H1314" s="50"/>
      <c r="M1314" s="50"/>
      <c r="N1314" s="50"/>
      <c r="Q1314" s="50"/>
      <c r="R1314" s="50"/>
      <c r="S1314" s="50"/>
      <c r="T1314" s="50"/>
      <c r="U1314" s="50"/>
      <c r="V1314" s="52"/>
      <c r="W1314" s="52"/>
    </row>
    <row r="1315" spans="1:23">
      <c r="A1315" s="47"/>
      <c r="B1315" s="47"/>
      <c r="C1315" s="51"/>
      <c r="G1315" s="50"/>
      <c r="H1315" s="50"/>
      <c r="M1315" s="50"/>
      <c r="N1315" s="50"/>
      <c r="Q1315" s="50"/>
      <c r="R1315" s="50"/>
      <c r="S1315" s="50"/>
      <c r="T1315" s="50"/>
      <c r="U1315" s="50"/>
      <c r="V1315" s="52"/>
      <c r="W1315" s="52"/>
    </row>
    <row r="1316" spans="1:23">
      <c r="A1316" s="47"/>
      <c r="B1316" s="47"/>
      <c r="C1316" s="51"/>
      <c r="G1316" s="50"/>
      <c r="H1316" s="50"/>
      <c r="M1316" s="50"/>
      <c r="N1316" s="50"/>
      <c r="Q1316" s="50"/>
      <c r="R1316" s="50"/>
      <c r="S1316" s="50"/>
      <c r="T1316" s="50"/>
      <c r="U1316" s="50"/>
      <c r="V1316" s="52"/>
      <c r="W1316" s="52"/>
    </row>
    <row r="1317" spans="1:23">
      <c r="A1317" s="47"/>
      <c r="B1317" s="47"/>
      <c r="C1317" s="51"/>
      <c r="G1317" s="50"/>
      <c r="H1317" s="50"/>
      <c r="M1317" s="50"/>
      <c r="N1317" s="50"/>
      <c r="Q1317" s="50"/>
      <c r="R1317" s="50"/>
      <c r="S1317" s="50"/>
      <c r="T1317" s="50"/>
      <c r="U1317" s="50"/>
      <c r="V1317" s="52"/>
      <c r="W1317" s="52"/>
    </row>
    <row r="1318" spans="1:23">
      <c r="A1318" s="47"/>
      <c r="B1318" s="47"/>
      <c r="C1318" s="51"/>
      <c r="G1318" s="50"/>
      <c r="H1318" s="50"/>
      <c r="M1318" s="50"/>
      <c r="N1318" s="50"/>
      <c r="Q1318" s="50"/>
      <c r="R1318" s="50"/>
      <c r="S1318" s="50"/>
      <c r="T1318" s="50"/>
      <c r="U1318" s="50"/>
      <c r="V1318" s="52"/>
      <c r="W1318" s="52"/>
    </row>
    <row r="1319" spans="1:23">
      <c r="A1319" s="47"/>
      <c r="B1319" s="47"/>
      <c r="C1319" s="51"/>
      <c r="G1319" s="50"/>
      <c r="H1319" s="50"/>
      <c r="M1319" s="50"/>
      <c r="N1319" s="50"/>
      <c r="Q1319" s="50"/>
      <c r="R1319" s="50"/>
      <c r="S1319" s="50"/>
      <c r="T1319" s="50"/>
      <c r="U1319" s="50"/>
      <c r="V1319" s="52"/>
      <c r="W1319" s="52"/>
    </row>
    <row r="1320" spans="1:23">
      <c r="A1320" s="47"/>
      <c r="B1320" s="47"/>
      <c r="C1320" s="51"/>
      <c r="G1320" s="50"/>
      <c r="H1320" s="50"/>
      <c r="M1320" s="50"/>
      <c r="N1320" s="50"/>
      <c r="Q1320" s="50"/>
      <c r="R1320" s="50"/>
      <c r="S1320" s="50"/>
      <c r="T1320" s="50"/>
      <c r="U1320" s="50"/>
      <c r="V1320" s="52"/>
      <c r="W1320" s="52"/>
    </row>
    <row r="1321" spans="1:23">
      <c r="A1321" s="47"/>
      <c r="B1321" s="47"/>
      <c r="C1321" s="51"/>
      <c r="G1321" s="50"/>
      <c r="H1321" s="50"/>
      <c r="M1321" s="50"/>
      <c r="N1321" s="50"/>
      <c r="Q1321" s="50"/>
      <c r="R1321" s="50"/>
      <c r="S1321" s="50"/>
      <c r="T1321" s="50"/>
      <c r="U1321" s="50"/>
      <c r="V1321" s="52"/>
      <c r="W1321" s="52"/>
    </row>
    <row r="1322" spans="1:23">
      <c r="A1322" s="47"/>
      <c r="B1322" s="47"/>
      <c r="C1322" s="51"/>
      <c r="G1322" s="50"/>
      <c r="H1322" s="50"/>
      <c r="M1322" s="50"/>
      <c r="N1322" s="50"/>
      <c r="Q1322" s="50"/>
      <c r="R1322" s="50"/>
      <c r="S1322" s="50"/>
      <c r="T1322" s="50"/>
      <c r="U1322" s="50"/>
      <c r="V1322" s="52"/>
      <c r="W1322" s="52"/>
    </row>
    <row r="1323" spans="1:23">
      <c r="A1323" s="47"/>
      <c r="B1323" s="47"/>
      <c r="C1323" s="51"/>
      <c r="G1323" s="50"/>
      <c r="H1323" s="50"/>
      <c r="M1323" s="50"/>
      <c r="N1323" s="50"/>
      <c r="Q1323" s="50"/>
      <c r="R1323" s="50"/>
      <c r="S1323" s="50"/>
      <c r="T1323" s="50"/>
      <c r="U1323" s="50"/>
      <c r="V1323" s="52"/>
      <c r="W1323" s="52"/>
    </row>
    <row r="1324" spans="1:23">
      <c r="A1324" s="47"/>
      <c r="B1324" s="47"/>
      <c r="C1324" s="51"/>
      <c r="G1324" s="50"/>
      <c r="H1324" s="50"/>
      <c r="M1324" s="50"/>
      <c r="N1324" s="50"/>
      <c r="Q1324" s="50"/>
      <c r="R1324" s="50"/>
      <c r="S1324" s="50"/>
      <c r="T1324" s="50"/>
      <c r="U1324" s="50"/>
      <c r="V1324" s="52"/>
      <c r="W1324" s="52"/>
    </row>
    <row r="1325" spans="1:23">
      <c r="A1325" s="47"/>
      <c r="B1325" s="47"/>
      <c r="C1325" s="51"/>
      <c r="G1325" s="50"/>
      <c r="H1325" s="50"/>
      <c r="M1325" s="50"/>
      <c r="N1325" s="50"/>
      <c r="Q1325" s="50"/>
      <c r="R1325" s="50"/>
      <c r="S1325" s="50"/>
      <c r="T1325" s="50"/>
      <c r="U1325" s="50"/>
      <c r="V1325" s="52"/>
      <c r="W1325" s="52"/>
    </row>
    <row r="1326" spans="1:23">
      <c r="A1326" s="47"/>
      <c r="B1326" s="47"/>
      <c r="C1326" s="51"/>
      <c r="G1326" s="50"/>
      <c r="H1326" s="50"/>
      <c r="M1326" s="50"/>
      <c r="N1326" s="50"/>
      <c r="Q1326" s="50"/>
      <c r="R1326" s="50"/>
      <c r="S1326" s="50"/>
      <c r="T1326" s="50"/>
      <c r="U1326" s="50"/>
      <c r="V1326" s="52"/>
      <c r="W1326" s="52"/>
    </row>
    <row r="1327" spans="1:23">
      <c r="A1327" s="47"/>
      <c r="B1327" s="47"/>
      <c r="C1327" s="51"/>
      <c r="G1327" s="50"/>
      <c r="H1327" s="50"/>
      <c r="M1327" s="50"/>
      <c r="N1327" s="50"/>
      <c r="Q1327" s="50"/>
      <c r="R1327" s="50"/>
      <c r="S1327" s="50"/>
      <c r="T1327" s="50"/>
      <c r="U1327" s="50"/>
      <c r="V1327" s="52"/>
      <c r="W1327" s="52"/>
    </row>
    <row r="1328" spans="1:23">
      <c r="A1328" s="47"/>
      <c r="B1328" s="47"/>
      <c r="C1328" s="51"/>
      <c r="G1328" s="50"/>
      <c r="H1328" s="50"/>
      <c r="M1328" s="50"/>
      <c r="N1328" s="50"/>
      <c r="Q1328" s="50"/>
      <c r="R1328" s="50"/>
      <c r="S1328" s="50"/>
      <c r="T1328" s="50"/>
      <c r="U1328" s="50"/>
      <c r="V1328" s="52"/>
      <c r="W1328" s="52"/>
    </row>
    <row r="1329" spans="1:23">
      <c r="A1329" s="47"/>
      <c r="B1329" s="47"/>
      <c r="C1329" s="51"/>
      <c r="G1329" s="50"/>
      <c r="H1329" s="50"/>
      <c r="M1329" s="50"/>
      <c r="N1329" s="50"/>
      <c r="Q1329" s="50"/>
      <c r="R1329" s="50"/>
      <c r="S1329" s="50"/>
      <c r="T1329" s="50"/>
      <c r="U1329" s="50"/>
      <c r="V1329" s="52"/>
      <c r="W1329" s="52"/>
    </row>
    <row r="1330" spans="1:23">
      <c r="A1330" s="47"/>
      <c r="B1330" s="47"/>
      <c r="C1330" s="51"/>
      <c r="G1330" s="50"/>
      <c r="H1330" s="50"/>
      <c r="M1330" s="50"/>
      <c r="N1330" s="50"/>
      <c r="Q1330" s="50"/>
      <c r="R1330" s="50"/>
      <c r="S1330" s="50"/>
      <c r="T1330" s="50"/>
      <c r="U1330" s="50"/>
      <c r="V1330" s="52"/>
      <c r="W1330" s="52"/>
    </row>
    <row r="1331" spans="1:23">
      <c r="A1331" s="47"/>
      <c r="B1331" s="47"/>
      <c r="C1331" s="51"/>
      <c r="G1331" s="50"/>
      <c r="H1331" s="50"/>
      <c r="M1331" s="50"/>
      <c r="N1331" s="50"/>
      <c r="Q1331" s="50"/>
      <c r="R1331" s="50"/>
      <c r="S1331" s="50"/>
      <c r="T1331" s="50"/>
      <c r="U1331" s="50"/>
      <c r="V1331" s="52"/>
      <c r="W1331" s="52"/>
    </row>
    <row r="1332" spans="1:23">
      <c r="A1332" s="47"/>
      <c r="B1332" s="47"/>
      <c r="C1332" s="51"/>
      <c r="G1332" s="50"/>
      <c r="H1332" s="50"/>
      <c r="M1332" s="50"/>
      <c r="N1332" s="50"/>
      <c r="Q1332" s="50"/>
      <c r="R1332" s="50"/>
      <c r="S1332" s="50"/>
      <c r="T1332" s="50"/>
      <c r="U1332" s="50"/>
      <c r="V1332" s="52"/>
      <c r="W1332" s="52"/>
    </row>
    <row r="1333" spans="1:23">
      <c r="A1333" s="47"/>
      <c r="B1333" s="47"/>
      <c r="C1333" s="51"/>
      <c r="G1333" s="50"/>
      <c r="H1333" s="50"/>
      <c r="M1333" s="50"/>
      <c r="N1333" s="50"/>
      <c r="Q1333" s="50"/>
      <c r="R1333" s="50"/>
      <c r="S1333" s="50"/>
      <c r="T1333" s="50"/>
      <c r="U1333" s="50"/>
      <c r="V1333" s="52"/>
      <c r="W1333" s="52"/>
    </row>
    <row r="1334" spans="1:23">
      <c r="A1334" s="47"/>
      <c r="B1334" s="47"/>
      <c r="C1334" s="51"/>
      <c r="G1334" s="50"/>
      <c r="H1334" s="50"/>
      <c r="M1334" s="50"/>
      <c r="N1334" s="50"/>
      <c r="Q1334" s="50"/>
      <c r="R1334" s="50"/>
      <c r="S1334" s="50"/>
      <c r="T1334" s="50"/>
      <c r="U1334" s="50"/>
      <c r="V1334" s="52"/>
      <c r="W1334" s="52"/>
    </row>
    <row r="1335" spans="1:23">
      <c r="A1335" s="47"/>
      <c r="B1335" s="47"/>
      <c r="C1335" s="51"/>
      <c r="G1335" s="50"/>
      <c r="H1335" s="50"/>
      <c r="M1335" s="50"/>
      <c r="N1335" s="50"/>
      <c r="Q1335" s="50"/>
      <c r="R1335" s="50"/>
      <c r="S1335" s="50"/>
      <c r="T1335" s="50"/>
      <c r="U1335" s="50"/>
      <c r="V1335" s="52"/>
      <c r="W1335" s="52"/>
    </row>
    <row r="1336" spans="1:23">
      <c r="A1336" s="47"/>
      <c r="B1336" s="47"/>
      <c r="C1336" s="51"/>
      <c r="G1336" s="50"/>
      <c r="H1336" s="50"/>
      <c r="M1336" s="50"/>
      <c r="N1336" s="50"/>
      <c r="Q1336" s="50"/>
      <c r="R1336" s="50"/>
      <c r="S1336" s="50"/>
      <c r="T1336" s="50"/>
      <c r="U1336" s="50"/>
      <c r="V1336" s="52"/>
      <c r="W1336" s="52"/>
    </row>
    <row r="1337" spans="1:23">
      <c r="A1337" s="47"/>
      <c r="B1337" s="47"/>
      <c r="C1337" s="51"/>
      <c r="G1337" s="50"/>
      <c r="H1337" s="50"/>
      <c r="M1337" s="50"/>
      <c r="N1337" s="50"/>
      <c r="Q1337" s="50"/>
      <c r="R1337" s="50"/>
      <c r="S1337" s="50"/>
      <c r="T1337" s="50"/>
      <c r="U1337" s="50"/>
      <c r="V1337" s="52"/>
      <c r="W1337" s="52"/>
    </row>
    <row r="1338" spans="1:23">
      <c r="A1338" s="47"/>
      <c r="B1338" s="47"/>
      <c r="C1338" s="51"/>
      <c r="G1338" s="50"/>
      <c r="H1338" s="50"/>
      <c r="M1338" s="50"/>
      <c r="N1338" s="50"/>
      <c r="Q1338" s="50"/>
      <c r="R1338" s="50"/>
      <c r="S1338" s="50"/>
      <c r="T1338" s="50"/>
      <c r="U1338" s="50"/>
      <c r="V1338" s="52"/>
      <c r="W1338" s="52"/>
    </row>
    <row r="1339" spans="1:23">
      <c r="A1339" s="47"/>
      <c r="B1339" s="47"/>
      <c r="C1339" s="51"/>
      <c r="G1339" s="50"/>
      <c r="H1339" s="50"/>
      <c r="M1339" s="50"/>
      <c r="N1339" s="50"/>
      <c r="Q1339" s="50"/>
      <c r="R1339" s="50"/>
      <c r="S1339" s="50"/>
      <c r="T1339" s="50"/>
      <c r="U1339" s="50"/>
      <c r="V1339" s="52"/>
      <c r="W1339" s="52"/>
    </row>
    <row r="1340" spans="1:23">
      <c r="A1340" s="47"/>
      <c r="B1340" s="47"/>
      <c r="C1340" s="51"/>
      <c r="G1340" s="50"/>
      <c r="H1340" s="50"/>
      <c r="M1340" s="50"/>
      <c r="N1340" s="50"/>
      <c r="Q1340" s="50"/>
      <c r="R1340" s="50"/>
      <c r="S1340" s="50"/>
      <c r="T1340" s="50"/>
      <c r="U1340" s="50"/>
      <c r="V1340" s="52"/>
      <c r="W1340" s="52"/>
    </row>
    <row r="1341" spans="1:23">
      <c r="A1341" s="47"/>
      <c r="B1341" s="47"/>
      <c r="C1341" s="51"/>
      <c r="G1341" s="50"/>
      <c r="H1341" s="50"/>
      <c r="M1341" s="50"/>
      <c r="N1341" s="50"/>
      <c r="Q1341" s="50"/>
      <c r="R1341" s="50"/>
      <c r="S1341" s="50"/>
      <c r="T1341" s="50"/>
      <c r="U1341" s="50"/>
      <c r="V1341" s="52"/>
      <c r="W1341" s="52"/>
    </row>
    <row r="1342" spans="1:23">
      <c r="A1342" s="47"/>
      <c r="B1342" s="47"/>
      <c r="C1342" s="51"/>
      <c r="G1342" s="50"/>
      <c r="H1342" s="50"/>
      <c r="M1342" s="50"/>
      <c r="N1342" s="50"/>
      <c r="Q1342" s="50"/>
      <c r="R1342" s="50"/>
      <c r="S1342" s="50"/>
      <c r="T1342" s="50"/>
      <c r="U1342" s="50"/>
      <c r="V1342" s="52"/>
      <c r="W1342" s="52"/>
    </row>
    <row r="1343" spans="1:23">
      <c r="A1343" s="47"/>
      <c r="B1343" s="47"/>
      <c r="C1343" s="51"/>
      <c r="G1343" s="50"/>
      <c r="H1343" s="50"/>
      <c r="M1343" s="50"/>
      <c r="N1343" s="50"/>
      <c r="Q1343" s="50"/>
      <c r="R1343" s="50"/>
      <c r="S1343" s="50"/>
      <c r="T1343" s="50"/>
      <c r="U1343" s="50"/>
      <c r="V1343" s="52"/>
      <c r="W1343" s="52"/>
    </row>
    <row r="1344" spans="1:23">
      <c r="A1344" s="47"/>
      <c r="B1344" s="47"/>
      <c r="C1344" s="51"/>
      <c r="G1344" s="50"/>
      <c r="H1344" s="50"/>
      <c r="M1344" s="50"/>
      <c r="N1344" s="50"/>
      <c r="Q1344" s="50"/>
      <c r="R1344" s="50"/>
      <c r="S1344" s="50"/>
      <c r="T1344" s="50"/>
      <c r="U1344" s="50"/>
      <c r="V1344" s="52"/>
      <c r="W1344" s="52"/>
    </row>
    <row r="1345" spans="1:23">
      <c r="A1345" s="47"/>
      <c r="B1345" s="47"/>
      <c r="C1345" s="51"/>
      <c r="G1345" s="50"/>
      <c r="H1345" s="50"/>
      <c r="M1345" s="50"/>
      <c r="N1345" s="50"/>
      <c r="Q1345" s="50"/>
      <c r="R1345" s="50"/>
      <c r="S1345" s="50"/>
      <c r="T1345" s="50"/>
      <c r="U1345" s="50"/>
      <c r="V1345" s="52"/>
      <c r="W1345" s="52"/>
    </row>
    <row r="1346" spans="1:23">
      <c r="A1346" s="47"/>
      <c r="B1346" s="47"/>
      <c r="C1346" s="51"/>
      <c r="G1346" s="50"/>
      <c r="H1346" s="50"/>
      <c r="M1346" s="50"/>
      <c r="N1346" s="50"/>
      <c r="Q1346" s="50"/>
      <c r="R1346" s="50"/>
      <c r="S1346" s="50"/>
      <c r="T1346" s="50"/>
      <c r="U1346" s="50"/>
      <c r="V1346" s="52"/>
      <c r="W1346" s="52"/>
    </row>
    <row r="1347" spans="1:23">
      <c r="A1347" s="47"/>
      <c r="B1347" s="47"/>
      <c r="C1347" s="51"/>
      <c r="G1347" s="50"/>
      <c r="H1347" s="50"/>
      <c r="M1347" s="50"/>
      <c r="N1347" s="50"/>
      <c r="Q1347" s="50"/>
      <c r="R1347" s="50"/>
      <c r="S1347" s="50"/>
      <c r="T1347" s="50"/>
      <c r="U1347" s="50"/>
      <c r="V1347" s="52"/>
      <c r="W1347" s="52"/>
    </row>
    <row r="1348" spans="1:23">
      <c r="A1348" s="47"/>
      <c r="B1348" s="47"/>
      <c r="C1348" s="51"/>
      <c r="G1348" s="50"/>
      <c r="H1348" s="50"/>
      <c r="M1348" s="50"/>
      <c r="N1348" s="50"/>
      <c r="Q1348" s="50"/>
      <c r="R1348" s="50"/>
      <c r="S1348" s="50"/>
      <c r="T1348" s="50"/>
      <c r="U1348" s="50"/>
      <c r="V1348" s="52"/>
      <c r="W1348" s="52"/>
    </row>
    <row r="1349" spans="1:23">
      <c r="A1349" s="47"/>
      <c r="B1349" s="47"/>
      <c r="C1349" s="51"/>
      <c r="G1349" s="50"/>
      <c r="H1349" s="50"/>
      <c r="M1349" s="50"/>
      <c r="N1349" s="50"/>
      <c r="Q1349" s="50"/>
      <c r="R1349" s="50"/>
      <c r="S1349" s="50"/>
      <c r="T1349" s="50"/>
      <c r="U1349" s="50"/>
      <c r="V1349" s="52"/>
      <c r="W1349" s="52"/>
    </row>
    <row r="1350" spans="1:23">
      <c r="A1350" s="47"/>
      <c r="B1350" s="47"/>
      <c r="C1350" s="51"/>
      <c r="G1350" s="50"/>
      <c r="H1350" s="50"/>
      <c r="M1350" s="50"/>
      <c r="N1350" s="50"/>
      <c r="Q1350" s="50"/>
      <c r="R1350" s="50"/>
      <c r="S1350" s="50"/>
      <c r="T1350" s="50"/>
      <c r="U1350" s="50"/>
      <c r="V1350" s="52"/>
      <c r="W1350" s="52"/>
    </row>
    <row r="1351" spans="1:23">
      <c r="A1351" s="47"/>
      <c r="B1351" s="47"/>
      <c r="C1351" s="51"/>
      <c r="G1351" s="50"/>
      <c r="H1351" s="50"/>
      <c r="M1351" s="50"/>
      <c r="N1351" s="50"/>
      <c r="Q1351" s="50"/>
      <c r="R1351" s="50"/>
      <c r="S1351" s="50"/>
      <c r="T1351" s="50"/>
      <c r="U1351" s="50"/>
      <c r="V1351" s="52"/>
      <c r="W1351" s="52"/>
    </row>
    <row r="1352" spans="1:23">
      <c r="A1352" s="47"/>
      <c r="B1352" s="47"/>
      <c r="C1352" s="51"/>
      <c r="G1352" s="50"/>
      <c r="H1352" s="50"/>
      <c r="M1352" s="50"/>
      <c r="N1352" s="50"/>
      <c r="Q1352" s="50"/>
      <c r="R1352" s="50"/>
      <c r="S1352" s="50"/>
      <c r="T1352" s="50"/>
      <c r="U1352" s="50"/>
      <c r="V1352" s="52"/>
      <c r="W1352" s="52"/>
    </row>
    <row r="1353" spans="1:23">
      <c r="A1353" s="47"/>
      <c r="B1353" s="47"/>
      <c r="C1353" s="51"/>
      <c r="G1353" s="50"/>
      <c r="H1353" s="50"/>
      <c r="M1353" s="50"/>
      <c r="N1353" s="50"/>
      <c r="Q1353" s="50"/>
      <c r="R1353" s="50"/>
      <c r="S1353" s="50"/>
      <c r="T1353" s="50"/>
      <c r="U1353" s="50"/>
      <c r="V1353" s="52"/>
      <c r="W1353" s="52"/>
    </row>
    <row r="1354" spans="1:23">
      <c r="A1354" s="47"/>
      <c r="B1354" s="47"/>
      <c r="C1354" s="51"/>
      <c r="G1354" s="50"/>
      <c r="H1354" s="50"/>
      <c r="M1354" s="50"/>
      <c r="N1354" s="50"/>
      <c r="Q1354" s="50"/>
      <c r="R1354" s="50"/>
      <c r="S1354" s="50"/>
      <c r="T1354" s="50"/>
      <c r="U1354" s="50"/>
      <c r="V1354" s="52"/>
      <c r="W1354" s="52"/>
    </row>
    <row r="1355" spans="1:23">
      <c r="A1355" s="47"/>
      <c r="B1355" s="47"/>
      <c r="C1355" s="51"/>
      <c r="G1355" s="50"/>
      <c r="H1355" s="50"/>
      <c r="M1355" s="50"/>
      <c r="N1355" s="50"/>
      <c r="Q1355" s="50"/>
      <c r="R1355" s="50"/>
      <c r="S1355" s="50"/>
      <c r="T1355" s="50"/>
      <c r="U1355" s="50"/>
      <c r="V1355" s="52"/>
      <c r="W1355" s="52"/>
    </row>
    <row r="1356" spans="1:23">
      <c r="A1356" s="47"/>
      <c r="B1356" s="47"/>
      <c r="C1356" s="51"/>
      <c r="G1356" s="50"/>
      <c r="H1356" s="50"/>
      <c r="M1356" s="50"/>
      <c r="N1356" s="50"/>
      <c r="Q1356" s="50"/>
      <c r="R1356" s="50"/>
      <c r="S1356" s="50"/>
      <c r="T1356" s="50"/>
      <c r="U1356" s="50"/>
      <c r="V1356" s="52"/>
      <c r="W1356" s="52"/>
    </row>
    <row r="1357" spans="1:23">
      <c r="A1357" s="47"/>
      <c r="B1357" s="47"/>
      <c r="C1357" s="51"/>
      <c r="G1357" s="50"/>
      <c r="H1357" s="50"/>
      <c r="M1357" s="50"/>
      <c r="N1357" s="50"/>
      <c r="Q1357" s="50"/>
      <c r="R1357" s="50"/>
      <c r="S1357" s="50"/>
      <c r="T1357" s="50"/>
      <c r="U1357" s="50"/>
      <c r="V1357" s="52"/>
      <c r="W1357" s="52"/>
    </row>
    <row r="1358" spans="1:23">
      <c r="A1358" s="47"/>
      <c r="B1358" s="47"/>
      <c r="C1358" s="51"/>
      <c r="G1358" s="50"/>
      <c r="H1358" s="50"/>
      <c r="M1358" s="50"/>
      <c r="N1358" s="50"/>
      <c r="Q1358" s="50"/>
      <c r="R1358" s="50"/>
      <c r="S1358" s="50"/>
      <c r="T1358" s="50"/>
      <c r="U1358" s="50"/>
      <c r="V1358" s="52"/>
      <c r="W1358" s="52"/>
    </row>
    <row r="1359" spans="1:23">
      <c r="A1359" s="47"/>
      <c r="B1359" s="47"/>
      <c r="C1359" s="51"/>
      <c r="G1359" s="50"/>
      <c r="H1359" s="50"/>
      <c r="M1359" s="50"/>
      <c r="N1359" s="50"/>
      <c r="Q1359" s="50"/>
      <c r="R1359" s="50"/>
      <c r="S1359" s="50"/>
      <c r="T1359" s="50"/>
      <c r="U1359" s="50"/>
      <c r="V1359" s="52"/>
      <c r="W1359" s="52"/>
    </row>
    <row r="1360" spans="1:23">
      <c r="A1360" s="47"/>
      <c r="B1360" s="47"/>
      <c r="C1360" s="51"/>
      <c r="G1360" s="50"/>
      <c r="H1360" s="50"/>
      <c r="M1360" s="50"/>
      <c r="N1360" s="50"/>
      <c r="Q1360" s="50"/>
      <c r="R1360" s="50"/>
      <c r="S1360" s="50"/>
      <c r="T1360" s="50"/>
      <c r="U1360" s="50"/>
      <c r="V1360" s="52"/>
      <c r="W1360" s="52"/>
    </row>
    <row r="1361" spans="1:23">
      <c r="A1361" s="47"/>
      <c r="B1361" s="47"/>
      <c r="C1361" s="51"/>
      <c r="G1361" s="50"/>
      <c r="H1361" s="50"/>
      <c r="M1361" s="50"/>
      <c r="N1361" s="50"/>
      <c r="Q1361" s="50"/>
      <c r="R1361" s="50"/>
      <c r="S1361" s="50"/>
      <c r="T1361" s="50"/>
      <c r="U1361" s="50"/>
      <c r="V1361" s="52"/>
      <c r="W1361" s="52"/>
    </row>
    <row r="1362" spans="1:23">
      <c r="A1362" s="47"/>
      <c r="B1362" s="47"/>
      <c r="C1362" s="51"/>
      <c r="G1362" s="50"/>
      <c r="H1362" s="50"/>
      <c r="M1362" s="50"/>
      <c r="N1362" s="50"/>
      <c r="Q1362" s="50"/>
      <c r="R1362" s="50"/>
      <c r="S1362" s="50"/>
      <c r="T1362" s="50"/>
      <c r="U1362" s="50"/>
      <c r="V1362" s="52"/>
      <c r="W1362" s="52"/>
    </row>
    <row r="1363" spans="1:23">
      <c r="A1363" s="47"/>
      <c r="B1363" s="47"/>
      <c r="C1363" s="51"/>
      <c r="G1363" s="50"/>
      <c r="H1363" s="50"/>
      <c r="M1363" s="50"/>
      <c r="N1363" s="50"/>
      <c r="Q1363" s="50"/>
      <c r="R1363" s="50"/>
      <c r="S1363" s="50"/>
      <c r="T1363" s="50"/>
      <c r="U1363" s="50"/>
      <c r="V1363" s="52"/>
      <c r="W1363" s="52"/>
    </row>
    <row r="1364" spans="1:23">
      <c r="A1364" s="47"/>
      <c r="B1364" s="47"/>
      <c r="C1364" s="51"/>
      <c r="G1364" s="50"/>
      <c r="H1364" s="50"/>
      <c r="M1364" s="50"/>
      <c r="N1364" s="50"/>
      <c r="Q1364" s="50"/>
      <c r="R1364" s="50"/>
      <c r="S1364" s="50"/>
      <c r="T1364" s="50"/>
      <c r="U1364" s="50"/>
      <c r="V1364" s="52"/>
      <c r="W1364" s="52"/>
    </row>
    <row r="1365" spans="1:23">
      <c r="A1365" s="47"/>
      <c r="B1365" s="47"/>
      <c r="C1365" s="51"/>
      <c r="G1365" s="50"/>
      <c r="H1365" s="50"/>
      <c r="M1365" s="50"/>
      <c r="N1365" s="50"/>
      <c r="Q1365" s="50"/>
      <c r="R1365" s="50"/>
      <c r="S1365" s="50"/>
      <c r="T1365" s="50"/>
      <c r="U1365" s="50"/>
      <c r="V1365" s="52"/>
      <c r="W1365" s="52"/>
    </row>
    <row r="1366" spans="1:23">
      <c r="A1366" s="47"/>
      <c r="B1366" s="47"/>
      <c r="C1366" s="51"/>
      <c r="G1366" s="50"/>
      <c r="H1366" s="50"/>
      <c r="M1366" s="50"/>
      <c r="N1366" s="50"/>
      <c r="Q1366" s="50"/>
      <c r="R1366" s="50"/>
      <c r="S1366" s="50"/>
      <c r="T1366" s="50"/>
      <c r="U1366" s="50"/>
      <c r="V1366" s="52"/>
      <c r="W1366" s="52"/>
    </row>
    <row r="1367" spans="1:23">
      <c r="A1367" s="47"/>
      <c r="B1367" s="47"/>
      <c r="C1367" s="51"/>
      <c r="G1367" s="50"/>
      <c r="H1367" s="50"/>
      <c r="M1367" s="50"/>
      <c r="N1367" s="50"/>
      <c r="Q1367" s="50"/>
      <c r="R1367" s="50"/>
      <c r="S1367" s="50"/>
      <c r="T1367" s="50"/>
      <c r="U1367" s="50"/>
      <c r="V1367" s="52"/>
      <c r="W1367" s="52"/>
    </row>
    <row r="1368" spans="1:23">
      <c r="A1368" s="47"/>
      <c r="B1368" s="47"/>
      <c r="C1368" s="51"/>
      <c r="G1368" s="50"/>
      <c r="H1368" s="50"/>
      <c r="M1368" s="50"/>
      <c r="N1368" s="50"/>
      <c r="Q1368" s="50"/>
      <c r="R1368" s="50"/>
      <c r="S1368" s="50"/>
      <c r="T1368" s="50"/>
      <c r="U1368" s="50"/>
      <c r="V1368" s="52"/>
      <c r="W1368" s="52"/>
    </row>
    <row r="1369" spans="1:23">
      <c r="A1369" s="47"/>
      <c r="B1369" s="47"/>
      <c r="C1369" s="51"/>
      <c r="G1369" s="50"/>
      <c r="H1369" s="50"/>
      <c r="M1369" s="50"/>
      <c r="N1369" s="50"/>
      <c r="Q1369" s="50"/>
      <c r="R1369" s="50"/>
      <c r="S1369" s="50"/>
      <c r="T1369" s="50"/>
      <c r="U1369" s="50"/>
      <c r="V1369" s="52"/>
      <c r="W1369" s="52"/>
    </row>
    <row r="1370" spans="1:23">
      <c r="A1370" s="47"/>
      <c r="B1370" s="47"/>
      <c r="C1370" s="51"/>
      <c r="G1370" s="50"/>
      <c r="H1370" s="50"/>
      <c r="M1370" s="50"/>
      <c r="N1370" s="50"/>
      <c r="Q1370" s="50"/>
      <c r="R1370" s="50"/>
      <c r="S1370" s="50"/>
      <c r="T1370" s="50"/>
      <c r="U1370" s="50"/>
      <c r="V1370" s="52"/>
      <c r="W1370" s="52"/>
    </row>
    <row r="1371" spans="1:23">
      <c r="A1371" s="47"/>
      <c r="B1371" s="47"/>
      <c r="C1371" s="51"/>
      <c r="G1371" s="50"/>
      <c r="H1371" s="50"/>
      <c r="M1371" s="50"/>
      <c r="N1371" s="50"/>
      <c r="Q1371" s="50"/>
      <c r="R1371" s="50"/>
      <c r="S1371" s="50"/>
      <c r="T1371" s="50"/>
      <c r="U1371" s="50"/>
      <c r="V1371" s="52"/>
      <c r="W1371" s="52"/>
    </row>
    <row r="1372" spans="1:23">
      <c r="A1372" s="47"/>
      <c r="B1372" s="47"/>
      <c r="C1372" s="51"/>
      <c r="G1372" s="50"/>
      <c r="H1372" s="50"/>
      <c r="M1372" s="50"/>
      <c r="N1372" s="50"/>
      <c r="Q1372" s="50"/>
      <c r="R1372" s="50"/>
      <c r="S1372" s="50"/>
      <c r="T1372" s="50"/>
      <c r="U1372" s="50"/>
      <c r="V1372" s="52"/>
      <c r="W1372" s="52"/>
    </row>
    <row r="1373" spans="1:23">
      <c r="A1373" s="47"/>
      <c r="B1373" s="47"/>
      <c r="C1373" s="51"/>
      <c r="G1373" s="50"/>
      <c r="H1373" s="50"/>
      <c r="M1373" s="50"/>
      <c r="N1373" s="50"/>
      <c r="Q1373" s="50"/>
      <c r="R1373" s="50"/>
      <c r="S1373" s="50"/>
      <c r="T1373" s="50"/>
      <c r="U1373" s="50"/>
      <c r="V1373" s="52"/>
      <c r="W1373" s="52"/>
    </row>
    <row r="1374" spans="1:23">
      <c r="A1374" s="47"/>
      <c r="B1374" s="47"/>
      <c r="C1374" s="51"/>
      <c r="G1374" s="50"/>
      <c r="H1374" s="50"/>
      <c r="M1374" s="50"/>
      <c r="N1374" s="50"/>
      <c r="Q1374" s="50"/>
      <c r="R1374" s="50"/>
      <c r="S1374" s="50"/>
      <c r="T1374" s="50"/>
      <c r="U1374" s="50"/>
      <c r="V1374" s="52"/>
      <c r="W1374" s="52"/>
    </row>
    <row r="1375" spans="1:23">
      <c r="A1375" s="47"/>
      <c r="B1375" s="47"/>
      <c r="C1375" s="51"/>
      <c r="G1375" s="50"/>
      <c r="H1375" s="50"/>
      <c r="M1375" s="50"/>
      <c r="N1375" s="50"/>
      <c r="Q1375" s="50"/>
      <c r="R1375" s="50"/>
      <c r="S1375" s="50"/>
      <c r="T1375" s="50"/>
      <c r="U1375" s="50"/>
      <c r="V1375" s="52"/>
      <c r="W1375" s="52"/>
    </row>
    <row r="1376" spans="1:23">
      <c r="A1376" s="47"/>
      <c r="B1376" s="47"/>
      <c r="C1376" s="51"/>
      <c r="G1376" s="50"/>
      <c r="H1376" s="50"/>
      <c r="M1376" s="50"/>
      <c r="N1376" s="50"/>
      <c r="Q1376" s="50"/>
      <c r="R1376" s="50"/>
      <c r="S1376" s="50"/>
      <c r="T1376" s="50"/>
      <c r="U1376" s="50"/>
      <c r="V1376" s="52"/>
      <c r="W1376" s="52"/>
    </row>
    <row r="1377" spans="1:23">
      <c r="A1377" s="47"/>
      <c r="B1377" s="47"/>
      <c r="C1377" s="51"/>
      <c r="G1377" s="50"/>
      <c r="H1377" s="50"/>
      <c r="M1377" s="50"/>
      <c r="N1377" s="50"/>
      <c r="Q1377" s="50"/>
      <c r="R1377" s="50"/>
      <c r="S1377" s="50"/>
      <c r="T1377" s="50"/>
      <c r="U1377" s="50"/>
      <c r="V1377" s="52"/>
      <c r="W1377" s="52"/>
    </row>
    <row r="1378" spans="1:23">
      <c r="A1378" s="47"/>
      <c r="B1378" s="47"/>
      <c r="C1378" s="51"/>
      <c r="G1378" s="50"/>
      <c r="H1378" s="50"/>
      <c r="M1378" s="50"/>
      <c r="N1378" s="50"/>
      <c r="Q1378" s="50"/>
      <c r="R1378" s="50"/>
      <c r="S1378" s="50"/>
      <c r="T1378" s="50"/>
      <c r="U1378" s="50"/>
      <c r="V1378" s="52"/>
      <c r="W1378" s="52"/>
    </row>
    <row r="1379" spans="1:23">
      <c r="A1379" s="47"/>
      <c r="B1379" s="47"/>
      <c r="C1379" s="51"/>
      <c r="G1379" s="50"/>
      <c r="H1379" s="50"/>
      <c r="M1379" s="50"/>
      <c r="N1379" s="50"/>
      <c r="Q1379" s="50"/>
      <c r="R1379" s="50"/>
      <c r="S1379" s="50"/>
      <c r="T1379" s="50"/>
      <c r="U1379" s="50"/>
      <c r="V1379" s="52"/>
      <c r="W1379" s="52"/>
    </row>
    <row r="1380" spans="1:23">
      <c r="A1380" s="47"/>
      <c r="B1380" s="47"/>
      <c r="C1380" s="51"/>
      <c r="G1380" s="50"/>
      <c r="H1380" s="50"/>
      <c r="M1380" s="50"/>
      <c r="N1380" s="50"/>
      <c r="Q1380" s="50"/>
      <c r="R1380" s="50"/>
      <c r="S1380" s="50"/>
      <c r="T1380" s="50"/>
      <c r="U1380" s="50"/>
      <c r="V1380" s="52"/>
      <c r="W1380" s="52"/>
    </row>
    <row r="1381" spans="1:23">
      <c r="A1381" s="47"/>
      <c r="B1381" s="47"/>
      <c r="C1381" s="51"/>
      <c r="G1381" s="50"/>
      <c r="H1381" s="50"/>
      <c r="M1381" s="50"/>
      <c r="N1381" s="50"/>
      <c r="Q1381" s="50"/>
      <c r="R1381" s="50"/>
      <c r="S1381" s="50"/>
      <c r="T1381" s="50"/>
      <c r="U1381" s="50"/>
      <c r="V1381" s="52"/>
      <c r="W1381" s="52"/>
    </row>
    <row r="1382" spans="1:23">
      <c r="A1382" s="47"/>
      <c r="B1382" s="47"/>
      <c r="C1382" s="51"/>
      <c r="G1382" s="50"/>
      <c r="H1382" s="50"/>
      <c r="M1382" s="50"/>
      <c r="N1382" s="50"/>
      <c r="Q1382" s="50"/>
      <c r="R1382" s="50"/>
      <c r="S1382" s="50"/>
      <c r="T1382" s="50"/>
      <c r="U1382" s="50"/>
      <c r="V1382" s="52"/>
      <c r="W1382" s="52"/>
    </row>
    <row r="1383" spans="1:23">
      <c r="A1383" s="47"/>
      <c r="B1383" s="47"/>
      <c r="C1383" s="51"/>
      <c r="G1383" s="50"/>
      <c r="H1383" s="50"/>
      <c r="M1383" s="50"/>
      <c r="N1383" s="50"/>
      <c r="Q1383" s="50"/>
      <c r="R1383" s="50"/>
      <c r="S1383" s="50"/>
      <c r="T1383" s="50"/>
      <c r="U1383" s="50"/>
      <c r="V1383" s="52"/>
      <c r="W1383" s="52"/>
    </row>
    <row r="1384" spans="1:23">
      <c r="A1384" s="47"/>
      <c r="B1384" s="47"/>
      <c r="C1384" s="51"/>
      <c r="G1384" s="50"/>
      <c r="H1384" s="50"/>
      <c r="M1384" s="50"/>
      <c r="N1384" s="50"/>
      <c r="Q1384" s="50"/>
      <c r="R1384" s="50"/>
      <c r="S1384" s="50"/>
      <c r="T1384" s="50"/>
      <c r="U1384" s="50"/>
      <c r="V1384" s="52"/>
      <c r="W1384" s="52"/>
    </row>
    <row r="1385" spans="1:23">
      <c r="A1385" s="47"/>
      <c r="B1385" s="47"/>
      <c r="C1385" s="51"/>
      <c r="G1385" s="50"/>
      <c r="H1385" s="50"/>
      <c r="M1385" s="50"/>
      <c r="N1385" s="50"/>
      <c r="Q1385" s="50"/>
      <c r="R1385" s="50"/>
      <c r="S1385" s="50"/>
      <c r="T1385" s="50"/>
      <c r="U1385" s="50"/>
      <c r="V1385" s="52"/>
      <c r="W1385" s="52"/>
    </row>
    <row r="1386" spans="1:23">
      <c r="A1386" s="47"/>
      <c r="B1386" s="47"/>
      <c r="C1386" s="51"/>
      <c r="G1386" s="50"/>
      <c r="H1386" s="50"/>
      <c r="M1386" s="50"/>
      <c r="N1386" s="50"/>
      <c r="Q1386" s="50"/>
      <c r="R1386" s="50"/>
      <c r="S1386" s="50"/>
      <c r="T1386" s="50"/>
      <c r="U1386" s="50"/>
      <c r="V1386" s="52"/>
      <c r="W1386" s="52"/>
    </row>
    <row r="1387" spans="1:23">
      <c r="A1387" s="47"/>
      <c r="B1387" s="47"/>
      <c r="C1387" s="51"/>
      <c r="G1387" s="50"/>
      <c r="H1387" s="50"/>
      <c r="M1387" s="50"/>
      <c r="N1387" s="50"/>
      <c r="Q1387" s="50"/>
      <c r="R1387" s="50"/>
      <c r="S1387" s="50"/>
      <c r="T1387" s="50"/>
      <c r="U1387" s="50"/>
      <c r="V1387" s="52"/>
      <c r="W1387" s="52"/>
    </row>
    <row r="1388" spans="1:23">
      <c r="A1388" s="47"/>
      <c r="B1388" s="47"/>
      <c r="C1388" s="51"/>
      <c r="G1388" s="50"/>
      <c r="H1388" s="50"/>
      <c r="M1388" s="50"/>
      <c r="N1388" s="50"/>
      <c r="Q1388" s="50"/>
      <c r="R1388" s="50"/>
      <c r="S1388" s="50"/>
      <c r="T1388" s="50"/>
      <c r="U1388" s="50"/>
      <c r="V1388" s="52"/>
      <c r="W1388" s="52"/>
    </row>
    <row r="1389" spans="1:23">
      <c r="A1389" s="47"/>
      <c r="B1389" s="47"/>
      <c r="C1389" s="51"/>
      <c r="G1389" s="50"/>
      <c r="H1389" s="50"/>
      <c r="M1389" s="50"/>
      <c r="N1389" s="50"/>
      <c r="Q1389" s="50"/>
      <c r="R1389" s="50"/>
      <c r="S1389" s="50"/>
      <c r="T1389" s="50"/>
      <c r="U1389" s="50"/>
      <c r="V1389" s="52"/>
      <c r="W1389" s="52"/>
    </row>
    <row r="1390" spans="1:23">
      <c r="A1390" s="47"/>
      <c r="B1390" s="47"/>
      <c r="C1390" s="51"/>
      <c r="G1390" s="50"/>
      <c r="H1390" s="50"/>
      <c r="M1390" s="50"/>
      <c r="N1390" s="50"/>
      <c r="Q1390" s="50"/>
      <c r="R1390" s="50"/>
      <c r="S1390" s="50"/>
      <c r="T1390" s="50"/>
      <c r="U1390" s="50"/>
      <c r="V1390" s="52"/>
      <c r="W1390" s="52"/>
    </row>
    <row r="1391" spans="1:23">
      <c r="A1391" s="47"/>
      <c r="B1391" s="47"/>
      <c r="C1391" s="51"/>
      <c r="G1391" s="50"/>
      <c r="H1391" s="50"/>
      <c r="M1391" s="50"/>
      <c r="N1391" s="50"/>
      <c r="Q1391" s="50"/>
      <c r="R1391" s="50"/>
      <c r="S1391" s="50"/>
      <c r="T1391" s="50"/>
      <c r="U1391" s="50"/>
      <c r="V1391" s="52"/>
      <c r="W1391" s="52"/>
    </row>
    <row r="1392" spans="1:23">
      <c r="A1392" s="47"/>
      <c r="B1392" s="47"/>
      <c r="C1392" s="51"/>
      <c r="G1392" s="50"/>
      <c r="H1392" s="50"/>
      <c r="M1392" s="50"/>
      <c r="N1392" s="50"/>
      <c r="Q1392" s="50"/>
      <c r="R1392" s="50"/>
      <c r="S1392" s="50"/>
      <c r="T1392" s="50"/>
      <c r="U1392" s="50"/>
      <c r="V1392" s="52"/>
      <c r="W1392" s="52"/>
    </row>
    <row r="1393" spans="1:23">
      <c r="A1393" s="47"/>
      <c r="B1393" s="47"/>
      <c r="C1393" s="51"/>
      <c r="G1393" s="50"/>
      <c r="H1393" s="50"/>
      <c r="M1393" s="50"/>
      <c r="N1393" s="50"/>
      <c r="Q1393" s="50"/>
      <c r="R1393" s="50"/>
      <c r="S1393" s="50"/>
      <c r="T1393" s="50"/>
      <c r="U1393" s="50"/>
      <c r="V1393" s="52"/>
      <c r="W1393" s="52"/>
    </row>
    <row r="1394" spans="1:23">
      <c r="A1394" s="47"/>
      <c r="B1394" s="47"/>
      <c r="C1394" s="51"/>
      <c r="G1394" s="50"/>
      <c r="H1394" s="50"/>
      <c r="M1394" s="50"/>
      <c r="N1394" s="50"/>
      <c r="Q1394" s="50"/>
      <c r="R1394" s="50"/>
      <c r="S1394" s="50"/>
      <c r="T1394" s="50"/>
      <c r="U1394" s="50"/>
      <c r="V1394" s="52"/>
      <c r="W1394" s="52"/>
    </row>
    <row r="1395" spans="1:23">
      <c r="A1395" s="47"/>
      <c r="B1395" s="47"/>
      <c r="C1395" s="51"/>
      <c r="G1395" s="50"/>
      <c r="H1395" s="50"/>
      <c r="M1395" s="50"/>
      <c r="N1395" s="50"/>
      <c r="Q1395" s="50"/>
      <c r="R1395" s="50"/>
      <c r="S1395" s="50"/>
      <c r="T1395" s="50"/>
      <c r="U1395" s="50"/>
      <c r="V1395" s="52"/>
      <c r="W1395" s="52"/>
    </row>
    <row r="1396" spans="1:23">
      <c r="A1396" s="47"/>
      <c r="B1396" s="47"/>
      <c r="C1396" s="51"/>
      <c r="G1396" s="50"/>
      <c r="H1396" s="50"/>
      <c r="M1396" s="50"/>
      <c r="N1396" s="50"/>
      <c r="Q1396" s="50"/>
      <c r="R1396" s="50"/>
      <c r="S1396" s="50"/>
      <c r="T1396" s="50"/>
      <c r="U1396" s="50"/>
      <c r="V1396" s="52"/>
      <c r="W1396" s="52"/>
    </row>
    <row r="1397" spans="1:23">
      <c r="A1397" s="47"/>
      <c r="B1397" s="47"/>
      <c r="C1397" s="51"/>
      <c r="G1397" s="50"/>
      <c r="H1397" s="50"/>
      <c r="M1397" s="50"/>
      <c r="N1397" s="50"/>
      <c r="Q1397" s="50"/>
      <c r="R1397" s="50"/>
      <c r="S1397" s="50"/>
      <c r="T1397" s="50"/>
      <c r="U1397" s="50"/>
      <c r="V1397" s="52"/>
      <c r="W1397" s="52"/>
    </row>
    <row r="1398" spans="1:23">
      <c r="A1398" s="47"/>
      <c r="B1398" s="47"/>
      <c r="C1398" s="51"/>
      <c r="G1398" s="50"/>
      <c r="H1398" s="50"/>
      <c r="M1398" s="50"/>
      <c r="N1398" s="50"/>
      <c r="Q1398" s="50"/>
      <c r="R1398" s="50"/>
      <c r="S1398" s="50"/>
      <c r="T1398" s="50"/>
      <c r="U1398" s="50"/>
      <c r="V1398" s="52"/>
      <c r="W1398" s="52"/>
    </row>
    <row r="1399" spans="1:23">
      <c r="A1399" s="47"/>
      <c r="B1399" s="47"/>
      <c r="C1399" s="51"/>
      <c r="G1399" s="50"/>
      <c r="H1399" s="50"/>
      <c r="M1399" s="50"/>
      <c r="N1399" s="50"/>
      <c r="Q1399" s="50"/>
      <c r="R1399" s="50"/>
      <c r="S1399" s="50"/>
      <c r="T1399" s="50"/>
      <c r="U1399" s="50"/>
      <c r="V1399" s="52"/>
      <c r="W1399" s="52"/>
    </row>
    <row r="1400" spans="1:23">
      <c r="A1400" s="47"/>
      <c r="B1400" s="47"/>
      <c r="C1400" s="51"/>
      <c r="G1400" s="50"/>
      <c r="H1400" s="50"/>
      <c r="M1400" s="50"/>
      <c r="N1400" s="50"/>
      <c r="Q1400" s="50"/>
      <c r="R1400" s="50"/>
      <c r="S1400" s="50"/>
      <c r="T1400" s="50"/>
      <c r="U1400" s="50"/>
      <c r="V1400" s="52"/>
      <c r="W1400" s="52"/>
    </row>
    <row r="1401" spans="1:23">
      <c r="A1401" s="47"/>
      <c r="B1401" s="47"/>
      <c r="C1401" s="51"/>
      <c r="G1401" s="50"/>
      <c r="H1401" s="50"/>
      <c r="M1401" s="50"/>
      <c r="N1401" s="50"/>
      <c r="Q1401" s="50"/>
      <c r="R1401" s="50"/>
      <c r="S1401" s="50"/>
      <c r="T1401" s="50"/>
      <c r="U1401" s="50"/>
      <c r="V1401" s="52"/>
      <c r="W1401" s="52"/>
    </row>
    <row r="1402" spans="1:23">
      <c r="A1402" s="47"/>
      <c r="B1402" s="47"/>
      <c r="C1402" s="51"/>
      <c r="G1402" s="50"/>
      <c r="H1402" s="50"/>
      <c r="M1402" s="50"/>
      <c r="N1402" s="50"/>
      <c r="Q1402" s="50"/>
      <c r="R1402" s="50"/>
      <c r="S1402" s="50"/>
      <c r="T1402" s="50"/>
      <c r="U1402" s="50"/>
      <c r="V1402" s="52"/>
      <c r="W1402" s="52"/>
    </row>
    <row r="1403" spans="1:23">
      <c r="A1403" s="47"/>
      <c r="B1403" s="47"/>
      <c r="C1403" s="51"/>
      <c r="G1403" s="50"/>
      <c r="H1403" s="50"/>
      <c r="M1403" s="50"/>
      <c r="N1403" s="50"/>
      <c r="Q1403" s="50"/>
      <c r="R1403" s="50"/>
      <c r="S1403" s="50"/>
      <c r="T1403" s="50"/>
      <c r="U1403" s="50"/>
      <c r="V1403" s="52"/>
      <c r="W1403" s="52"/>
    </row>
    <row r="1404" spans="1:23">
      <c r="A1404" s="47"/>
      <c r="B1404" s="47"/>
      <c r="C1404" s="51"/>
      <c r="G1404" s="50"/>
      <c r="H1404" s="50"/>
      <c r="M1404" s="50"/>
      <c r="N1404" s="50"/>
      <c r="Q1404" s="50"/>
      <c r="R1404" s="50"/>
      <c r="S1404" s="50"/>
      <c r="T1404" s="50"/>
      <c r="U1404" s="50"/>
      <c r="V1404" s="52"/>
      <c r="W1404" s="52"/>
    </row>
    <row r="1405" spans="1:23">
      <c r="A1405" s="47"/>
      <c r="B1405" s="47"/>
      <c r="C1405" s="51"/>
      <c r="G1405" s="50"/>
      <c r="H1405" s="50"/>
      <c r="M1405" s="50"/>
      <c r="N1405" s="50"/>
      <c r="Q1405" s="50"/>
      <c r="R1405" s="50"/>
      <c r="S1405" s="50"/>
      <c r="T1405" s="50"/>
      <c r="U1405" s="50"/>
      <c r="V1405" s="52"/>
      <c r="W1405" s="52"/>
    </row>
    <row r="1406" spans="1:23">
      <c r="A1406" s="47"/>
      <c r="B1406" s="47"/>
      <c r="C1406" s="51"/>
      <c r="G1406" s="50"/>
      <c r="H1406" s="50"/>
      <c r="M1406" s="50"/>
      <c r="N1406" s="50"/>
      <c r="Q1406" s="50"/>
      <c r="R1406" s="50"/>
      <c r="S1406" s="50"/>
      <c r="T1406" s="50"/>
      <c r="U1406" s="50"/>
      <c r="V1406" s="52"/>
      <c r="W1406" s="52"/>
    </row>
    <row r="1407" spans="1:23">
      <c r="A1407" s="47"/>
      <c r="B1407" s="47"/>
      <c r="C1407" s="51"/>
      <c r="G1407" s="50"/>
      <c r="H1407" s="50"/>
      <c r="M1407" s="50"/>
      <c r="N1407" s="50"/>
      <c r="Q1407" s="50"/>
      <c r="R1407" s="50"/>
      <c r="S1407" s="50"/>
      <c r="T1407" s="50"/>
      <c r="U1407" s="50"/>
      <c r="V1407" s="52"/>
      <c r="W1407" s="52"/>
    </row>
    <row r="1408" spans="1:23">
      <c r="A1408" s="47"/>
      <c r="B1408" s="47"/>
      <c r="C1408" s="51"/>
      <c r="G1408" s="50"/>
      <c r="H1408" s="50"/>
      <c r="M1408" s="50"/>
      <c r="N1408" s="50"/>
      <c r="Q1408" s="50"/>
      <c r="R1408" s="50"/>
      <c r="S1408" s="50"/>
      <c r="T1408" s="50"/>
      <c r="U1408" s="50"/>
      <c r="V1408" s="52"/>
      <c r="W1408" s="52"/>
    </row>
    <row r="1409" spans="1:23">
      <c r="A1409" s="47"/>
      <c r="B1409" s="47"/>
      <c r="C1409" s="51"/>
      <c r="G1409" s="50"/>
      <c r="H1409" s="50"/>
      <c r="M1409" s="50"/>
      <c r="N1409" s="50"/>
      <c r="Q1409" s="50"/>
      <c r="R1409" s="50"/>
      <c r="S1409" s="50"/>
      <c r="T1409" s="50"/>
      <c r="U1409" s="50"/>
      <c r="V1409" s="52"/>
      <c r="W1409" s="52"/>
    </row>
    <row r="1410" spans="1:23">
      <c r="A1410" s="47"/>
      <c r="B1410" s="47"/>
      <c r="C1410" s="51"/>
      <c r="G1410" s="50"/>
      <c r="H1410" s="50"/>
      <c r="M1410" s="50"/>
      <c r="N1410" s="50"/>
      <c r="Q1410" s="50"/>
      <c r="R1410" s="50"/>
      <c r="S1410" s="50"/>
      <c r="T1410" s="50"/>
      <c r="U1410" s="50"/>
      <c r="V1410" s="52"/>
      <c r="W1410" s="52"/>
    </row>
    <row r="1411" spans="1:23">
      <c r="A1411" s="47"/>
      <c r="B1411" s="47"/>
      <c r="C1411" s="51"/>
      <c r="G1411" s="50"/>
      <c r="H1411" s="50"/>
      <c r="M1411" s="50"/>
      <c r="N1411" s="50"/>
      <c r="Q1411" s="50"/>
      <c r="R1411" s="50"/>
      <c r="S1411" s="50"/>
      <c r="T1411" s="50"/>
      <c r="U1411" s="50"/>
      <c r="V1411" s="52"/>
      <c r="W1411" s="52"/>
    </row>
    <row r="1412" spans="1:23">
      <c r="A1412" s="47"/>
      <c r="B1412" s="47"/>
      <c r="C1412" s="51"/>
      <c r="G1412" s="50"/>
      <c r="H1412" s="50"/>
      <c r="M1412" s="50"/>
      <c r="N1412" s="50"/>
      <c r="Q1412" s="50"/>
      <c r="R1412" s="50"/>
      <c r="S1412" s="50"/>
      <c r="T1412" s="50"/>
      <c r="U1412" s="50"/>
      <c r="V1412" s="52"/>
      <c r="W1412" s="52"/>
    </row>
    <row r="1413" spans="1:23">
      <c r="A1413" s="47"/>
      <c r="B1413" s="47"/>
      <c r="C1413" s="51"/>
      <c r="G1413" s="50"/>
      <c r="H1413" s="50"/>
      <c r="M1413" s="50"/>
      <c r="N1413" s="50"/>
      <c r="Q1413" s="50"/>
      <c r="R1413" s="50"/>
      <c r="S1413" s="50"/>
      <c r="T1413" s="50"/>
      <c r="U1413" s="50"/>
      <c r="V1413" s="52"/>
      <c r="W1413" s="52"/>
    </row>
    <row r="1414" spans="1:23">
      <c r="A1414" s="47"/>
      <c r="B1414" s="47"/>
      <c r="C1414" s="51"/>
      <c r="G1414" s="50"/>
      <c r="H1414" s="50"/>
      <c r="M1414" s="50"/>
      <c r="N1414" s="50"/>
      <c r="Q1414" s="50"/>
      <c r="R1414" s="50"/>
      <c r="S1414" s="50"/>
      <c r="T1414" s="50"/>
      <c r="U1414" s="50"/>
      <c r="V1414" s="52"/>
      <c r="W1414" s="52"/>
    </row>
    <row r="1415" spans="1:23">
      <c r="A1415" s="47"/>
      <c r="B1415" s="47"/>
      <c r="C1415" s="51"/>
      <c r="G1415" s="50"/>
      <c r="H1415" s="50"/>
      <c r="M1415" s="50"/>
      <c r="N1415" s="50"/>
      <c r="Q1415" s="50"/>
      <c r="R1415" s="50"/>
      <c r="S1415" s="50"/>
      <c r="T1415" s="50"/>
      <c r="U1415" s="50"/>
      <c r="V1415" s="52"/>
      <c r="W1415" s="52"/>
    </row>
    <row r="1416" spans="1:23">
      <c r="A1416" s="47"/>
      <c r="B1416" s="47"/>
      <c r="C1416" s="51"/>
      <c r="G1416" s="50"/>
      <c r="H1416" s="50"/>
      <c r="M1416" s="50"/>
      <c r="N1416" s="50"/>
      <c r="Q1416" s="50"/>
      <c r="R1416" s="50"/>
      <c r="S1416" s="50"/>
      <c r="T1416" s="50"/>
      <c r="U1416" s="50"/>
      <c r="V1416" s="52"/>
      <c r="W1416" s="52"/>
    </row>
    <row r="1417" spans="1:23">
      <c r="A1417" s="47"/>
      <c r="B1417" s="47"/>
      <c r="C1417" s="51"/>
      <c r="G1417" s="50"/>
      <c r="H1417" s="50"/>
      <c r="M1417" s="50"/>
      <c r="N1417" s="50"/>
      <c r="Q1417" s="50"/>
      <c r="R1417" s="50"/>
      <c r="S1417" s="50"/>
      <c r="T1417" s="50"/>
      <c r="U1417" s="50"/>
      <c r="V1417" s="52"/>
      <c r="W1417" s="52"/>
    </row>
    <row r="1418" spans="1:23">
      <c r="A1418" s="47"/>
      <c r="B1418" s="47"/>
      <c r="C1418" s="51"/>
      <c r="G1418" s="50"/>
      <c r="H1418" s="50"/>
      <c r="M1418" s="50"/>
      <c r="N1418" s="50"/>
      <c r="Q1418" s="50"/>
      <c r="R1418" s="50"/>
      <c r="S1418" s="50"/>
      <c r="T1418" s="50"/>
      <c r="U1418" s="50"/>
      <c r="V1418" s="52"/>
      <c r="W1418" s="52"/>
    </row>
    <row r="1419" spans="1:23">
      <c r="A1419" s="47"/>
      <c r="B1419" s="47"/>
      <c r="C1419" s="51"/>
      <c r="G1419" s="50"/>
      <c r="H1419" s="50"/>
      <c r="M1419" s="50"/>
      <c r="N1419" s="50"/>
      <c r="Q1419" s="50"/>
      <c r="R1419" s="50"/>
      <c r="S1419" s="50"/>
      <c r="T1419" s="50"/>
      <c r="U1419" s="50"/>
      <c r="V1419" s="52"/>
      <c r="W1419" s="52"/>
    </row>
    <row r="1420" spans="1:23">
      <c r="A1420" s="47"/>
      <c r="B1420" s="47"/>
      <c r="C1420" s="51"/>
      <c r="G1420" s="50"/>
      <c r="H1420" s="50"/>
      <c r="M1420" s="50"/>
      <c r="N1420" s="50"/>
      <c r="Q1420" s="50"/>
      <c r="R1420" s="50"/>
      <c r="S1420" s="50"/>
      <c r="T1420" s="50"/>
      <c r="U1420" s="50"/>
      <c r="V1420" s="52"/>
      <c r="W1420" s="52"/>
    </row>
    <row r="1421" spans="1:23">
      <c r="A1421" s="47"/>
      <c r="B1421" s="47"/>
      <c r="C1421" s="51"/>
      <c r="G1421" s="50"/>
      <c r="H1421" s="50"/>
      <c r="M1421" s="50"/>
      <c r="N1421" s="50"/>
      <c r="Q1421" s="50"/>
      <c r="R1421" s="50"/>
      <c r="S1421" s="50"/>
      <c r="T1421" s="50"/>
      <c r="U1421" s="50"/>
      <c r="V1421" s="52"/>
      <c r="W1421" s="52"/>
    </row>
    <row r="1422" spans="1:23">
      <c r="A1422" s="47"/>
      <c r="B1422" s="47"/>
      <c r="C1422" s="51"/>
      <c r="G1422" s="50"/>
      <c r="H1422" s="50"/>
      <c r="M1422" s="50"/>
      <c r="N1422" s="50"/>
      <c r="Q1422" s="50"/>
      <c r="R1422" s="50"/>
      <c r="S1422" s="50"/>
      <c r="T1422" s="50"/>
      <c r="U1422" s="50"/>
      <c r="V1422" s="52"/>
      <c r="W1422" s="52"/>
    </row>
    <row r="1423" spans="1:23">
      <c r="A1423" s="47"/>
      <c r="B1423" s="47"/>
      <c r="C1423" s="51"/>
      <c r="G1423" s="50"/>
      <c r="H1423" s="50"/>
      <c r="M1423" s="50"/>
      <c r="N1423" s="50"/>
      <c r="Q1423" s="50"/>
      <c r="R1423" s="50"/>
      <c r="S1423" s="50"/>
      <c r="T1423" s="50"/>
      <c r="U1423" s="50"/>
      <c r="V1423" s="52"/>
      <c r="W1423" s="52"/>
    </row>
    <row r="1424" spans="1:23">
      <c r="A1424" s="47"/>
      <c r="B1424" s="47"/>
      <c r="C1424" s="51"/>
      <c r="G1424" s="50"/>
      <c r="H1424" s="50"/>
      <c r="M1424" s="50"/>
      <c r="N1424" s="50"/>
      <c r="Q1424" s="50"/>
      <c r="R1424" s="50"/>
      <c r="S1424" s="50"/>
      <c r="T1424" s="50"/>
      <c r="U1424" s="50"/>
      <c r="V1424" s="52"/>
      <c r="W1424" s="52"/>
    </row>
    <row r="1425" spans="1:23">
      <c r="A1425" s="47"/>
      <c r="B1425" s="47"/>
      <c r="C1425" s="51"/>
      <c r="G1425" s="50"/>
      <c r="H1425" s="50"/>
      <c r="M1425" s="50"/>
      <c r="N1425" s="50"/>
      <c r="Q1425" s="50"/>
      <c r="R1425" s="50"/>
      <c r="S1425" s="50"/>
      <c r="T1425" s="50"/>
      <c r="U1425" s="50"/>
      <c r="V1425" s="52"/>
      <c r="W1425" s="52"/>
    </row>
    <row r="1426" spans="1:23">
      <c r="A1426" s="47"/>
      <c r="B1426" s="47"/>
      <c r="C1426" s="51"/>
      <c r="G1426" s="50"/>
      <c r="H1426" s="50"/>
      <c r="M1426" s="50"/>
      <c r="N1426" s="50"/>
      <c r="Q1426" s="50"/>
      <c r="R1426" s="50"/>
      <c r="S1426" s="50"/>
      <c r="T1426" s="50"/>
      <c r="U1426" s="50"/>
      <c r="V1426" s="52"/>
      <c r="W1426" s="52"/>
    </row>
    <row r="1427" spans="1:23">
      <c r="A1427" s="47"/>
      <c r="B1427" s="47"/>
      <c r="C1427" s="51"/>
      <c r="G1427" s="50"/>
      <c r="H1427" s="50"/>
      <c r="M1427" s="50"/>
      <c r="N1427" s="50"/>
      <c r="Q1427" s="50"/>
      <c r="R1427" s="50"/>
      <c r="S1427" s="50"/>
      <c r="T1427" s="50"/>
      <c r="U1427" s="50"/>
      <c r="V1427" s="52"/>
      <c r="W1427" s="52"/>
    </row>
    <row r="1428" spans="1:23">
      <c r="A1428" s="47"/>
      <c r="B1428" s="47"/>
      <c r="C1428" s="51"/>
      <c r="G1428" s="50"/>
      <c r="H1428" s="50"/>
      <c r="M1428" s="50"/>
      <c r="N1428" s="50"/>
      <c r="Q1428" s="50"/>
      <c r="R1428" s="50"/>
      <c r="S1428" s="50"/>
      <c r="T1428" s="50"/>
      <c r="U1428" s="50"/>
      <c r="V1428" s="52"/>
      <c r="W1428" s="52"/>
    </row>
    <row r="1429" spans="1:23">
      <c r="A1429" s="47"/>
      <c r="B1429" s="47"/>
      <c r="C1429" s="51"/>
      <c r="G1429" s="50"/>
      <c r="H1429" s="50"/>
      <c r="M1429" s="50"/>
      <c r="N1429" s="50"/>
      <c r="Q1429" s="50"/>
      <c r="R1429" s="50"/>
      <c r="S1429" s="50"/>
      <c r="T1429" s="50"/>
      <c r="U1429" s="50"/>
      <c r="V1429" s="52"/>
      <c r="W1429" s="52"/>
    </row>
    <row r="1430" spans="1:23">
      <c r="A1430" s="47"/>
      <c r="B1430" s="47"/>
      <c r="C1430" s="51"/>
      <c r="G1430" s="50"/>
      <c r="H1430" s="50"/>
      <c r="M1430" s="50"/>
      <c r="N1430" s="50"/>
      <c r="Q1430" s="50"/>
      <c r="R1430" s="50"/>
      <c r="S1430" s="50"/>
      <c r="T1430" s="50"/>
      <c r="U1430" s="50"/>
      <c r="V1430" s="52"/>
      <c r="W1430" s="52"/>
    </row>
    <row r="1431" spans="1:23">
      <c r="A1431" s="47"/>
      <c r="B1431" s="47"/>
      <c r="C1431" s="51"/>
      <c r="G1431" s="50"/>
      <c r="H1431" s="50"/>
      <c r="M1431" s="50"/>
      <c r="N1431" s="50"/>
      <c r="Q1431" s="50"/>
      <c r="R1431" s="50"/>
      <c r="S1431" s="50"/>
      <c r="T1431" s="50"/>
      <c r="U1431" s="50"/>
      <c r="V1431" s="52"/>
      <c r="W1431" s="52"/>
    </row>
    <row r="1432" spans="1:23">
      <c r="A1432" s="47"/>
      <c r="B1432" s="47"/>
      <c r="C1432" s="51"/>
      <c r="G1432" s="50"/>
      <c r="H1432" s="50"/>
      <c r="M1432" s="50"/>
      <c r="N1432" s="50"/>
      <c r="Q1432" s="50"/>
      <c r="R1432" s="50"/>
      <c r="S1432" s="50"/>
      <c r="T1432" s="50"/>
      <c r="U1432" s="50"/>
      <c r="V1432" s="52"/>
      <c r="W1432" s="52"/>
    </row>
    <row r="1433" spans="1:23">
      <c r="A1433" s="47"/>
      <c r="B1433" s="47"/>
      <c r="C1433" s="51"/>
      <c r="G1433" s="50"/>
      <c r="H1433" s="50"/>
      <c r="M1433" s="50"/>
      <c r="N1433" s="50"/>
      <c r="Q1433" s="50"/>
      <c r="R1433" s="50"/>
      <c r="S1433" s="50"/>
      <c r="T1433" s="50"/>
      <c r="U1433" s="50"/>
      <c r="V1433" s="52"/>
      <c r="W1433" s="52"/>
    </row>
    <row r="1434" spans="1:23">
      <c r="A1434" s="47"/>
      <c r="B1434" s="47"/>
      <c r="C1434" s="51"/>
      <c r="G1434" s="50"/>
      <c r="H1434" s="50"/>
      <c r="M1434" s="50"/>
      <c r="N1434" s="50"/>
      <c r="Q1434" s="50"/>
      <c r="R1434" s="50"/>
      <c r="S1434" s="50"/>
      <c r="T1434" s="50"/>
      <c r="U1434" s="50"/>
      <c r="V1434" s="52"/>
      <c r="W1434" s="52"/>
    </row>
    <row r="1435" spans="1:23">
      <c r="A1435" s="47"/>
      <c r="B1435" s="47"/>
      <c r="C1435" s="51"/>
      <c r="G1435" s="50"/>
      <c r="H1435" s="50"/>
      <c r="M1435" s="50"/>
      <c r="N1435" s="50"/>
      <c r="Q1435" s="50"/>
      <c r="R1435" s="50"/>
      <c r="S1435" s="50"/>
      <c r="T1435" s="50"/>
      <c r="U1435" s="50"/>
      <c r="V1435" s="52"/>
      <c r="W1435" s="52"/>
    </row>
    <row r="1436" spans="1:23">
      <c r="A1436" s="47"/>
      <c r="B1436" s="47"/>
      <c r="C1436" s="51"/>
      <c r="G1436" s="50"/>
      <c r="H1436" s="50"/>
      <c r="M1436" s="50"/>
      <c r="N1436" s="50"/>
      <c r="Q1436" s="50"/>
      <c r="R1436" s="50"/>
      <c r="S1436" s="50"/>
      <c r="T1436" s="50"/>
      <c r="U1436" s="50"/>
      <c r="V1436" s="52"/>
      <c r="W1436" s="52"/>
    </row>
    <row r="1437" spans="1:23">
      <c r="A1437" s="47"/>
      <c r="B1437" s="47"/>
      <c r="C1437" s="51"/>
      <c r="G1437" s="50"/>
      <c r="H1437" s="50"/>
      <c r="M1437" s="50"/>
      <c r="N1437" s="50"/>
      <c r="Q1437" s="50"/>
      <c r="R1437" s="50"/>
      <c r="S1437" s="50"/>
      <c r="T1437" s="50"/>
      <c r="U1437" s="50"/>
      <c r="V1437" s="52"/>
      <c r="W1437" s="52"/>
    </row>
    <row r="1438" spans="1:23">
      <c r="A1438" s="47"/>
      <c r="B1438" s="47"/>
      <c r="C1438" s="51"/>
      <c r="G1438" s="50"/>
      <c r="H1438" s="50"/>
      <c r="M1438" s="50"/>
      <c r="N1438" s="50"/>
      <c r="Q1438" s="50"/>
      <c r="R1438" s="50"/>
      <c r="S1438" s="50"/>
      <c r="T1438" s="50"/>
      <c r="U1438" s="50"/>
      <c r="V1438" s="52"/>
      <c r="W1438" s="52"/>
    </row>
    <row r="1439" spans="1:23">
      <c r="A1439" s="47"/>
      <c r="B1439" s="47"/>
      <c r="C1439" s="51"/>
      <c r="G1439" s="50"/>
      <c r="H1439" s="50"/>
      <c r="M1439" s="50"/>
      <c r="N1439" s="50"/>
      <c r="Q1439" s="50"/>
      <c r="R1439" s="50"/>
      <c r="S1439" s="50"/>
      <c r="T1439" s="50"/>
      <c r="U1439" s="50"/>
      <c r="V1439" s="52"/>
      <c r="W1439" s="52"/>
    </row>
    <row r="1440" spans="1:23">
      <c r="A1440" s="47"/>
      <c r="B1440" s="47"/>
      <c r="C1440" s="51"/>
      <c r="G1440" s="50"/>
      <c r="H1440" s="50"/>
      <c r="M1440" s="50"/>
      <c r="N1440" s="50"/>
      <c r="Q1440" s="50"/>
      <c r="R1440" s="50"/>
      <c r="S1440" s="50"/>
      <c r="T1440" s="50"/>
      <c r="U1440" s="50"/>
      <c r="V1440" s="52"/>
      <c r="W1440" s="52"/>
    </row>
    <row r="1441" spans="1:23">
      <c r="A1441" s="47"/>
      <c r="B1441" s="47"/>
      <c r="C1441" s="51"/>
      <c r="G1441" s="50"/>
      <c r="H1441" s="50"/>
      <c r="M1441" s="50"/>
      <c r="N1441" s="50"/>
      <c r="Q1441" s="50"/>
      <c r="R1441" s="50"/>
      <c r="S1441" s="50"/>
      <c r="T1441" s="50"/>
      <c r="U1441" s="50"/>
      <c r="V1441" s="52"/>
      <c r="W1441" s="52"/>
    </row>
    <row r="1442" spans="1:23">
      <c r="A1442" s="47"/>
      <c r="B1442" s="47"/>
      <c r="C1442" s="51"/>
      <c r="G1442" s="50"/>
      <c r="H1442" s="50"/>
      <c r="M1442" s="50"/>
      <c r="N1442" s="50"/>
      <c r="Q1442" s="50"/>
      <c r="R1442" s="50"/>
      <c r="S1442" s="50"/>
      <c r="T1442" s="50"/>
      <c r="U1442" s="50"/>
      <c r="V1442" s="52"/>
      <c r="W1442" s="52"/>
    </row>
    <row r="1443" spans="1:23">
      <c r="A1443" s="47"/>
      <c r="B1443" s="47"/>
      <c r="C1443" s="51"/>
      <c r="G1443" s="50"/>
      <c r="H1443" s="50"/>
      <c r="M1443" s="50"/>
      <c r="N1443" s="50"/>
      <c r="Q1443" s="50"/>
      <c r="R1443" s="50"/>
      <c r="S1443" s="50"/>
      <c r="T1443" s="50"/>
      <c r="U1443" s="50"/>
      <c r="V1443" s="52"/>
      <c r="W1443" s="52"/>
    </row>
    <row r="1444" spans="1:23">
      <c r="A1444" s="47"/>
      <c r="B1444" s="47"/>
      <c r="C1444" s="51"/>
      <c r="G1444" s="50"/>
      <c r="H1444" s="50"/>
      <c r="M1444" s="50"/>
      <c r="N1444" s="50"/>
      <c r="Q1444" s="50"/>
      <c r="R1444" s="50"/>
      <c r="S1444" s="50"/>
      <c r="T1444" s="50"/>
      <c r="U1444" s="50"/>
      <c r="V1444" s="52"/>
      <c r="W1444" s="52"/>
    </row>
    <row r="1445" spans="1:23">
      <c r="A1445" s="47"/>
      <c r="B1445" s="47"/>
      <c r="C1445" s="51"/>
      <c r="G1445" s="50"/>
      <c r="H1445" s="50"/>
      <c r="M1445" s="50"/>
      <c r="N1445" s="50"/>
      <c r="Q1445" s="50"/>
      <c r="R1445" s="50"/>
      <c r="S1445" s="50"/>
      <c r="T1445" s="50"/>
      <c r="U1445" s="50"/>
      <c r="V1445" s="52"/>
      <c r="W1445" s="52"/>
    </row>
    <row r="1446" spans="1:23">
      <c r="A1446" s="47"/>
      <c r="B1446" s="47"/>
      <c r="C1446" s="51"/>
      <c r="G1446" s="50"/>
      <c r="H1446" s="50"/>
      <c r="M1446" s="50"/>
      <c r="N1446" s="50"/>
      <c r="Q1446" s="50"/>
      <c r="R1446" s="50"/>
      <c r="S1446" s="50"/>
      <c r="T1446" s="50"/>
      <c r="U1446" s="50"/>
      <c r="V1446" s="52"/>
      <c r="W1446" s="52"/>
    </row>
    <row r="1447" spans="1:23">
      <c r="A1447" s="47"/>
      <c r="B1447" s="47"/>
      <c r="C1447" s="51"/>
      <c r="G1447" s="50"/>
      <c r="H1447" s="50"/>
      <c r="M1447" s="50"/>
      <c r="N1447" s="50"/>
      <c r="Q1447" s="50"/>
      <c r="R1447" s="50"/>
      <c r="S1447" s="50"/>
      <c r="T1447" s="50"/>
      <c r="U1447" s="50"/>
      <c r="V1447" s="52"/>
      <c r="W1447" s="52"/>
    </row>
    <row r="1448" spans="1:23">
      <c r="A1448" s="47"/>
      <c r="B1448" s="47"/>
      <c r="C1448" s="51"/>
      <c r="G1448" s="50"/>
      <c r="H1448" s="50"/>
      <c r="M1448" s="50"/>
      <c r="N1448" s="50"/>
      <c r="Q1448" s="50"/>
      <c r="R1448" s="50"/>
      <c r="S1448" s="50"/>
      <c r="T1448" s="50"/>
      <c r="U1448" s="50"/>
      <c r="V1448" s="52"/>
      <c r="W1448" s="52"/>
    </row>
    <row r="1449" spans="1:23">
      <c r="A1449" s="47"/>
      <c r="B1449" s="47"/>
      <c r="C1449" s="51"/>
      <c r="G1449" s="50"/>
      <c r="H1449" s="50"/>
      <c r="M1449" s="50"/>
      <c r="N1449" s="50"/>
      <c r="Q1449" s="50"/>
      <c r="R1449" s="50"/>
      <c r="S1449" s="50"/>
      <c r="T1449" s="50"/>
      <c r="U1449" s="50"/>
      <c r="V1449" s="52"/>
      <c r="W1449" s="52"/>
    </row>
    <row r="1450" spans="1:23">
      <c r="A1450" s="47"/>
      <c r="B1450" s="47"/>
      <c r="C1450" s="51"/>
      <c r="G1450" s="50"/>
      <c r="H1450" s="50"/>
      <c r="M1450" s="50"/>
      <c r="N1450" s="50"/>
      <c r="Q1450" s="50"/>
      <c r="R1450" s="50"/>
      <c r="S1450" s="50"/>
      <c r="T1450" s="50"/>
      <c r="U1450" s="50"/>
      <c r="V1450" s="52"/>
      <c r="W1450" s="52"/>
    </row>
    <row r="1451" spans="1:23">
      <c r="A1451" s="47"/>
      <c r="B1451" s="47"/>
      <c r="C1451" s="51"/>
      <c r="G1451" s="50"/>
      <c r="H1451" s="50"/>
      <c r="M1451" s="50"/>
      <c r="N1451" s="50"/>
      <c r="Q1451" s="50"/>
      <c r="R1451" s="50"/>
      <c r="S1451" s="50"/>
      <c r="T1451" s="50"/>
      <c r="U1451" s="50"/>
      <c r="V1451" s="52"/>
      <c r="W1451" s="52"/>
    </row>
    <row r="1452" spans="1:23">
      <c r="A1452" s="47"/>
      <c r="B1452" s="47"/>
      <c r="C1452" s="51"/>
      <c r="G1452" s="50"/>
      <c r="H1452" s="50"/>
      <c r="M1452" s="50"/>
      <c r="N1452" s="50"/>
      <c r="Q1452" s="50"/>
      <c r="R1452" s="50"/>
      <c r="S1452" s="50"/>
      <c r="T1452" s="50"/>
      <c r="U1452" s="50"/>
      <c r="V1452" s="52"/>
      <c r="W1452" s="52"/>
    </row>
    <row r="1453" spans="1:23">
      <c r="A1453" s="47"/>
      <c r="B1453" s="47"/>
      <c r="C1453" s="51"/>
      <c r="G1453" s="50"/>
      <c r="H1453" s="50"/>
      <c r="M1453" s="50"/>
      <c r="N1453" s="50"/>
      <c r="Q1453" s="50"/>
      <c r="R1453" s="50"/>
      <c r="S1453" s="50"/>
      <c r="T1453" s="50"/>
      <c r="U1453" s="50"/>
      <c r="V1453" s="52"/>
      <c r="W1453" s="52"/>
    </row>
    <row r="1454" spans="1:23">
      <c r="A1454" s="47"/>
      <c r="B1454" s="47"/>
      <c r="C1454" s="51"/>
      <c r="G1454" s="50"/>
      <c r="H1454" s="50"/>
      <c r="M1454" s="50"/>
      <c r="N1454" s="50"/>
      <c r="Q1454" s="50"/>
      <c r="R1454" s="50"/>
      <c r="S1454" s="50"/>
      <c r="T1454" s="50"/>
      <c r="U1454" s="50"/>
      <c r="V1454" s="52"/>
      <c r="W1454" s="52"/>
    </row>
    <row r="1455" spans="1:23">
      <c r="A1455" s="47"/>
      <c r="B1455" s="47"/>
      <c r="C1455" s="51"/>
      <c r="G1455" s="50"/>
      <c r="H1455" s="50"/>
      <c r="M1455" s="50"/>
      <c r="N1455" s="50"/>
      <c r="Q1455" s="50"/>
      <c r="R1455" s="50"/>
      <c r="S1455" s="50"/>
      <c r="T1455" s="50"/>
      <c r="U1455" s="50"/>
      <c r="V1455" s="52"/>
      <c r="W1455" s="52"/>
    </row>
    <row r="1456" spans="1:23">
      <c r="A1456" s="47"/>
      <c r="B1456" s="47"/>
      <c r="C1456" s="51"/>
      <c r="G1456" s="50"/>
      <c r="H1456" s="50"/>
      <c r="M1456" s="50"/>
      <c r="N1456" s="50"/>
      <c r="Q1456" s="50"/>
      <c r="R1456" s="50"/>
      <c r="S1456" s="50"/>
      <c r="T1456" s="50"/>
      <c r="U1456" s="50"/>
      <c r="V1456" s="52"/>
      <c r="W1456" s="52"/>
    </row>
    <row r="1457" spans="1:23">
      <c r="A1457" s="47"/>
      <c r="B1457" s="47"/>
      <c r="C1457" s="51"/>
      <c r="G1457" s="50"/>
      <c r="H1457" s="50"/>
      <c r="M1457" s="50"/>
      <c r="N1457" s="50"/>
      <c r="Q1457" s="50"/>
      <c r="R1457" s="50"/>
      <c r="S1457" s="50"/>
      <c r="T1457" s="50"/>
      <c r="U1457" s="50"/>
      <c r="V1457" s="52"/>
      <c r="W1457" s="52"/>
    </row>
    <row r="1458" spans="1:23">
      <c r="A1458" s="47"/>
      <c r="B1458" s="47"/>
      <c r="C1458" s="51"/>
      <c r="G1458" s="50"/>
      <c r="H1458" s="50"/>
      <c r="M1458" s="50"/>
      <c r="N1458" s="50"/>
      <c r="Q1458" s="50"/>
      <c r="R1458" s="50"/>
      <c r="S1458" s="50"/>
      <c r="T1458" s="50"/>
      <c r="U1458" s="50"/>
      <c r="V1458" s="52"/>
      <c r="W1458" s="52"/>
    </row>
  </sheetData>
  <mergeCells count="13">
    <mergeCell ref="P7:R7"/>
    <mergeCell ref="S7:U7"/>
    <mergeCell ref="V7:X7"/>
    <mergeCell ref="D5:X5"/>
    <mergeCell ref="A6:A8"/>
    <mergeCell ref="C6:C8"/>
    <mergeCell ref="D6:F7"/>
    <mergeCell ref="J6:L6"/>
    <mergeCell ref="M6:O6"/>
    <mergeCell ref="P6:X6"/>
    <mergeCell ref="G7:I7"/>
    <mergeCell ref="J7:L7"/>
    <mergeCell ref="M7:O7"/>
  </mergeCells>
  <conditionalFormatting sqref="A10:A25 C10:X25">
    <cfRule type="expression" dxfId="15" priority="20">
      <formula>MOD(ROW(),2)=0</formula>
    </cfRule>
  </conditionalFormatting>
  <conditionalFormatting sqref="A26 C26:X26">
    <cfRule type="expression" dxfId="14" priority="12">
      <formula>MOD(ROW(),2)=0</formula>
    </cfRule>
  </conditionalFormatting>
  <conditionalFormatting sqref="A27:A28 C27:X28">
    <cfRule type="expression" dxfId="13" priority="9">
      <formula>MOD(ROW(),2)=0</formula>
    </cfRule>
  </conditionalFormatting>
  <conditionalFormatting sqref="A29 C29:X29">
    <cfRule type="expression" dxfId="12" priority="5">
      <formula>MOD(ROW(),2)=0</formula>
    </cfRule>
  </conditionalFormatting>
  <conditionalFormatting sqref="B10:B25">
    <cfRule type="expression" dxfId="11" priority="4">
      <formula>MOD(ROW(),2)=0</formula>
    </cfRule>
  </conditionalFormatting>
  <conditionalFormatting sqref="B26">
    <cfRule type="expression" dxfId="10" priority="3">
      <formula>MOD(ROW(),2)=0</formula>
    </cfRule>
  </conditionalFormatting>
  <conditionalFormatting sqref="B27:B28">
    <cfRule type="expression" dxfId="9" priority="2">
      <formula>MOD(ROW(),2)=0</formula>
    </cfRule>
  </conditionalFormatting>
  <conditionalFormatting sqref="B29">
    <cfRule type="expression" dxfId="8" priority="1">
      <formula>MOD(ROW(),2)=0</formula>
    </cfRule>
  </conditionalFormatting>
  <printOptions horizontalCentered="1"/>
  <pageMargins left="0.19685039370078741" right="0.19685039370078741" top="0.78740157480314965" bottom="0.39370078740157483" header="0.51181102362204722" footer="0.19685039370078741"/>
  <pageSetup paperSize="9" scale="68" fitToHeight="11" orientation="landscape" r:id="rId1"/>
  <headerFooter alignWithMargins="0">
    <oddHeader>&amp;R Seite &amp;P von &amp;N</oddHeader>
    <oddFooter xml:space="preserve">&amp;R
&amp;8
</oddFooter>
  </headerFooter>
  <rowBreaks count="11" manualBreakCount="11">
    <brk id="44" max="16383" man="1"/>
    <brk id="99" max="16383" man="1"/>
    <brk id="154" max="16383" man="1"/>
    <brk id="209" max="16383" man="1"/>
    <brk id="264" max="16383" man="1"/>
    <brk id="319" max="16383" man="1"/>
    <brk id="374" max="16383" man="1"/>
    <brk id="429" max="16383" man="1"/>
    <brk id="484" max="16383" man="1"/>
    <brk id="539" max="16383" man="1"/>
    <brk id="59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366A-CB5D-46E3-8566-F31FFD9C0C35}">
  <dimension ref="A1:D1458"/>
  <sheetViews>
    <sheetView tabSelected="1" workbookViewId="0">
      <selection activeCell="E27" sqref="E27"/>
    </sheetView>
  </sheetViews>
  <sheetFormatPr baseColWidth="10" defaultRowHeight="12.75"/>
  <cols>
    <col min="1" max="1" width="5.7109375" style="41" customWidth="1"/>
    <col min="2" max="2" width="11.7109375" style="41" customWidth="1"/>
    <col min="3" max="3" width="7.5703125" style="53" customWidth="1"/>
    <col min="4" max="4" width="10.28515625" style="50" customWidth="1"/>
  </cols>
  <sheetData>
    <row r="1" spans="1:4" ht="14.25">
      <c r="A1" s="4" t="s">
        <v>43</v>
      </c>
      <c r="B1" s="4"/>
      <c r="C1" s="4"/>
      <c r="D1" s="5"/>
    </row>
    <row r="2" spans="1:4" ht="14.25">
      <c r="A2" s="12" t="s">
        <v>44</v>
      </c>
      <c r="B2" s="12"/>
      <c r="C2" s="13"/>
      <c r="D2" s="9"/>
    </row>
    <row r="3" spans="1:4" ht="14.25">
      <c r="A3" s="4" t="s">
        <v>45</v>
      </c>
      <c r="B3" s="4"/>
      <c r="C3" s="5"/>
      <c r="D3" s="6"/>
    </row>
    <row r="4" spans="1:4" ht="15">
      <c r="A4" s="14" t="s">
        <v>62</v>
      </c>
      <c r="B4" s="14"/>
      <c r="C4" s="15"/>
      <c r="D4" s="16"/>
    </row>
    <row r="5" spans="1:4">
      <c r="A5" s="18"/>
      <c r="B5" s="18"/>
      <c r="C5" s="19"/>
      <c r="D5"/>
    </row>
    <row r="6" spans="1:4">
      <c r="A6" s="62" t="s">
        <v>4</v>
      </c>
      <c r="B6" s="54" t="s">
        <v>57</v>
      </c>
      <c r="C6" s="62" t="s">
        <v>54</v>
      </c>
      <c r="D6"/>
    </row>
    <row r="7" spans="1:4">
      <c r="A7" s="63"/>
      <c r="B7" s="55" t="s">
        <v>56</v>
      </c>
      <c r="C7" s="63"/>
      <c r="D7"/>
    </row>
    <row r="8" spans="1:4">
      <c r="A8" s="63"/>
      <c r="B8" s="55" t="s">
        <v>58</v>
      </c>
      <c r="C8" s="64"/>
      <c r="D8" s="24" t="s">
        <v>16</v>
      </c>
    </row>
    <row r="9" spans="1:4">
      <c r="A9" s="32" t="s">
        <v>19</v>
      </c>
      <c r="B9" s="32" t="s">
        <v>20</v>
      </c>
      <c r="C9" s="32" t="s">
        <v>21</v>
      </c>
      <c r="D9" s="32" t="s">
        <v>22</v>
      </c>
    </row>
    <row r="10" spans="1:4">
      <c r="A10" s="23">
        <v>20</v>
      </c>
      <c r="B10" s="33">
        <v>2000</v>
      </c>
      <c r="C10" s="33">
        <v>1999</v>
      </c>
      <c r="D10" s="34">
        <v>82163475</v>
      </c>
    </row>
    <row r="11" spans="1:4">
      <c r="A11" s="23">
        <v>20</v>
      </c>
      <c r="B11" s="33">
        <v>2001</v>
      </c>
      <c r="C11" s="33">
        <v>2000</v>
      </c>
      <c r="D11" s="34">
        <v>82259540</v>
      </c>
    </row>
    <row r="12" spans="1:4">
      <c r="A12" s="23">
        <v>20</v>
      </c>
      <c r="B12" s="33">
        <v>2002</v>
      </c>
      <c r="C12" s="33">
        <v>2001</v>
      </c>
      <c r="D12" s="34">
        <v>82440309</v>
      </c>
    </row>
    <row r="13" spans="1:4">
      <c r="A13" s="23">
        <v>20</v>
      </c>
      <c r="B13" s="33">
        <v>2003</v>
      </c>
      <c r="C13" s="33">
        <v>2002</v>
      </c>
      <c r="D13" s="34">
        <v>82536680</v>
      </c>
    </row>
    <row r="14" spans="1:4">
      <c r="A14" s="23">
        <v>20</v>
      </c>
      <c r="B14" s="33">
        <v>2004</v>
      </c>
      <c r="C14" s="33">
        <v>2003</v>
      </c>
      <c r="D14" s="34">
        <v>82531671</v>
      </c>
    </row>
    <row r="15" spans="1:4">
      <c r="A15" s="23">
        <v>20</v>
      </c>
      <c r="B15" s="33">
        <v>2005</v>
      </c>
      <c r="C15" s="33">
        <v>2004</v>
      </c>
      <c r="D15" s="34">
        <v>82500849</v>
      </c>
    </row>
    <row r="16" spans="1:4">
      <c r="A16" s="23">
        <v>20</v>
      </c>
      <c r="B16" s="33">
        <v>2006</v>
      </c>
      <c r="C16" s="33">
        <v>2005</v>
      </c>
      <c r="D16" s="34">
        <v>82437995</v>
      </c>
    </row>
    <row r="17" spans="1:4">
      <c r="A17" s="23">
        <v>20</v>
      </c>
      <c r="B17" s="33">
        <v>2007</v>
      </c>
      <c r="C17" s="33">
        <v>2006</v>
      </c>
      <c r="D17" s="34">
        <v>82314906</v>
      </c>
    </row>
    <row r="18" spans="1:4">
      <c r="A18" s="23">
        <v>20</v>
      </c>
      <c r="B18" s="33">
        <v>2008</v>
      </c>
      <c r="C18" s="33">
        <v>2007</v>
      </c>
      <c r="D18" s="34">
        <v>82217837</v>
      </c>
    </row>
    <row r="19" spans="1:4">
      <c r="A19" s="23">
        <v>20</v>
      </c>
      <c r="B19" s="33">
        <v>2009</v>
      </c>
      <c r="C19" s="33">
        <v>2008</v>
      </c>
      <c r="D19" s="34">
        <v>82002356</v>
      </c>
    </row>
    <row r="20" spans="1:4">
      <c r="A20" s="23">
        <v>20</v>
      </c>
      <c r="B20" s="33">
        <v>2010</v>
      </c>
      <c r="C20" s="33">
        <v>2009</v>
      </c>
      <c r="D20" s="34">
        <v>81802257</v>
      </c>
    </row>
    <row r="21" spans="1:4">
      <c r="A21" s="23">
        <v>20</v>
      </c>
      <c r="B21" s="36">
        <v>2011</v>
      </c>
      <c r="C21" s="36">
        <v>2010</v>
      </c>
      <c r="D21" s="34">
        <v>81751602</v>
      </c>
    </row>
    <row r="22" spans="1:4">
      <c r="A22" s="23">
        <v>20</v>
      </c>
      <c r="B22" s="36">
        <v>2012</v>
      </c>
      <c r="C22" s="36">
        <v>2011</v>
      </c>
      <c r="D22" s="34">
        <v>81843743</v>
      </c>
    </row>
    <row r="23" spans="1:4">
      <c r="A23" s="22">
        <v>20</v>
      </c>
      <c r="B23" s="37" t="s">
        <v>42</v>
      </c>
      <c r="C23" s="37" t="s">
        <v>60</v>
      </c>
      <c r="D23" s="38">
        <v>82020578</v>
      </c>
    </row>
    <row r="24" spans="1:4">
      <c r="A24" s="23">
        <v>20</v>
      </c>
      <c r="B24" s="33" t="s">
        <v>50</v>
      </c>
      <c r="C24" s="33" t="s">
        <v>61</v>
      </c>
      <c r="D24" s="34">
        <v>80523746</v>
      </c>
    </row>
    <row r="25" spans="1:4">
      <c r="A25" s="23">
        <v>20</v>
      </c>
      <c r="B25" s="40" t="s">
        <v>51</v>
      </c>
      <c r="C25" s="40">
        <v>2013</v>
      </c>
      <c r="D25" s="34">
        <v>80767463</v>
      </c>
    </row>
    <row r="26" spans="1:4">
      <c r="A26" s="23">
        <v>20</v>
      </c>
      <c r="B26" s="33">
        <v>2015</v>
      </c>
      <c r="C26" s="33">
        <v>2014</v>
      </c>
      <c r="D26" s="34">
        <v>81197537</v>
      </c>
    </row>
    <row r="27" spans="1:4">
      <c r="A27" s="23">
        <v>20</v>
      </c>
      <c r="B27" s="33" t="s">
        <v>52</v>
      </c>
      <c r="C27" s="33">
        <v>2015</v>
      </c>
      <c r="D27" s="34">
        <v>82175684</v>
      </c>
    </row>
    <row r="28" spans="1:4">
      <c r="A28" s="23">
        <v>20</v>
      </c>
      <c r="B28" s="33" t="s">
        <v>53</v>
      </c>
      <c r="C28" s="33">
        <v>2016</v>
      </c>
      <c r="D28" s="34">
        <v>82521653</v>
      </c>
    </row>
    <row r="29" spans="1:4">
      <c r="A29" s="23">
        <v>20</v>
      </c>
      <c r="B29" s="33">
        <v>2018</v>
      </c>
      <c r="C29" s="33">
        <v>2017</v>
      </c>
      <c r="D29" s="34">
        <v>82792351</v>
      </c>
    </row>
    <row r="30" spans="1:4">
      <c r="A30" s="41">
        <v>20</v>
      </c>
      <c r="B30" s="41">
        <v>2019</v>
      </c>
      <c r="C30" s="42">
        <v>2018</v>
      </c>
      <c r="D30" s="43">
        <v>83200000</v>
      </c>
    </row>
    <row r="31" spans="1:4">
      <c r="C31" s="42"/>
      <c r="D31" s="43"/>
    </row>
    <row r="32" spans="1:4">
      <c r="C32" s="42"/>
      <c r="D32" s="43"/>
    </row>
    <row r="33" spans="3:4">
      <c r="C33" s="42"/>
      <c r="D33" s="43"/>
    </row>
    <row r="34" spans="3:4">
      <c r="C34" s="42"/>
      <c r="D34" s="43"/>
    </row>
    <row r="35" spans="3:4">
      <c r="C35" s="42"/>
      <c r="D35" s="43"/>
    </row>
    <row r="36" spans="3:4">
      <c r="C36" s="42"/>
      <c r="D36" s="43"/>
    </row>
    <row r="37" spans="3:4">
      <c r="C37" s="42"/>
      <c r="D37" s="43"/>
    </row>
    <row r="38" spans="3:4">
      <c r="C38" s="42"/>
      <c r="D38" s="43"/>
    </row>
    <row r="39" spans="3:4">
      <c r="C39" s="42"/>
      <c r="D39" s="43"/>
    </row>
    <row r="40" spans="3:4">
      <c r="C40" s="42"/>
      <c r="D40" s="43"/>
    </row>
    <row r="41" spans="3:4">
      <c r="C41" s="42"/>
      <c r="D41" s="43"/>
    </row>
    <row r="42" spans="3:4">
      <c r="C42" s="42"/>
      <c r="D42" s="43"/>
    </row>
    <row r="43" spans="3:4">
      <c r="C43" s="42"/>
      <c r="D43" s="43"/>
    </row>
    <row r="44" spans="3:4">
      <c r="C44" s="42"/>
      <c r="D44" s="43"/>
    </row>
    <row r="45" spans="3:4">
      <c r="C45" s="42"/>
      <c r="D45" s="43"/>
    </row>
    <row r="46" spans="3:4">
      <c r="C46" s="42"/>
      <c r="D46" s="43"/>
    </row>
    <row r="47" spans="3:4">
      <c r="C47" s="42"/>
      <c r="D47" s="43"/>
    </row>
    <row r="48" spans="3:4">
      <c r="C48" s="42"/>
      <c r="D48" s="43"/>
    </row>
    <row r="49" spans="3:4">
      <c r="C49" s="42"/>
      <c r="D49" s="43"/>
    </row>
    <row r="50" spans="3:4">
      <c r="C50" s="42"/>
      <c r="D50" s="43"/>
    </row>
    <row r="51" spans="3:4">
      <c r="C51" s="42"/>
      <c r="D51" s="43"/>
    </row>
    <row r="52" spans="3:4">
      <c r="C52" s="42"/>
      <c r="D52" s="43"/>
    </row>
    <row r="53" spans="3:4">
      <c r="C53" s="42"/>
      <c r="D53" s="43"/>
    </row>
    <row r="54" spans="3:4">
      <c r="C54" s="42"/>
      <c r="D54" s="43"/>
    </row>
    <row r="55" spans="3:4">
      <c r="C55" s="42"/>
      <c r="D55" s="43"/>
    </row>
    <row r="56" spans="3:4">
      <c r="C56" s="42"/>
      <c r="D56" s="43"/>
    </row>
    <row r="57" spans="3:4">
      <c r="C57" s="42"/>
      <c r="D57" s="43"/>
    </row>
    <row r="58" spans="3:4">
      <c r="C58" s="42"/>
      <c r="D58" s="43"/>
    </row>
    <row r="59" spans="3:4">
      <c r="C59" s="42"/>
      <c r="D59" s="43"/>
    </row>
    <row r="60" spans="3:4">
      <c r="C60" s="42"/>
      <c r="D60" s="43"/>
    </row>
    <row r="61" spans="3:4">
      <c r="C61" s="42"/>
      <c r="D61" s="43"/>
    </row>
    <row r="62" spans="3:4">
      <c r="C62" s="42"/>
      <c r="D62" s="43"/>
    </row>
    <row r="63" spans="3:4">
      <c r="C63" s="42"/>
      <c r="D63" s="43"/>
    </row>
    <row r="64" spans="3:4">
      <c r="C64" s="42"/>
      <c r="D64" s="43"/>
    </row>
    <row r="65" spans="3:4">
      <c r="C65" s="42"/>
      <c r="D65" s="43"/>
    </row>
    <row r="66" spans="3:4">
      <c r="C66" s="42"/>
      <c r="D66" s="43"/>
    </row>
    <row r="67" spans="3:4">
      <c r="C67" s="42"/>
      <c r="D67" s="43"/>
    </row>
    <row r="68" spans="3:4">
      <c r="C68" s="42"/>
      <c r="D68" s="43"/>
    </row>
    <row r="69" spans="3:4">
      <c r="C69" s="42"/>
      <c r="D69" s="43"/>
    </row>
    <row r="70" spans="3:4">
      <c r="C70" s="42"/>
      <c r="D70" s="43"/>
    </row>
    <row r="71" spans="3:4">
      <c r="C71" s="42"/>
      <c r="D71" s="43"/>
    </row>
    <row r="72" spans="3:4">
      <c r="C72" s="42"/>
      <c r="D72" s="43"/>
    </row>
    <row r="73" spans="3:4">
      <c r="C73" s="42"/>
      <c r="D73" s="43"/>
    </row>
    <row r="74" spans="3:4">
      <c r="C74" s="42"/>
      <c r="D74" s="43"/>
    </row>
    <row r="75" spans="3:4">
      <c r="C75" s="42"/>
      <c r="D75" s="43"/>
    </row>
    <row r="76" spans="3:4">
      <c r="C76" s="42"/>
      <c r="D76" s="43"/>
    </row>
    <row r="77" spans="3:4">
      <c r="C77" s="42"/>
      <c r="D77" s="43"/>
    </row>
    <row r="78" spans="3:4">
      <c r="C78" s="42"/>
      <c r="D78" s="43"/>
    </row>
    <row r="79" spans="3:4">
      <c r="C79" s="42"/>
      <c r="D79" s="43"/>
    </row>
    <row r="80" spans="3:4">
      <c r="C80" s="42"/>
      <c r="D80" s="43"/>
    </row>
    <row r="81" spans="3:4">
      <c r="C81" s="42"/>
      <c r="D81" s="43"/>
    </row>
    <row r="82" spans="3:4">
      <c r="C82" s="42"/>
      <c r="D82" s="43"/>
    </row>
    <row r="83" spans="3:4">
      <c r="C83" s="42"/>
      <c r="D83" s="43"/>
    </row>
    <row r="84" spans="3:4">
      <c r="C84" s="42"/>
      <c r="D84" s="43"/>
    </row>
    <row r="85" spans="3:4">
      <c r="C85" s="42"/>
      <c r="D85" s="43"/>
    </row>
    <row r="86" spans="3:4">
      <c r="C86" s="42"/>
      <c r="D86" s="43"/>
    </row>
    <row r="87" spans="3:4">
      <c r="C87" s="42"/>
      <c r="D87" s="43"/>
    </row>
    <row r="88" spans="3:4">
      <c r="C88" s="42"/>
      <c r="D88" s="43"/>
    </row>
    <row r="89" spans="3:4">
      <c r="C89" s="42"/>
      <c r="D89" s="43"/>
    </row>
    <row r="90" spans="3:4">
      <c r="C90" s="42"/>
      <c r="D90" s="43"/>
    </row>
    <row r="91" spans="3:4">
      <c r="C91" s="42"/>
      <c r="D91" s="43"/>
    </row>
    <row r="92" spans="3:4">
      <c r="C92" s="42"/>
      <c r="D92" s="43"/>
    </row>
    <row r="93" spans="3:4">
      <c r="C93" s="42"/>
      <c r="D93" s="43"/>
    </row>
    <row r="94" spans="3:4">
      <c r="C94" s="42"/>
      <c r="D94" s="43"/>
    </row>
    <row r="95" spans="3:4">
      <c r="C95" s="42"/>
      <c r="D95" s="43"/>
    </row>
    <row r="96" spans="3:4">
      <c r="C96" s="42"/>
      <c r="D96" s="43"/>
    </row>
    <row r="97" spans="3:4">
      <c r="C97" s="42"/>
      <c r="D97" s="43"/>
    </row>
    <row r="98" spans="3:4">
      <c r="C98" s="42"/>
      <c r="D98" s="43"/>
    </row>
    <row r="99" spans="3:4">
      <c r="C99" s="42"/>
      <c r="D99" s="43"/>
    </row>
    <row r="100" spans="3:4">
      <c r="C100" s="42"/>
      <c r="D100" s="43"/>
    </row>
    <row r="101" spans="3:4">
      <c r="C101" s="42"/>
      <c r="D101" s="43"/>
    </row>
    <row r="102" spans="3:4">
      <c r="C102" s="42"/>
      <c r="D102" s="43"/>
    </row>
    <row r="103" spans="3:4">
      <c r="C103" s="42"/>
      <c r="D103" s="43"/>
    </row>
    <row r="104" spans="3:4">
      <c r="C104" s="42"/>
      <c r="D104" s="43"/>
    </row>
    <row r="105" spans="3:4">
      <c r="C105" s="42"/>
      <c r="D105" s="43"/>
    </row>
    <row r="106" spans="3:4">
      <c r="C106" s="42"/>
      <c r="D106" s="43"/>
    </row>
    <row r="107" spans="3:4">
      <c r="C107" s="42"/>
      <c r="D107" s="43"/>
    </row>
    <row r="108" spans="3:4">
      <c r="C108" s="42"/>
      <c r="D108" s="43"/>
    </row>
    <row r="109" spans="3:4">
      <c r="C109" s="42"/>
      <c r="D109" s="43"/>
    </row>
    <row r="110" spans="3:4">
      <c r="C110" s="42"/>
      <c r="D110" s="43"/>
    </row>
    <row r="111" spans="3:4">
      <c r="C111" s="42"/>
      <c r="D111" s="43"/>
    </row>
    <row r="112" spans="3:4">
      <c r="C112" s="42"/>
      <c r="D112" s="43"/>
    </row>
    <row r="113" spans="3:4">
      <c r="C113" s="42"/>
      <c r="D113" s="43"/>
    </row>
    <row r="114" spans="3:4">
      <c r="C114" s="42"/>
      <c r="D114" s="43"/>
    </row>
    <row r="115" spans="3:4">
      <c r="C115" s="42"/>
      <c r="D115" s="43"/>
    </row>
    <row r="116" spans="3:4">
      <c r="C116" s="42"/>
      <c r="D116" s="43"/>
    </row>
    <row r="117" spans="3:4">
      <c r="C117" s="42"/>
      <c r="D117" s="43"/>
    </row>
    <row r="118" spans="3:4">
      <c r="C118" s="42"/>
      <c r="D118" s="43"/>
    </row>
    <row r="119" spans="3:4">
      <c r="C119" s="42"/>
      <c r="D119" s="43"/>
    </row>
    <row r="120" spans="3:4">
      <c r="C120" s="42"/>
      <c r="D120" s="43"/>
    </row>
    <row r="121" spans="3:4">
      <c r="C121" s="42"/>
      <c r="D121" s="43"/>
    </row>
    <row r="122" spans="3:4">
      <c r="C122" s="42"/>
      <c r="D122" s="43"/>
    </row>
    <row r="123" spans="3:4">
      <c r="C123" s="42"/>
      <c r="D123" s="43"/>
    </row>
    <row r="124" spans="3:4">
      <c r="C124" s="42"/>
      <c r="D124" s="43"/>
    </row>
    <row r="125" spans="3:4">
      <c r="C125" s="42"/>
      <c r="D125" s="43"/>
    </row>
    <row r="126" spans="3:4">
      <c r="C126" s="42"/>
      <c r="D126" s="43"/>
    </row>
    <row r="127" spans="3:4">
      <c r="C127" s="42"/>
      <c r="D127" s="43"/>
    </row>
    <row r="128" spans="3:4">
      <c r="C128" s="42"/>
      <c r="D128" s="43"/>
    </row>
    <row r="129" spans="3:4">
      <c r="C129" s="42"/>
      <c r="D129" s="43"/>
    </row>
    <row r="130" spans="3:4">
      <c r="C130" s="42"/>
      <c r="D130" s="43"/>
    </row>
    <row r="131" spans="3:4">
      <c r="C131" s="42"/>
      <c r="D131" s="43"/>
    </row>
    <row r="132" spans="3:4">
      <c r="C132" s="42"/>
      <c r="D132" s="43"/>
    </row>
    <row r="133" spans="3:4">
      <c r="C133" s="42"/>
      <c r="D133" s="43"/>
    </row>
    <row r="134" spans="3:4">
      <c r="C134" s="42"/>
      <c r="D134" s="43"/>
    </row>
    <row r="135" spans="3:4">
      <c r="C135" s="42"/>
      <c r="D135" s="43"/>
    </row>
    <row r="136" spans="3:4">
      <c r="C136" s="42"/>
      <c r="D136" s="43"/>
    </row>
    <row r="137" spans="3:4">
      <c r="C137" s="42"/>
      <c r="D137" s="43"/>
    </row>
    <row r="138" spans="3:4">
      <c r="C138" s="42"/>
      <c r="D138" s="43"/>
    </row>
    <row r="139" spans="3:4">
      <c r="C139" s="42"/>
      <c r="D139" s="43"/>
    </row>
    <row r="140" spans="3:4">
      <c r="C140" s="42"/>
      <c r="D140" s="43"/>
    </row>
    <row r="141" spans="3:4">
      <c r="C141" s="42"/>
      <c r="D141" s="43"/>
    </row>
    <row r="142" spans="3:4">
      <c r="C142" s="42"/>
      <c r="D142" s="43"/>
    </row>
    <row r="143" spans="3:4">
      <c r="C143" s="42"/>
      <c r="D143" s="43"/>
    </row>
    <row r="144" spans="3:4">
      <c r="C144" s="42"/>
      <c r="D144" s="43"/>
    </row>
    <row r="145" spans="3:4">
      <c r="C145" s="42"/>
      <c r="D145" s="43"/>
    </row>
    <row r="146" spans="3:4">
      <c r="C146" s="42"/>
      <c r="D146" s="43"/>
    </row>
    <row r="147" spans="3:4">
      <c r="C147" s="42"/>
      <c r="D147" s="43"/>
    </row>
    <row r="148" spans="3:4">
      <c r="C148" s="42"/>
      <c r="D148" s="43"/>
    </row>
    <row r="149" spans="3:4">
      <c r="C149" s="42"/>
      <c r="D149" s="43"/>
    </row>
    <row r="150" spans="3:4">
      <c r="C150" s="42"/>
      <c r="D150" s="43"/>
    </row>
    <row r="151" spans="3:4">
      <c r="C151" s="42"/>
      <c r="D151" s="43"/>
    </row>
    <row r="152" spans="3:4">
      <c r="C152" s="42"/>
      <c r="D152" s="43"/>
    </row>
    <row r="153" spans="3:4">
      <c r="C153" s="42"/>
      <c r="D153" s="43"/>
    </row>
    <row r="154" spans="3:4">
      <c r="C154" s="42"/>
      <c r="D154" s="43"/>
    </row>
    <row r="155" spans="3:4">
      <c r="C155" s="42"/>
      <c r="D155" s="43"/>
    </row>
    <row r="156" spans="3:4">
      <c r="C156" s="42"/>
      <c r="D156" s="43"/>
    </row>
    <row r="157" spans="3:4">
      <c r="C157" s="42"/>
      <c r="D157" s="43"/>
    </row>
    <row r="158" spans="3:4">
      <c r="C158" s="42"/>
      <c r="D158" s="43"/>
    </row>
    <row r="159" spans="3:4">
      <c r="C159" s="42"/>
      <c r="D159" s="43"/>
    </row>
    <row r="160" spans="3:4">
      <c r="C160" s="42"/>
      <c r="D160" s="43"/>
    </row>
    <row r="161" spans="3:4">
      <c r="C161" s="42"/>
      <c r="D161" s="43"/>
    </row>
    <row r="162" spans="3:4">
      <c r="C162" s="42"/>
      <c r="D162" s="43"/>
    </row>
    <row r="163" spans="3:4">
      <c r="C163" s="42"/>
      <c r="D163" s="43"/>
    </row>
    <row r="164" spans="3:4">
      <c r="C164" s="42"/>
      <c r="D164" s="43"/>
    </row>
    <row r="165" spans="3:4">
      <c r="C165" s="42"/>
      <c r="D165" s="43"/>
    </row>
    <row r="166" spans="3:4">
      <c r="C166" s="42"/>
      <c r="D166" s="43"/>
    </row>
    <row r="167" spans="3:4">
      <c r="C167" s="42"/>
      <c r="D167" s="43"/>
    </row>
    <row r="168" spans="3:4">
      <c r="C168" s="42"/>
      <c r="D168" s="43"/>
    </row>
    <row r="169" spans="3:4">
      <c r="C169" s="42"/>
      <c r="D169" s="43"/>
    </row>
    <row r="170" spans="3:4">
      <c r="C170" s="42"/>
      <c r="D170" s="43"/>
    </row>
    <row r="171" spans="3:4">
      <c r="C171" s="42"/>
      <c r="D171" s="43"/>
    </row>
    <row r="172" spans="3:4">
      <c r="C172" s="42"/>
      <c r="D172" s="43"/>
    </row>
    <row r="173" spans="3:4">
      <c r="C173" s="42"/>
      <c r="D173" s="43"/>
    </row>
    <row r="174" spans="3:4">
      <c r="C174" s="42"/>
      <c r="D174" s="43"/>
    </row>
    <row r="175" spans="3:4">
      <c r="C175" s="42"/>
      <c r="D175" s="43"/>
    </row>
    <row r="176" spans="3:4">
      <c r="C176" s="42"/>
      <c r="D176" s="43"/>
    </row>
    <row r="177" spans="3:4">
      <c r="C177" s="42"/>
      <c r="D177" s="43"/>
    </row>
    <row r="178" spans="3:4">
      <c r="C178" s="42"/>
      <c r="D178" s="43"/>
    </row>
    <row r="179" spans="3:4">
      <c r="C179" s="42"/>
      <c r="D179" s="43"/>
    </row>
    <row r="180" spans="3:4">
      <c r="C180" s="42"/>
      <c r="D180" s="43"/>
    </row>
    <row r="181" spans="3:4">
      <c r="C181" s="42"/>
      <c r="D181" s="43"/>
    </row>
    <row r="182" spans="3:4">
      <c r="C182" s="42"/>
      <c r="D182" s="43"/>
    </row>
    <row r="183" spans="3:4">
      <c r="C183" s="42"/>
      <c r="D183" s="43"/>
    </row>
    <row r="184" spans="3:4">
      <c r="C184" s="42"/>
      <c r="D184" s="43"/>
    </row>
    <row r="185" spans="3:4">
      <c r="C185" s="42"/>
      <c r="D185" s="43"/>
    </row>
    <row r="186" spans="3:4">
      <c r="C186" s="42"/>
      <c r="D186" s="43"/>
    </row>
    <row r="187" spans="3:4">
      <c r="C187" s="42"/>
      <c r="D187" s="43"/>
    </row>
    <row r="188" spans="3:4">
      <c r="C188" s="42"/>
      <c r="D188" s="43"/>
    </row>
    <row r="189" spans="3:4">
      <c r="C189" s="42"/>
      <c r="D189" s="43"/>
    </row>
    <row r="190" spans="3:4">
      <c r="C190" s="42"/>
      <c r="D190" s="43"/>
    </row>
    <row r="191" spans="3:4">
      <c r="C191" s="42"/>
      <c r="D191" s="43"/>
    </row>
    <row r="192" spans="3:4">
      <c r="C192" s="42"/>
      <c r="D192" s="43"/>
    </row>
    <row r="193" spans="3:4">
      <c r="C193" s="42"/>
      <c r="D193" s="43"/>
    </row>
    <row r="194" spans="3:4">
      <c r="C194" s="42"/>
      <c r="D194" s="43"/>
    </row>
    <row r="195" spans="3:4">
      <c r="C195" s="42"/>
      <c r="D195" s="43"/>
    </row>
    <row r="196" spans="3:4">
      <c r="C196" s="42"/>
      <c r="D196" s="43"/>
    </row>
    <row r="197" spans="3:4">
      <c r="C197" s="42"/>
      <c r="D197" s="43"/>
    </row>
    <row r="198" spans="3:4">
      <c r="C198" s="42"/>
      <c r="D198" s="43"/>
    </row>
    <row r="199" spans="3:4">
      <c r="C199" s="42"/>
      <c r="D199" s="43"/>
    </row>
    <row r="200" spans="3:4">
      <c r="C200" s="42"/>
      <c r="D200" s="43"/>
    </row>
    <row r="201" spans="3:4">
      <c r="C201" s="42"/>
      <c r="D201" s="43"/>
    </row>
    <row r="202" spans="3:4">
      <c r="C202" s="42"/>
      <c r="D202" s="43"/>
    </row>
    <row r="203" spans="3:4">
      <c r="C203" s="42"/>
      <c r="D203" s="43"/>
    </row>
    <row r="204" spans="3:4">
      <c r="C204" s="42"/>
      <c r="D204" s="43"/>
    </row>
    <row r="205" spans="3:4">
      <c r="C205" s="42"/>
      <c r="D205" s="43"/>
    </row>
    <row r="206" spans="3:4">
      <c r="C206" s="42"/>
      <c r="D206" s="43"/>
    </row>
    <row r="207" spans="3:4">
      <c r="C207" s="42"/>
      <c r="D207" s="43"/>
    </row>
    <row r="208" spans="3:4">
      <c r="C208" s="42"/>
      <c r="D208" s="43"/>
    </row>
    <row r="209" spans="3:4">
      <c r="C209" s="42"/>
      <c r="D209" s="43"/>
    </row>
    <row r="210" spans="3:4">
      <c r="C210" s="42"/>
      <c r="D210" s="43"/>
    </row>
    <row r="211" spans="3:4">
      <c r="C211" s="42"/>
      <c r="D211" s="43"/>
    </row>
    <row r="212" spans="3:4">
      <c r="C212" s="42"/>
      <c r="D212" s="43"/>
    </row>
    <row r="213" spans="3:4">
      <c r="C213" s="42"/>
      <c r="D213" s="43"/>
    </row>
    <row r="214" spans="3:4">
      <c r="C214" s="42"/>
      <c r="D214" s="43"/>
    </row>
    <row r="215" spans="3:4">
      <c r="C215" s="42"/>
      <c r="D215" s="43"/>
    </row>
    <row r="216" spans="3:4">
      <c r="C216" s="42"/>
      <c r="D216" s="43"/>
    </row>
    <row r="217" spans="3:4">
      <c r="C217" s="42"/>
      <c r="D217" s="43"/>
    </row>
    <row r="218" spans="3:4">
      <c r="C218" s="42"/>
      <c r="D218" s="43"/>
    </row>
    <row r="219" spans="3:4">
      <c r="C219" s="42"/>
      <c r="D219" s="43"/>
    </row>
    <row r="220" spans="3:4">
      <c r="C220" s="42"/>
      <c r="D220" s="43"/>
    </row>
    <row r="221" spans="3:4">
      <c r="C221" s="42"/>
      <c r="D221" s="43"/>
    </row>
    <row r="222" spans="3:4">
      <c r="C222" s="42"/>
      <c r="D222" s="43"/>
    </row>
    <row r="223" spans="3:4">
      <c r="C223" s="42"/>
      <c r="D223" s="43"/>
    </row>
    <row r="224" spans="3:4">
      <c r="C224" s="42"/>
      <c r="D224" s="43"/>
    </row>
    <row r="225" spans="3:4">
      <c r="C225" s="42"/>
      <c r="D225" s="43"/>
    </row>
    <row r="226" spans="3:4">
      <c r="C226" s="42"/>
      <c r="D226" s="43"/>
    </row>
    <row r="227" spans="3:4">
      <c r="C227" s="42"/>
      <c r="D227" s="43"/>
    </row>
    <row r="228" spans="3:4">
      <c r="C228" s="42"/>
      <c r="D228" s="43"/>
    </row>
    <row r="229" spans="3:4">
      <c r="C229" s="42"/>
      <c r="D229" s="43"/>
    </row>
    <row r="230" spans="3:4">
      <c r="C230" s="42"/>
      <c r="D230" s="43"/>
    </row>
    <row r="231" spans="3:4">
      <c r="C231" s="42"/>
      <c r="D231" s="43"/>
    </row>
    <row r="232" spans="3:4">
      <c r="C232" s="42"/>
      <c r="D232" s="43"/>
    </row>
    <row r="233" spans="3:4">
      <c r="C233" s="42"/>
      <c r="D233" s="43"/>
    </row>
    <row r="234" spans="3:4">
      <c r="C234" s="42"/>
      <c r="D234" s="43"/>
    </row>
    <row r="235" spans="3:4">
      <c r="C235" s="42"/>
      <c r="D235" s="43"/>
    </row>
    <row r="236" spans="3:4">
      <c r="C236" s="42"/>
      <c r="D236" s="43"/>
    </row>
    <row r="237" spans="3:4">
      <c r="C237" s="42"/>
      <c r="D237" s="43"/>
    </row>
    <row r="238" spans="3:4">
      <c r="C238" s="42"/>
      <c r="D238" s="43"/>
    </row>
    <row r="239" spans="3:4">
      <c r="C239" s="42"/>
      <c r="D239" s="43"/>
    </row>
    <row r="240" spans="3:4">
      <c r="C240" s="42"/>
      <c r="D240" s="43"/>
    </row>
    <row r="241" spans="3:4">
      <c r="C241" s="42"/>
      <c r="D241" s="43"/>
    </row>
    <row r="242" spans="3:4">
      <c r="C242" s="42"/>
      <c r="D242" s="43"/>
    </row>
    <row r="243" spans="3:4">
      <c r="C243" s="42"/>
      <c r="D243" s="43"/>
    </row>
    <row r="244" spans="3:4">
      <c r="C244" s="42"/>
      <c r="D244" s="43"/>
    </row>
    <row r="245" spans="3:4">
      <c r="C245" s="42"/>
      <c r="D245" s="43"/>
    </row>
    <row r="246" spans="3:4">
      <c r="C246" s="42"/>
      <c r="D246" s="43"/>
    </row>
    <row r="247" spans="3:4">
      <c r="C247" s="42"/>
      <c r="D247" s="43"/>
    </row>
    <row r="248" spans="3:4">
      <c r="C248" s="42"/>
      <c r="D248" s="43"/>
    </row>
    <row r="249" spans="3:4">
      <c r="C249" s="42"/>
      <c r="D249" s="43"/>
    </row>
    <row r="250" spans="3:4">
      <c r="C250" s="42"/>
      <c r="D250" s="43"/>
    </row>
    <row r="251" spans="3:4">
      <c r="C251" s="42"/>
      <c r="D251" s="43"/>
    </row>
    <row r="252" spans="3:4">
      <c r="C252" s="42"/>
      <c r="D252" s="43"/>
    </row>
    <row r="253" spans="3:4">
      <c r="C253" s="42"/>
      <c r="D253" s="43"/>
    </row>
    <row r="254" spans="3:4">
      <c r="C254" s="42"/>
      <c r="D254" s="43"/>
    </row>
    <row r="255" spans="3:4">
      <c r="C255" s="42"/>
      <c r="D255" s="43"/>
    </row>
    <row r="256" spans="3:4">
      <c r="C256" s="42"/>
      <c r="D256" s="43"/>
    </row>
    <row r="257" spans="3:4">
      <c r="C257" s="42"/>
      <c r="D257" s="43"/>
    </row>
    <row r="258" spans="3:4">
      <c r="C258" s="42"/>
      <c r="D258" s="43"/>
    </row>
    <row r="259" spans="3:4">
      <c r="C259" s="42"/>
      <c r="D259" s="43"/>
    </row>
    <row r="260" spans="3:4">
      <c r="C260" s="42"/>
      <c r="D260" s="43"/>
    </row>
    <row r="261" spans="3:4">
      <c r="C261" s="42"/>
      <c r="D261" s="43"/>
    </row>
    <row r="262" spans="3:4">
      <c r="C262" s="42"/>
      <c r="D262" s="43"/>
    </row>
    <row r="263" spans="3:4">
      <c r="C263" s="42"/>
      <c r="D263" s="43"/>
    </row>
    <row r="264" spans="3:4">
      <c r="C264" s="42"/>
      <c r="D264" s="43"/>
    </row>
    <row r="265" spans="3:4">
      <c r="C265" s="42"/>
      <c r="D265" s="43"/>
    </row>
    <row r="266" spans="3:4">
      <c r="C266" s="42"/>
      <c r="D266" s="43"/>
    </row>
    <row r="267" spans="3:4">
      <c r="C267" s="42"/>
      <c r="D267" s="43"/>
    </row>
    <row r="268" spans="3:4">
      <c r="C268" s="42"/>
      <c r="D268" s="43"/>
    </row>
    <row r="269" spans="3:4">
      <c r="C269" s="42"/>
      <c r="D269" s="43"/>
    </row>
    <row r="270" spans="3:4">
      <c r="C270" s="42"/>
      <c r="D270" s="43"/>
    </row>
    <row r="271" spans="3:4">
      <c r="C271" s="42"/>
      <c r="D271" s="43"/>
    </row>
    <row r="272" spans="3:4">
      <c r="C272" s="42"/>
      <c r="D272" s="43"/>
    </row>
    <row r="273" spans="3:4">
      <c r="C273" s="42"/>
      <c r="D273" s="43"/>
    </row>
    <row r="274" spans="3:4">
      <c r="C274" s="42"/>
      <c r="D274" s="43"/>
    </row>
    <row r="275" spans="3:4">
      <c r="C275" s="42"/>
      <c r="D275" s="43"/>
    </row>
    <row r="276" spans="3:4">
      <c r="C276" s="42"/>
      <c r="D276" s="43"/>
    </row>
    <row r="277" spans="3:4">
      <c r="C277" s="42"/>
      <c r="D277" s="43"/>
    </row>
    <row r="278" spans="3:4">
      <c r="C278" s="42"/>
      <c r="D278" s="43"/>
    </row>
    <row r="279" spans="3:4">
      <c r="C279" s="42"/>
      <c r="D279" s="43"/>
    </row>
    <row r="280" spans="3:4">
      <c r="C280" s="42"/>
      <c r="D280" s="43"/>
    </row>
    <row r="281" spans="3:4">
      <c r="C281" s="42"/>
      <c r="D281" s="43"/>
    </row>
    <row r="282" spans="3:4">
      <c r="C282" s="42"/>
      <c r="D282" s="43"/>
    </row>
    <row r="283" spans="3:4">
      <c r="C283" s="42"/>
      <c r="D283" s="43"/>
    </row>
    <row r="284" spans="3:4">
      <c r="C284" s="42"/>
      <c r="D284" s="43"/>
    </row>
    <row r="285" spans="3:4">
      <c r="C285" s="42"/>
      <c r="D285" s="43"/>
    </row>
    <row r="286" spans="3:4">
      <c r="C286" s="42"/>
      <c r="D286" s="43"/>
    </row>
    <row r="287" spans="3:4">
      <c r="C287" s="42"/>
      <c r="D287" s="43"/>
    </row>
    <row r="288" spans="3:4">
      <c r="C288" s="42"/>
      <c r="D288" s="43"/>
    </row>
    <row r="289" spans="3:4">
      <c r="C289" s="42"/>
      <c r="D289" s="43"/>
    </row>
    <row r="290" spans="3:4">
      <c r="C290" s="42"/>
      <c r="D290" s="43"/>
    </row>
    <row r="291" spans="3:4">
      <c r="C291" s="42"/>
      <c r="D291" s="43"/>
    </row>
    <row r="292" spans="3:4">
      <c r="C292" s="42"/>
      <c r="D292" s="43"/>
    </row>
    <row r="293" spans="3:4">
      <c r="C293" s="42"/>
      <c r="D293" s="43"/>
    </row>
    <row r="294" spans="3:4">
      <c r="C294" s="42"/>
      <c r="D294" s="43"/>
    </row>
    <row r="295" spans="3:4">
      <c r="C295" s="42"/>
      <c r="D295" s="43"/>
    </row>
    <row r="296" spans="3:4">
      <c r="C296" s="42"/>
      <c r="D296" s="43"/>
    </row>
    <row r="297" spans="3:4">
      <c r="C297" s="42"/>
      <c r="D297" s="43"/>
    </row>
    <row r="298" spans="3:4">
      <c r="C298" s="42"/>
      <c r="D298" s="43"/>
    </row>
    <row r="299" spans="3:4">
      <c r="C299" s="42"/>
      <c r="D299" s="43"/>
    </row>
    <row r="300" spans="3:4">
      <c r="C300" s="42"/>
      <c r="D300" s="43"/>
    </row>
    <row r="301" spans="3:4">
      <c r="C301" s="42"/>
      <c r="D301" s="43"/>
    </row>
    <row r="302" spans="3:4">
      <c r="C302" s="42"/>
      <c r="D302" s="43"/>
    </row>
    <row r="303" spans="3:4">
      <c r="C303" s="42"/>
      <c r="D303" s="43"/>
    </row>
    <row r="304" spans="3:4">
      <c r="C304" s="42"/>
      <c r="D304" s="43"/>
    </row>
    <row r="305" spans="3:4">
      <c r="C305" s="42"/>
      <c r="D305" s="43"/>
    </row>
    <row r="306" spans="3:4">
      <c r="C306" s="42"/>
      <c r="D306" s="43"/>
    </row>
    <row r="307" spans="3:4">
      <c r="C307" s="42"/>
      <c r="D307" s="43"/>
    </row>
    <row r="308" spans="3:4">
      <c r="C308" s="42"/>
      <c r="D308" s="43"/>
    </row>
    <row r="309" spans="3:4">
      <c r="C309" s="42"/>
      <c r="D309" s="43"/>
    </row>
    <row r="310" spans="3:4">
      <c r="C310" s="42"/>
      <c r="D310" s="43"/>
    </row>
    <row r="311" spans="3:4">
      <c r="C311" s="42"/>
      <c r="D311" s="43"/>
    </row>
    <row r="312" spans="3:4">
      <c r="C312" s="42"/>
      <c r="D312" s="43"/>
    </row>
    <row r="313" spans="3:4">
      <c r="C313" s="42"/>
      <c r="D313" s="43"/>
    </row>
    <row r="314" spans="3:4">
      <c r="C314" s="42"/>
      <c r="D314" s="43"/>
    </row>
    <row r="315" spans="3:4">
      <c r="C315" s="42"/>
      <c r="D315" s="43"/>
    </row>
    <row r="316" spans="3:4">
      <c r="C316" s="42"/>
      <c r="D316" s="43"/>
    </row>
    <row r="317" spans="3:4">
      <c r="C317" s="42"/>
      <c r="D317" s="43"/>
    </row>
    <row r="318" spans="3:4">
      <c r="C318" s="42"/>
      <c r="D318" s="43"/>
    </row>
    <row r="319" spans="3:4">
      <c r="C319" s="42"/>
      <c r="D319" s="43"/>
    </row>
    <row r="320" spans="3:4">
      <c r="C320" s="42"/>
      <c r="D320" s="43"/>
    </row>
    <row r="321" spans="3:4">
      <c r="C321" s="42"/>
      <c r="D321" s="43"/>
    </row>
    <row r="322" spans="3:4">
      <c r="C322" s="42"/>
      <c r="D322" s="43"/>
    </row>
    <row r="323" spans="3:4">
      <c r="C323" s="42"/>
      <c r="D323" s="43"/>
    </row>
    <row r="324" spans="3:4">
      <c r="C324" s="42"/>
      <c r="D324" s="43"/>
    </row>
    <row r="325" spans="3:4">
      <c r="C325" s="42"/>
      <c r="D325" s="43"/>
    </row>
    <row r="326" spans="3:4">
      <c r="C326" s="42"/>
      <c r="D326" s="43"/>
    </row>
    <row r="327" spans="3:4">
      <c r="C327" s="42"/>
      <c r="D327" s="43"/>
    </row>
    <row r="328" spans="3:4">
      <c r="C328" s="42"/>
      <c r="D328" s="43"/>
    </row>
    <row r="329" spans="3:4">
      <c r="C329" s="42"/>
      <c r="D329" s="43"/>
    </row>
    <row r="330" spans="3:4">
      <c r="C330" s="42"/>
      <c r="D330" s="43"/>
    </row>
    <row r="331" spans="3:4">
      <c r="C331" s="42"/>
      <c r="D331" s="43"/>
    </row>
    <row r="332" spans="3:4">
      <c r="C332" s="42"/>
      <c r="D332" s="43"/>
    </row>
    <row r="333" spans="3:4">
      <c r="C333" s="42"/>
      <c r="D333" s="43"/>
    </row>
    <row r="334" spans="3:4">
      <c r="C334" s="42"/>
      <c r="D334" s="43"/>
    </row>
    <row r="335" spans="3:4">
      <c r="C335" s="42"/>
      <c r="D335" s="43"/>
    </row>
    <row r="336" spans="3:4">
      <c r="C336" s="42"/>
      <c r="D336" s="43"/>
    </row>
    <row r="337" spans="3:4">
      <c r="C337" s="42"/>
      <c r="D337" s="43"/>
    </row>
    <row r="338" spans="3:4">
      <c r="C338" s="42"/>
      <c r="D338" s="43"/>
    </row>
    <row r="339" spans="3:4">
      <c r="C339" s="42"/>
      <c r="D339" s="43"/>
    </row>
    <row r="340" spans="3:4">
      <c r="C340" s="42"/>
      <c r="D340" s="43"/>
    </row>
    <row r="341" spans="3:4">
      <c r="C341" s="42"/>
      <c r="D341" s="43"/>
    </row>
    <row r="342" spans="3:4">
      <c r="C342" s="42"/>
      <c r="D342" s="43"/>
    </row>
    <row r="343" spans="3:4">
      <c r="C343" s="42"/>
      <c r="D343" s="43"/>
    </row>
    <row r="344" spans="3:4">
      <c r="C344" s="42"/>
      <c r="D344" s="43"/>
    </row>
    <row r="345" spans="3:4">
      <c r="C345" s="42"/>
      <c r="D345" s="43"/>
    </row>
    <row r="346" spans="3:4">
      <c r="C346" s="42"/>
      <c r="D346" s="43"/>
    </row>
    <row r="347" spans="3:4">
      <c r="C347" s="42"/>
      <c r="D347" s="43"/>
    </row>
    <row r="348" spans="3:4">
      <c r="C348" s="42"/>
      <c r="D348" s="43"/>
    </row>
    <row r="349" spans="3:4">
      <c r="C349" s="42"/>
      <c r="D349" s="43"/>
    </row>
    <row r="350" spans="3:4">
      <c r="C350" s="42"/>
      <c r="D350" s="43"/>
    </row>
    <row r="351" spans="3:4">
      <c r="C351" s="42"/>
      <c r="D351" s="43"/>
    </row>
    <row r="352" spans="3:4">
      <c r="C352" s="42"/>
      <c r="D352" s="43"/>
    </row>
    <row r="353" spans="3:4">
      <c r="C353" s="42"/>
      <c r="D353" s="43"/>
    </row>
    <row r="354" spans="3:4">
      <c r="C354" s="42"/>
      <c r="D354" s="43"/>
    </row>
    <row r="355" spans="3:4">
      <c r="C355" s="42"/>
      <c r="D355" s="43"/>
    </row>
    <row r="356" spans="3:4">
      <c r="C356" s="42"/>
      <c r="D356" s="43"/>
    </row>
    <row r="357" spans="3:4">
      <c r="C357" s="42"/>
      <c r="D357" s="43"/>
    </row>
    <row r="358" spans="3:4">
      <c r="C358" s="42"/>
      <c r="D358" s="43"/>
    </row>
    <row r="359" spans="3:4">
      <c r="C359" s="42"/>
      <c r="D359" s="43"/>
    </row>
    <row r="360" spans="3:4">
      <c r="C360" s="42"/>
      <c r="D360" s="43"/>
    </row>
    <row r="361" spans="3:4">
      <c r="C361" s="42"/>
      <c r="D361" s="43"/>
    </row>
    <row r="362" spans="3:4">
      <c r="C362" s="42"/>
      <c r="D362" s="43"/>
    </row>
    <row r="363" spans="3:4">
      <c r="C363" s="42"/>
      <c r="D363" s="43"/>
    </row>
    <row r="364" spans="3:4">
      <c r="C364" s="42"/>
      <c r="D364" s="43"/>
    </row>
    <row r="365" spans="3:4">
      <c r="C365" s="42"/>
      <c r="D365" s="43"/>
    </row>
    <row r="366" spans="3:4">
      <c r="C366" s="42"/>
      <c r="D366" s="43"/>
    </row>
    <row r="367" spans="3:4">
      <c r="C367" s="42"/>
      <c r="D367" s="43"/>
    </row>
    <row r="368" spans="3:4">
      <c r="C368" s="42"/>
      <c r="D368" s="43"/>
    </row>
    <row r="369" spans="3:4">
      <c r="C369" s="42"/>
      <c r="D369" s="43"/>
    </row>
    <row r="370" spans="3:4">
      <c r="C370" s="42"/>
      <c r="D370" s="43"/>
    </row>
    <row r="371" spans="3:4">
      <c r="C371" s="42"/>
      <c r="D371" s="43"/>
    </row>
    <row r="372" spans="3:4">
      <c r="C372" s="42"/>
      <c r="D372" s="43"/>
    </row>
    <row r="373" spans="3:4">
      <c r="C373" s="42"/>
      <c r="D373" s="43"/>
    </row>
    <row r="374" spans="3:4">
      <c r="C374" s="42"/>
      <c r="D374" s="43"/>
    </row>
    <row r="375" spans="3:4">
      <c r="C375" s="42"/>
      <c r="D375" s="43"/>
    </row>
    <row r="376" spans="3:4">
      <c r="C376" s="42"/>
      <c r="D376" s="43"/>
    </row>
    <row r="377" spans="3:4">
      <c r="C377" s="42"/>
      <c r="D377" s="43"/>
    </row>
    <row r="378" spans="3:4">
      <c r="C378" s="42"/>
      <c r="D378" s="43"/>
    </row>
    <row r="379" spans="3:4">
      <c r="C379" s="42"/>
      <c r="D379" s="43"/>
    </row>
    <row r="380" spans="3:4">
      <c r="C380" s="42"/>
      <c r="D380" s="43"/>
    </row>
    <row r="381" spans="3:4">
      <c r="C381" s="42"/>
      <c r="D381" s="43"/>
    </row>
    <row r="382" spans="3:4">
      <c r="C382" s="42"/>
      <c r="D382" s="43"/>
    </row>
    <row r="383" spans="3:4">
      <c r="C383" s="42"/>
      <c r="D383" s="43"/>
    </row>
    <row r="384" spans="3:4">
      <c r="C384" s="42"/>
      <c r="D384" s="43"/>
    </row>
    <row r="385" spans="3:4">
      <c r="C385" s="42"/>
      <c r="D385" s="43"/>
    </row>
    <row r="386" spans="3:4">
      <c r="C386" s="42"/>
      <c r="D386" s="43"/>
    </row>
    <row r="387" spans="3:4">
      <c r="C387" s="42"/>
      <c r="D387" s="43"/>
    </row>
    <row r="388" spans="3:4">
      <c r="C388" s="42"/>
      <c r="D388" s="43"/>
    </row>
    <row r="389" spans="3:4">
      <c r="C389" s="42"/>
      <c r="D389" s="43"/>
    </row>
    <row r="390" spans="3:4">
      <c r="C390" s="42"/>
      <c r="D390" s="43"/>
    </row>
    <row r="391" spans="3:4">
      <c r="C391" s="42"/>
      <c r="D391" s="43"/>
    </row>
    <row r="392" spans="3:4">
      <c r="C392" s="42"/>
      <c r="D392" s="43"/>
    </row>
    <row r="393" spans="3:4">
      <c r="C393" s="42"/>
      <c r="D393" s="43"/>
    </row>
    <row r="394" spans="3:4">
      <c r="C394" s="42"/>
      <c r="D394" s="43"/>
    </row>
    <row r="395" spans="3:4">
      <c r="C395" s="42"/>
      <c r="D395" s="43"/>
    </row>
    <row r="396" spans="3:4">
      <c r="C396" s="42"/>
      <c r="D396" s="43"/>
    </row>
    <row r="397" spans="3:4">
      <c r="C397" s="42"/>
      <c r="D397" s="43"/>
    </row>
    <row r="398" spans="3:4">
      <c r="C398" s="42"/>
      <c r="D398" s="43"/>
    </row>
    <row r="399" spans="3:4">
      <c r="C399" s="42"/>
      <c r="D399" s="43"/>
    </row>
    <row r="400" spans="3:4">
      <c r="C400" s="42"/>
      <c r="D400" s="43"/>
    </row>
    <row r="401" spans="3:4">
      <c r="C401" s="42"/>
      <c r="D401" s="43"/>
    </row>
    <row r="402" spans="3:4">
      <c r="C402" s="42"/>
      <c r="D402" s="43"/>
    </row>
    <row r="403" spans="3:4">
      <c r="C403" s="42"/>
      <c r="D403" s="43"/>
    </row>
    <row r="404" spans="3:4">
      <c r="C404" s="42"/>
      <c r="D404" s="43"/>
    </row>
    <row r="405" spans="3:4">
      <c r="C405" s="42"/>
      <c r="D405" s="43"/>
    </row>
    <row r="406" spans="3:4">
      <c r="C406" s="42"/>
      <c r="D406" s="43"/>
    </row>
    <row r="407" spans="3:4">
      <c r="C407" s="42"/>
      <c r="D407" s="43"/>
    </row>
    <row r="408" spans="3:4">
      <c r="C408" s="42"/>
      <c r="D408" s="43"/>
    </row>
    <row r="409" spans="3:4">
      <c r="C409" s="42"/>
      <c r="D409" s="43"/>
    </row>
    <row r="410" spans="3:4">
      <c r="C410" s="42"/>
      <c r="D410" s="43"/>
    </row>
    <row r="411" spans="3:4">
      <c r="C411" s="42"/>
      <c r="D411" s="43"/>
    </row>
    <row r="412" spans="3:4">
      <c r="C412" s="42"/>
      <c r="D412" s="43"/>
    </row>
    <row r="413" spans="3:4">
      <c r="C413" s="42"/>
      <c r="D413" s="43"/>
    </row>
    <row r="414" spans="3:4">
      <c r="C414" s="42"/>
      <c r="D414" s="43"/>
    </row>
    <row r="415" spans="3:4">
      <c r="C415" s="42"/>
      <c r="D415" s="43"/>
    </row>
    <row r="416" spans="3:4">
      <c r="C416" s="42"/>
      <c r="D416" s="43"/>
    </row>
    <row r="417" spans="3:4">
      <c r="C417" s="42"/>
      <c r="D417" s="43"/>
    </row>
    <row r="418" spans="3:4">
      <c r="C418" s="42"/>
      <c r="D418" s="43"/>
    </row>
    <row r="419" spans="3:4">
      <c r="C419" s="42"/>
      <c r="D419" s="43"/>
    </row>
    <row r="420" spans="3:4">
      <c r="C420" s="42"/>
      <c r="D420" s="43"/>
    </row>
    <row r="421" spans="3:4">
      <c r="C421" s="42"/>
      <c r="D421" s="43"/>
    </row>
    <row r="422" spans="3:4">
      <c r="C422" s="42"/>
      <c r="D422" s="43"/>
    </row>
    <row r="423" spans="3:4">
      <c r="C423" s="42"/>
      <c r="D423" s="43"/>
    </row>
    <row r="424" spans="3:4">
      <c r="C424" s="42"/>
      <c r="D424" s="43"/>
    </row>
    <row r="425" spans="3:4">
      <c r="C425" s="42"/>
      <c r="D425" s="43"/>
    </row>
    <row r="426" spans="3:4">
      <c r="C426" s="42"/>
      <c r="D426" s="43"/>
    </row>
    <row r="427" spans="3:4">
      <c r="C427" s="42"/>
      <c r="D427" s="43"/>
    </row>
    <row r="428" spans="3:4">
      <c r="C428" s="42"/>
      <c r="D428" s="43"/>
    </row>
    <row r="429" spans="3:4">
      <c r="C429" s="42"/>
      <c r="D429" s="43"/>
    </row>
    <row r="430" spans="3:4">
      <c r="C430" s="42"/>
      <c r="D430" s="43"/>
    </row>
    <row r="431" spans="3:4">
      <c r="C431" s="42"/>
      <c r="D431" s="43"/>
    </row>
    <row r="432" spans="3:4">
      <c r="C432" s="42"/>
      <c r="D432" s="43"/>
    </row>
    <row r="433" spans="3:4">
      <c r="C433" s="42"/>
      <c r="D433" s="43"/>
    </row>
    <row r="434" spans="3:4">
      <c r="C434" s="42"/>
      <c r="D434" s="43"/>
    </row>
    <row r="435" spans="3:4">
      <c r="C435" s="42"/>
      <c r="D435" s="43"/>
    </row>
    <row r="436" spans="3:4">
      <c r="C436" s="42"/>
      <c r="D436" s="43"/>
    </row>
    <row r="437" spans="3:4">
      <c r="C437" s="42"/>
      <c r="D437" s="43"/>
    </row>
    <row r="438" spans="3:4">
      <c r="C438" s="42"/>
      <c r="D438" s="43"/>
    </row>
    <row r="439" spans="3:4">
      <c r="C439" s="42"/>
      <c r="D439" s="43"/>
    </row>
    <row r="440" spans="3:4">
      <c r="C440" s="42"/>
      <c r="D440" s="43"/>
    </row>
    <row r="441" spans="3:4">
      <c r="C441" s="42"/>
      <c r="D441" s="43"/>
    </row>
    <row r="442" spans="3:4">
      <c r="C442" s="42"/>
      <c r="D442" s="43"/>
    </row>
    <row r="443" spans="3:4">
      <c r="C443" s="42"/>
      <c r="D443" s="43"/>
    </row>
    <row r="444" spans="3:4">
      <c r="C444" s="42"/>
      <c r="D444" s="43"/>
    </row>
    <row r="445" spans="3:4">
      <c r="C445" s="42"/>
      <c r="D445" s="43"/>
    </row>
    <row r="446" spans="3:4">
      <c r="C446" s="42"/>
      <c r="D446" s="43"/>
    </row>
    <row r="447" spans="3:4">
      <c r="C447" s="42"/>
      <c r="D447" s="43"/>
    </row>
    <row r="448" spans="3:4">
      <c r="C448" s="42"/>
      <c r="D448" s="43"/>
    </row>
    <row r="449" spans="3:4">
      <c r="C449" s="42"/>
      <c r="D449" s="43"/>
    </row>
    <row r="450" spans="3:4">
      <c r="C450" s="42"/>
      <c r="D450" s="43"/>
    </row>
    <row r="451" spans="3:4">
      <c r="C451" s="42"/>
      <c r="D451" s="43"/>
    </row>
    <row r="452" spans="3:4">
      <c r="C452" s="42"/>
      <c r="D452" s="43"/>
    </row>
    <row r="453" spans="3:4">
      <c r="C453" s="42"/>
      <c r="D453" s="43"/>
    </row>
    <row r="454" spans="3:4">
      <c r="C454" s="42"/>
      <c r="D454" s="43"/>
    </row>
    <row r="455" spans="3:4">
      <c r="C455" s="42"/>
      <c r="D455" s="43"/>
    </row>
    <row r="456" spans="3:4">
      <c r="C456" s="42"/>
      <c r="D456" s="43"/>
    </row>
    <row r="457" spans="3:4">
      <c r="C457" s="42"/>
      <c r="D457" s="43"/>
    </row>
    <row r="458" spans="3:4">
      <c r="C458" s="42"/>
      <c r="D458" s="43"/>
    </row>
    <row r="459" spans="3:4">
      <c r="C459" s="42"/>
      <c r="D459" s="43"/>
    </row>
    <row r="460" spans="3:4">
      <c r="C460" s="42"/>
      <c r="D460" s="43"/>
    </row>
    <row r="461" spans="3:4">
      <c r="C461" s="42"/>
      <c r="D461" s="43"/>
    </row>
    <row r="462" spans="3:4">
      <c r="C462" s="42"/>
      <c r="D462" s="43"/>
    </row>
    <row r="463" spans="3:4">
      <c r="C463" s="42"/>
      <c r="D463" s="43"/>
    </row>
    <row r="464" spans="3:4">
      <c r="C464" s="42"/>
      <c r="D464" s="43"/>
    </row>
    <row r="465" spans="3:4">
      <c r="C465" s="42"/>
      <c r="D465" s="43"/>
    </row>
    <row r="466" spans="3:4">
      <c r="C466" s="42"/>
      <c r="D466" s="43"/>
    </row>
    <row r="467" spans="3:4">
      <c r="C467" s="42"/>
      <c r="D467" s="43"/>
    </row>
    <row r="468" spans="3:4">
      <c r="C468" s="42"/>
      <c r="D468" s="43"/>
    </row>
    <row r="469" spans="3:4">
      <c r="C469" s="42"/>
      <c r="D469" s="43"/>
    </row>
    <row r="470" spans="3:4">
      <c r="C470" s="42"/>
      <c r="D470" s="43"/>
    </row>
    <row r="471" spans="3:4">
      <c r="C471" s="42"/>
      <c r="D471" s="43"/>
    </row>
    <row r="472" spans="3:4">
      <c r="C472" s="42"/>
      <c r="D472" s="43"/>
    </row>
    <row r="473" spans="3:4">
      <c r="C473" s="42"/>
      <c r="D473" s="43"/>
    </row>
    <row r="474" spans="3:4">
      <c r="C474" s="42"/>
      <c r="D474" s="43"/>
    </row>
    <row r="475" spans="3:4">
      <c r="C475" s="42"/>
      <c r="D475" s="43"/>
    </row>
    <row r="476" spans="3:4">
      <c r="C476" s="42"/>
      <c r="D476" s="43"/>
    </row>
    <row r="477" spans="3:4">
      <c r="C477" s="42"/>
      <c r="D477" s="43"/>
    </row>
    <row r="478" spans="3:4">
      <c r="C478" s="42"/>
      <c r="D478" s="43"/>
    </row>
    <row r="479" spans="3:4">
      <c r="C479" s="42"/>
      <c r="D479" s="43"/>
    </row>
    <row r="480" spans="3:4">
      <c r="C480" s="42"/>
      <c r="D480" s="43"/>
    </row>
    <row r="481" spans="3:4">
      <c r="C481" s="42"/>
      <c r="D481" s="43"/>
    </row>
    <row r="482" spans="3:4">
      <c r="C482" s="42"/>
      <c r="D482" s="43"/>
    </row>
    <row r="483" spans="3:4">
      <c r="C483" s="42"/>
      <c r="D483" s="43"/>
    </row>
    <row r="484" spans="3:4">
      <c r="C484" s="42"/>
      <c r="D484" s="43"/>
    </row>
    <row r="485" spans="3:4">
      <c r="C485" s="42"/>
      <c r="D485" s="43"/>
    </row>
    <row r="486" spans="3:4">
      <c r="C486" s="42"/>
      <c r="D486" s="43"/>
    </row>
    <row r="487" spans="3:4">
      <c r="C487" s="42"/>
      <c r="D487" s="43"/>
    </row>
    <row r="488" spans="3:4">
      <c r="C488" s="42"/>
      <c r="D488" s="43"/>
    </row>
    <row r="489" spans="3:4">
      <c r="C489" s="42"/>
      <c r="D489" s="43"/>
    </row>
    <row r="490" spans="3:4">
      <c r="C490" s="42"/>
      <c r="D490" s="43"/>
    </row>
    <row r="491" spans="3:4">
      <c r="C491" s="42"/>
      <c r="D491" s="43"/>
    </row>
    <row r="492" spans="3:4">
      <c r="C492" s="42"/>
      <c r="D492" s="43"/>
    </row>
    <row r="493" spans="3:4">
      <c r="C493" s="42"/>
      <c r="D493" s="43"/>
    </row>
    <row r="494" spans="3:4">
      <c r="C494" s="42"/>
      <c r="D494" s="43"/>
    </row>
    <row r="495" spans="3:4">
      <c r="C495" s="42"/>
      <c r="D495" s="43"/>
    </row>
    <row r="496" spans="3:4">
      <c r="C496" s="42"/>
      <c r="D496" s="43"/>
    </row>
    <row r="497" spans="3:4">
      <c r="C497" s="42"/>
      <c r="D497" s="43"/>
    </row>
    <row r="498" spans="3:4">
      <c r="C498" s="42"/>
      <c r="D498" s="43"/>
    </row>
    <row r="499" spans="3:4">
      <c r="C499" s="42"/>
      <c r="D499" s="43"/>
    </row>
    <row r="500" spans="3:4">
      <c r="C500" s="42"/>
      <c r="D500" s="43"/>
    </row>
    <row r="501" spans="3:4">
      <c r="C501" s="42"/>
      <c r="D501" s="43"/>
    </row>
    <row r="502" spans="3:4">
      <c r="C502" s="42"/>
      <c r="D502" s="43"/>
    </row>
    <row r="503" spans="3:4">
      <c r="C503" s="42"/>
      <c r="D503" s="43"/>
    </row>
    <row r="504" spans="3:4">
      <c r="C504" s="42"/>
      <c r="D504" s="43"/>
    </row>
    <row r="505" spans="3:4">
      <c r="C505" s="42"/>
      <c r="D505" s="43"/>
    </row>
    <row r="506" spans="3:4">
      <c r="C506" s="42"/>
      <c r="D506" s="43"/>
    </row>
    <row r="507" spans="3:4">
      <c r="C507" s="42"/>
      <c r="D507" s="43"/>
    </row>
    <row r="508" spans="3:4">
      <c r="C508" s="42"/>
      <c r="D508" s="43"/>
    </row>
    <row r="509" spans="3:4">
      <c r="C509" s="42"/>
      <c r="D509" s="43"/>
    </row>
    <row r="510" spans="3:4">
      <c r="C510" s="42"/>
      <c r="D510" s="43"/>
    </row>
    <row r="511" spans="3:4">
      <c r="C511" s="42"/>
      <c r="D511" s="43"/>
    </row>
    <row r="512" spans="3:4">
      <c r="C512" s="42"/>
      <c r="D512" s="43"/>
    </row>
    <row r="513" spans="3:4">
      <c r="C513" s="42"/>
      <c r="D513" s="43"/>
    </row>
    <row r="514" spans="3:4">
      <c r="C514" s="42"/>
      <c r="D514" s="43"/>
    </row>
    <row r="515" spans="3:4">
      <c r="C515" s="42"/>
      <c r="D515" s="43"/>
    </row>
    <row r="516" spans="3:4">
      <c r="C516" s="42"/>
      <c r="D516" s="43"/>
    </row>
    <row r="517" spans="3:4">
      <c r="C517" s="42"/>
      <c r="D517" s="43"/>
    </row>
    <row r="518" spans="3:4">
      <c r="C518" s="42"/>
      <c r="D518" s="43"/>
    </row>
    <row r="519" spans="3:4">
      <c r="C519" s="42"/>
      <c r="D519" s="43"/>
    </row>
    <row r="520" spans="3:4">
      <c r="C520" s="42"/>
      <c r="D520" s="43"/>
    </row>
    <row r="521" spans="3:4">
      <c r="C521" s="42"/>
      <c r="D521" s="43"/>
    </row>
    <row r="522" spans="3:4">
      <c r="C522" s="42"/>
      <c r="D522" s="43"/>
    </row>
    <row r="523" spans="3:4">
      <c r="C523" s="42"/>
      <c r="D523" s="43"/>
    </row>
    <row r="524" spans="3:4">
      <c r="C524" s="42"/>
      <c r="D524" s="43"/>
    </row>
    <row r="525" spans="3:4">
      <c r="C525" s="42"/>
      <c r="D525" s="43"/>
    </row>
    <row r="526" spans="3:4">
      <c r="C526" s="42"/>
      <c r="D526" s="43"/>
    </row>
    <row r="527" spans="3:4">
      <c r="C527" s="42"/>
      <c r="D527" s="43"/>
    </row>
    <row r="528" spans="3:4">
      <c r="C528" s="42"/>
      <c r="D528" s="43"/>
    </row>
    <row r="529" spans="3:4">
      <c r="C529" s="42"/>
      <c r="D529" s="43"/>
    </row>
    <row r="530" spans="3:4">
      <c r="C530" s="42"/>
      <c r="D530" s="43"/>
    </row>
    <row r="531" spans="3:4">
      <c r="C531" s="42"/>
      <c r="D531" s="43"/>
    </row>
    <row r="532" spans="3:4">
      <c r="C532" s="42"/>
      <c r="D532" s="43"/>
    </row>
    <row r="533" spans="3:4">
      <c r="C533" s="42"/>
      <c r="D533" s="43"/>
    </row>
    <row r="534" spans="3:4">
      <c r="C534" s="42"/>
      <c r="D534" s="43"/>
    </row>
    <row r="535" spans="3:4">
      <c r="C535" s="42"/>
      <c r="D535" s="43"/>
    </row>
    <row r="536" spans="3:4">
      <c r="C536" s="42"/>
      <c r="D536" s="43"/>
    </row>
    <row r="537" spans="3:4">
      <c r="C537" s="42"/>
      <c r="D537" s="43"/>
    </row>
    <row r="538" spans="3:4">
      <c r="C538" s="42"/>
      <c r="D538" s="43"/>
    </row>
    <row r="539" spans="3:4">
      <c r="C539" s="42"/>
      <c r="D539" s="43"/>
    </row>
    <row r="540" spans="3:4">
      <c r="C540" s="42"/>
      <c r="D540" s="43"/>
    </row>
    <row r="541" spans="3:4">
      <c r="C541" s="42"/>
      <c r="D541" s="43"/>
    </row>
    <row r="542" spans="3:4">
      <c r="C542" s="42"/>
      <c r="D542" s="43"/>
    </row>
    <row r="543" spans="3:4">
      <c r="C543" s="42"/>
      <c r="D543" s="43"/>
    </row>
    <row r="544" spans="3:4">
      <c r="C544" s="42"/>
      <c r="D544" s="43"/>
    </row>
    <row r="545" spans="3:4">
      <c r="C545" s="42"/>
      <c r="D545" s="43"/>
    </row>
    <row r="546" spans="3:4">
      <c r="C546" s="42"/>
      <c r="D546" s="43"/>
    </row>
    <row r="547" spans="3:4">
      <c r="C547" s="42"/>
      <c r="D547" s="43"/>
    </row>
    <row r="548" spans="3:4">
      <c r="C548" s="42"/>
      <c r="D548" s="43"/>
    </row>
    <row r="549" spans="3:4">
      <c r="C549" s="42"/>
      <c r="D549" s="43"/>
    </row>
    <row r="550" spans="3:4">
      <c r="C550" s="42"/>
      <c r="D550" s="43"/>
    </row>
    <row r="551" spans="3:4">
      <c r="C551" s="42"/>
      <c r="D551" s="43"/>
    </row>
    <row r="552" spans="3:4">
      <c r="C552" s="42"/>
      <c r="D552" s="43"/>
    </row>
    <row r="553" spans="3:4">
      <c r="C553" s="42"/>
      <c r="D553" s="43"/>
    </row>
    <row r="554" spans="3:4">
      <c r="C554" s="42"/>
      <c r="D554" s="43"/>
    </row>
    <row r="555" spans="3:4">
      <c r="C555" s="42"/>
      <c r="D555" s="43"/>
    </row>
    <row r="556" spans="3:4">
      <c r="C556" s="42"/>
      <c r="D556" s="43"/>
    </row>
    <row r="557" spans="3:4">
      <c r="C557" s="42"/>
      <c r="D557" s="43"/>
    </row>
    <row r="558" spans="3:4">
      <c r="C558" s="42"/>
      <c r="D558" s="43"/>
    </row>
    <row r="559" spans="3:4">
      <c r="C559" s="42"/>
      <c r="D559" s="43"/>
    </row>
    <row r="560" spans="3:4">
      <c r="C560" s="42"/>
      <c r="D560" s="43"/>
    </row>
    <row r="561" spans="3:4">
      <c r="C561" s="42"/>
      <c r="D561" s="43"/>
    </row>
    <row r="562" spans="3:4">
      <c r="C562" s="42"/>
      <c r="D562" s="43"/>
    </row>
    <row r="563" spans="3:4">
      <c r="C563" s="42"/>
      <c r="D563" s="43"/>
    </row>
    <row r="564" spans="3:4">
      <c r="C564" s="42"/>
      <c r="D564" s="43"/>
    </row>
    <row r="565" spans="3:4">
      <c r="C565" s="42"/>
      <c r="D565" s="43"/>
    </row>
    <row r="566" spans="3:4">
      <c r="C566" s="42"/>
      <c r="D566" s="43"/>
    </row>
    <row r="567" spans="3:4">
      <c r="C567" s="42"/>
      <c r="D567" s="43"/>
    </row>
    <row r="568" spans="3:4">
      <c r="C568" s="42"/>
      <c r="D568" s="43"/>
    </row>
    <row r="569" spans="3:4">
      <c r="C569" s="42"/>
      <c r="D569" s="43"/>
    </row>
    <row r="570" spans="3:4">
      <c r="C570" s="42"/>
      <c r="D570" s="43"/>
    </row>
    <row r="571" spans="3:4">
      <c r="C571" s="42"/>
      <c r="D571" s="43"/>
    </row>
    <row r="572" spans="3:4">
      <c r="C572" s="42"/>
      <c r="D572" s="43"/>
    </row>
    <row r="573" spans="3:4">
      <c r="C573" s="42"/>
      <c r="D573" s="43"/>
    </row>
    <row r="574" spans="3:4">
      <c r="C574" s="42"/>
      <c r="D574" s="43"/>
    </row>
    <row r="575" spans="3:4">
      <c r="C575" s="42"/>
      <c r="D575" s="43"/>
    </row>
    <row r="576" spans="3:4">
      <c r="C576" s="42"/>
      <c r="D576" s="43"/>
    </row>
    <row r="577" spans="3:4">
      <c r="C577" s="42"/>
      <c r="D577" s="43"/>
    </row>
    <row r="578" spans="3:4">
      <c r="C578" s="42"/>
      <c r="D578" s="43"/>
    </row>
    <row r="579" spans="3:4">
      <c r="C579" s="42"/>
      <c r="D579" s="43"/>
    </row>
    <row r="580" spans="3:4">
      <c r="C580" s="42"/>
      <c r="D580" s="43"/>
    </row>
    <row r="581" spans="3:4">
      <c r="C581" s="42"/>
      <c r="D581" s="43"/>
    </row>
    <row r="582" spans="3:4">
      <c r="C582" s="42"/>
      <c r="D582" s="43"/>
    </row>
    <row r="583" spans="3:4">
      <c r="C583" s="42"/>
      <c r="D583" s="43"/>
    </row>
    <row r="584" spans="3:4">
      <c r="C584" s="42"/>
      <c r="D584" s="43"/>
    </row>
    <row r="585" spans="3:4">
      <c r="C585" s="42"/>
      <c r="D585" s="43"/>
    </row>
    <row r="586" spans="3:4">
      <c r="C586" s="42"/>
      <c r="D586" s="43"/>
    </row>
    <row r="587" spans="3:4">
      <c r="C587" s="42"/>
      <c r="D587" s="43"/>
    </row>
    <row r="588" spans="3:4">
      <c r="C588" s="42"/>
      <c r="D588" s="43"/>
    </row>
    <row r="589" spans="3:4">
      <c r="C589" s="42"/>
      <c r="D589" s="43"/>
    </row>
    <row r="590" spans="3:4">
      <c r="C590" s="42"/>
      <c r="D590" s="43"/>
    </row>
    <row r="591" spans="3:4">
      <c r="C591" s="42"/>
      <c r="D591" s="43"/>
    </row>
    <row r="592" spans="3:4">
      <c r="C592" s="42"/>
      <c r="D592" s="43"/>
    </row>
    <row r="593" spans="1:4">
      <c r="C593" s="42"/>
      <c r="D593" s="43"/>
    </row>
    <row r="594" spans="1:4">
      <c r="A594" s="47"/>
      <c r="B594" s="47"/>
      <c r="C594" s="48"/>
      <c r="D594" s="49"/>
    </row>
    <row r="595" spans="1:4">
      <c r="A595" s="47"/>
      <c r="B595" s="47"/>
      <c r="C595" s="48"/>
      <c r="D595" s="49"/>
    </row>
    <row r="596" spans="1:4">
      <c r="A596" s="47"/>
      <c r="B596" s="47"/>
      <c r="C596" s="48"/>
      <c r="D596" s="49"/>
    </row>
    <row r="597" spans="1:4">
      <c r="A597" s="47"/>
      <c r="B597" s="47"/>
      <c r="C597" s="48"/>
      <c r="D597" s="49"/>
    </row>
    <row r="598" spans="1:4">
      <c r="A598" s="47"/>
      <c r="B598" s="47"/>
      <c r="C598" s="48"/>
      <c r="D598" s="49"/>
    </row>
    <row r="599" spans="1:4">
      <c r="A599" s="47"/>
      <c r="B599" s="47"/>
      <c r="C599" s="48"/>
      <c r="D599" s="49"/>
    </row>
    <row r="600" spans="1:4">
      <c r="A600" s="47"/>
      <c r="B600" s="47"/>
      <c r="C600" s="48"/>
      <c r="D600" s="49"/>
    </row>
    <row r="601" spans="1:4">
      <c r="A601" s="47"/>
      <c r="B601" s="47"/>
      <c r="C601" s="48"/>
      <c r="D601" s="49"/>
    </row>
    <row r="602" spans="1:4">
      <c r="A602" s="47"/>
      <c r="B602" s="47"/>
      <c r="C602" s="48"/>
      <c r="D602" s="49"/>
    </row>
    <row r="603" spans="1:4">
      <c r="A603" s="47"/>
      <c r="B603" s="47"/>
      <c r="C603" s="48"/>
      <c r="D603" s="49"/>
    </row>
    <row r="604" spans="1:4">
      <c r="A604" s="47"/>
      <c r="B604" s="47"/>
      <c r="C604" s="51"/>
    </row>
    <row r="605" spans="1:4">
      <c r="A605" s="47"/>
      <c r="B605" s="47"/>
      <c r="C605" s="51"/>
    </row>
    <row r="606" spans="1:4">
      <c r="A606" s="47"/>
      <c r="B606" s="47"/>
      <c r="C606" s="51"/>
    </row>
    <row r="607" spans="1:4">
      <c r="A607" s="47"/>
      <c r="B607" s="47"/>
      <c r="C607" s="51"/>
    </row>
    <row r="608" spans="1:4">
      <c r="A608" s="47"/>
      <c r="B608" s="47"/>
      <c r="C608" s="51"/>
    </row>
    <row r="609" spans="1:3">
      <c r="A609" s="47"/>
      <c r="B609" s="47"/>
      <c r="C609" s="51"/>
    </row>
    <row r="610" spans="1:3">
      <c r="A610" s="47"/>
      <c r="B610" s="47"/>
      <c r="C610" s="51"/>
    </row>
    <row r="611" spans="1:3">
      <c r="A611" s="47"/>
      <c r="B611" s="47"/>
      <c r="C611" s="51"/>
    </row>
    <row r="612" spans="1:3">
      <c r="A612" s="47"/>
      <c r="B612" s="47"/>
      <c r="C612" s="51"/>
    </row>
    <row r="613" spans="1:3">
      <c r="A613" s="47"/>
      <c r="B613" s="47"/>
      <c r="C613" s="51"/>
    </row>
    <row r="614" spans="1:3">
      <c r="A614" s="47"/>
      <c r="B614" s="47"/>
      <c r="C614" s="51"/>
    </row>
    <row r="615" spans="1:3">
      <c r="A615" s="47"/>
      <c r="B615" s="47"/>
      <c r="C615" s="51"/>
    </row>
    <row r="616" spans="1:3">
      <c r="A616" s="47"/>
      <c r="B616" s="47"/>
      <c r="C616" s="51"/>
    </row>
    <row r="617" spans="1:3">
      <c r="A617" s="47"/>
      <c r="B617" s="47"/>
      <c r="C617" s="51"/>
    </row>
    <row r="618" spans="1:3">
      <c r="A618" s="47"/>
      <c r="B618" s="47"/>
      <c r="C618" s="51"/>
    </row>
    <row r="619" spans="1:3">
      <c r="A619" s="47"/>
      <c r="B619" s="47"/>
      <c r="C619" s="51"/>
    </row>
    <row r="620" spans="1:3">
      <c r="A620" s="47"/>
      <c r="B620" s="47"/>
      <c r="C620" s="51"/>
    </row>
    <row r="621" spans="1:3">
      <c r="A621" s="47"/>
      <c r="B621" s="47"/>
      <c r="C621" s="51"/>
    </row>
    <row r="622" spans="1:3">
      <c r="A622" s="47"/>
      <c r="B622" s="47"/>
      <c r="C622" s="51"/>
    </row>
    <row r="623" spans="1:3">
      <c r="A623" s="47"/>
      <c r="B623" s="47"/>
      <c r="C623" s="51"/>
    </row>
    <row r="624" spans="1:3">
      <c r="A624" s="47"/>
      <c r="B624" s="47"/>
      <c r="C624" s="51"/>
    </row>
    <row r="625" spans="1:3">
      <c r="A625" s="47"/>
      <c r="B625" s="47"/>
      <c r="C625" s="51"/>
    </row>
    <row r="626" spans="1:3">
      <c r="A626" s="47"/>
      <c r="B626" s="47"/>
      <c r="C626" s="51"/>
    </row>
    <row r="627" spans="1:3">
      <c r="A627" s="47"/>
      <c r="B627" s="47"/>
      <c r="C627" s="51"/>
    </row>
    <row r="628" spans="1:3">
      <c r="A628" s="47"/>
      <c r="B628" s="47"/>
      <c r="C628" s="51"/>
    </row>
    <row r="629" spans="1:3">
      <c r="A629" s="47"/>
      <c r="B629" s="47"/>
      <c r="C629" s="51"/>
    </row>
    <row r="630" spans="1:3">
      <c r="A630" s="47"/>
      <c r="B630" s="47"/>
      <c r="C630" s="51"/>
    </row>
    <row r="631" spans="1:3">
      <c r="A631" s="47"/>
      <c r="B631" s="47"/>
      <c r="C631" s="51"/>
    </row>
    <row r="632" spans="1:3">
      <c r="A632" s="47"/>
      <c r="B632" s="47"/>
      <c r="C632" s="51"/>
    </row>
    <row r="633" spans="1:3">
      <c r="A633" s="47"/>
      <c r="B633" s="47"/>
      <c r="C633" s="51"/>
    </row>
    <row r="634" spans="1:3">
      <c r="A634" s="47"/>
      <c r="B634" s="47"/>
      <c r="C634" s="51"/>
    </row>
    <row r="635" spans="1:3">
      <c r="A635" s="47"/>
      <c r="B635" s="47"/>
      <c r="C635" s="51"/>
    </row>
    <row r="636" spans="1:3">
      <c r="A636" s="47"/>
      <c r="B636" s="47"/>
      <c r="C636" s="51"/>
    </row>
    <row r="637" spans="1:3">
      <c r="A637" s="47"/>
      <c r="B637" s="47"/>
      <c r="C637" s="51"/>
    </row>
    <row r="638" spans="1:3">
      <c r="A638" s="47"/>
      <c r="B638" s="47"/>
      <c r="C638" s="51"/>
    </row>
    <row r="639" spans="1:3">
      <c r="A639" s="47"/>
      <c r="B639" s="47"/>
      <c r="C639" s="51"/>
    </row>
    <row r="640" spans="1:3">
      <c r="A640" s="47"/>
      <c r="B640" s="47"/>
      <c r="C640" s="51"/>
    </row>
    <row r="641" spans="1:3">
      <c r="A641" s="47"/>
      <c r="B641" s="47"/>
      <c r="C641" s="51"/>
    </row>
    <row r="642" spans="1:3">
      <c r="A642" s="47"/>
      <c r="B642" s="47"/>
      <c r="C642" s="51"/>
    </row>
    <row r="643" spans="1:3">
      <c r="A643" s="47"/>
      <c r="B643" s="47"/>
      <c r="C643" s="51"/>
    </row>
    <row r="644" spans="1:3">
      <c r="A644" s="47"/>
      <c r="B644" s="47"/>
      <c r="C644" s="51"/>
    </row>
    <row r="645" spans="1:3">
      <c r="A645" s="47"/>
      <c r="B645" s="47"/>
      <c r="C645" s="51"/>
    </row>
    <row r="646" spans="1:3">
      <c r="A646" s="47"/>
      <c r="B646" s="47"/>
      <c r="C646" s="51"/>
    </row>
    <row r="647" spans="1:3">
      <c r="A647" s="47"/>
      <c r="B647" s="47"/>
      <c r="C647" s="51"/>
    </row>
    <row r="648" spans="1:3">
      <c r="A648" s="47"/>
      <c r="B648" s="47"/>
      <c r="C648" s="51"/>
    </row>
    <row r="649" spans="1:3">
      <c r="A649" s="47"/>
      <c r="B649" s="47"/>
      <c r="C649" s="51"/>
    </row>
    <row r="650" spans="1:3">
      <c r="A650" s="47"/>
      <c r="B650" s="47"/>
      <c r="C650" s="51"/>
    </row>
    <row r="651" spans="1:3">
      <c r="A651" s="47"/>
      <c r="B651" s="47"/>
      <c r="C651" s="51"/>
    </row>
    <row r="652" spans="1:3">
      <c r="A652" s="47"/>
      <c r="B652" s="47"/>
      <c r="C652" s="51"/>
    </row>
    <row r="653" spans="1:3">
      <c r="A653" s="47"/>
      <c r="B653" s="47"/>
      <c r="C653" s="51"/>
    </row>
    <row r="654" spans="1:3">
      <c r="A654" s="47"/>
      <c r="B654" s="47"/>
      <c r="C654" s="51"/>
    </row>
    <row r="655" spans="1:3">
      <c r="A655" s="47"/>
      <c r="B655" s="47"/>
      <c r="C655" s="51"/>
    </row>
    <row r="656" spans="1:3">
      <c r="A656" s="47"/>
      <c r="B656" s="47"/>
      <c r="C656" s="51"/>
    </row>
    <row r="657" spans="1:3">
      <c r="A657" s="47"/>
      <c r="B657" s="47"/>
      <c r="C657" s="51"/>
    </row>
    <row r="658" spans="1:3">
      <c r="A658" s="47"/>
      <c r="B658" s="47"/>
      <c r="C658" s="51"/>
    </row>
    <row r="659" spans="1:3">
      <c r="A659" s="47"/>
      <c r="B659" s="47"/>
      <c r="C659" s="51"/>
    </row>
    <row r="660" spans="1:3">
      <c r="A660" s="47"/>
      <c r="B660" s="47"/>
      <c r="C660" s="51"/>
    </row>
    <row r="661" spans="1:3">
      <c r="A661" s="47"/>
      <c r="B661" s="47"/>
      <c r="C661" s="51"/>
    </row>
    <row r="662" spans="1:3">
      <c r="A662" s="47"/>
      <c r="B662" s="47"/>
      <c r="C662" s="51"/>
    </row>
    <row r="663" spans="1:3">
      <c r="A663" s="47"/>
      <c r="B663" s="47"/>
      <c r="C663" s="51"/>
    </row>
    <row r="664" spans="1:3">
      <c r="A664" s="47"/>
      <c r="B664" s="47"/>
      <c r="C664" s="51"/>
    </row>
    <row r="665" spans="1:3">
      <c r="A665" s="47"/>
      <c r="B665" s="47"/>
      <c r="C665" s="51"/>
    </row>
    <row r="666" spans="1:3">
      <c r="A666" s="47"/>
      <c r="B666" s="47"/>
      <c r="C666" s="51"/>
    </row>
    <row r="667" spans="1:3">
      <c r="A667" s="47"/>
      <c r="B667" s="47"/>
      <c r="C667" s="51"/>
    </row>
    <row r="668" spans="1:3">
      <c r="A668" s="47"/>
      <c r="B668" s="47"/>
      <c r="C668" s="51"/>
    </row>
    <row r="669" spans="1:3">
      <c r="A669" s="47"/>
      <c r="B669" s="47"/>
      <c r="C669" s="51"/>
    </row>
    <row r="670" spans="1:3">
      <c r="A670" s="47"/>
      <c r="B670" s="47"/>
      <c r="C670" s="51"/>
    </row>
    <row r="671" spans="1:3">
      <c r="A671" s="47"/>
      <c r="B671" s="47"/>
      <c r="C671" s="51"/>
    </row>
    <row r="672" spans="1:3">
      <c r="A672" s="47"/>
      <c r="B672" s="47"/>
      <c r="C672" s="51"/>
    </row>
    <row r="673" spans="1:3">
      <c r="A673" s="47"/>
      <c r="B673" s="47"/>
      <c r="C673" s="51"/>
    </row>
    <row r="674" spans="1:3">
      <c r="A674" s="47"/>
      <c r="B674" s="47"/>
      <c r="C674" s="51"/>
    </row>
    <row r="675" spans="1:3">
      <c r="A675" s="47"/>
      <c r="B675" s="47"/>
      <c r="C675" s="51"/>
    </row>
    <row r="676" spans="1:3">
      <c r="A676" s="47"/>
      <c r="B676" s="47"/>
      <c r="C676" s="51"/>
    </row>
    <row r="677" spans="1:3">
      <c r="A677" s="47"/>
      <c r="B677" s="47"/>
      <c r="C677" s="51"/>
    </row>
    <row r="678" spans="1:3">
      <c r="A678" s="47"/>
      <c r="B678" s="47"/>
      <c r="C678" s="51"/>
    </row>
    <row r="679" spans="1:3">
      <c r="A679" s="47"/>
      <c r="B679" s="47"/>
      <c r="C679" s="51"/>
    </row>
    <row r="680" spans="1:3">
      <c r="A680" s="47"/>
      <c r="B680" s="47"/>
      <c r="C680" s="51"/>
    </row>
    <row r="681" spans="1:3">
      <c r="A681" s="47"/>
      <c r="B681" s="47"/>
      <c r="C681" s="51"/>
    </row>
    <row r="682" spans="1:3">
      <c r="A682" s="47"/>
      <c r="B682" s="47"/>
      <c r="C682" s="51"/>
    </row>
    <row r="683" spans="1:3">
      <c r="A683" s="47"/>
      <c r="B683" s="47"/>
      <c r="C683" s="51"/>
    </row>
    <row r="684" spans="1:3">
      <c r="A684" s="47"/>
      <c r="B684" s="47"/>
      <c r="C684" s="51"/>
    </row>
    <row r="685" spans="1:3">
      <c r="A685" s="47"/>
      <c r="B685" s="47"/>
      <c r="C685" s="51"/>
    </row>
    <row r="686" spans="1:3">
      <c r="A686" s="47"/>
      <c r="B686" s="47"/>
      <c r="C686" s="51"/>
    </row>
    <row r="687" spans="1:3">
      <c r="A687" s="47"/>
      <c r="B687" s="47"/>
      <c r="C687" s="51"/>
    </row>
    <row r="688" spans="1:3">
      <c r="A688" s="47"/>
      <c r="B688" s="47"/>
      <c r="C688" s="51"/>
    </row>
    <row r="689" spans="1:3">
      <c r="A689" s="47"/>
      <c r="B689" s="47"/>
      <c r="C689" s="51"/>
    </row>
    <row r="690" spans="1:3">
      <c r="A690" s="47"/>
      <c r="B690" s="47"/>
      <c r="C690" s="51"/>
    </row>
    <row r="691" spans="1:3">
      <c r="A691" s="47"/>
      <c r="B691" s="47"/>
      <c r="C691" s="51"/>
    </row>
    <row r="692" spans="1:3">
      <c r="A692" s="47"/>
      <c r="B692" s="47"/>
      <c r="C692" s="51"/>
    </row>
    <row r="693" spans="1:3">
      <c r="A693" s="47"/>
      <c r="B693" s="47"/>
      <c r="C693" s="51"/>
    </row>
    <row r="694" spans="1:3">
      <c r="A694" s="47"/>
      <c r="B694" s="47"/>
      <c r="C694" s="51"/>
    </row>
    <row r="695" spans="1:3">
      <c r="A695" s="47"/>
      <c r="B695" s="47"/>
      <c r="C695" s="51"/>
    </row>
    <row r="696" spans="1:3">
      <c r="A696" s="47"/>
      <c r="B696" s="47"/>
      <c r="C696" s="51"/>
    </row>
    <row r="697" spans="1:3">
      <c r="A697" s="47"/>
      <c r="B697" s="47"/>
      <c r="C697" s="51"/>
    </row>
    <row r="698" spans="1:3">
      <c r="A698" s="47"/>
      <c r="B698" s="47"/>
      <c r="C698" s="51"/>
    </row>
    <row r="699" spans="1:3">
      <c r="A699" s="47"/>
      <c r="B699" s="47"/>
      <c r="C699" s="51"/>
    </row>
    <row r="700" spans="1:3">
      <c r="A700" s="47"/>
      <c r="B700" s="47"/>
      <c r="C700" s="51"/>
    </row>
    <row r="701" spans="1:3">
      <c r="A701" s="47"/>
      <c r="B701" s="47"/>
      <c r="C701" s="51"/>
    </row>
    <row r="702" spans="1:3">
      <c r="A702" s="47"/>
      <c r="B702" s="47"/>
      <c r="C702" s="51"/>
    </row>
    <row r="703" spans="1:3">
      <c r="A703" s="47"/>
      <c r="B703" s="47"/>
      <c r="C703" s="51"/>
    </row>
    <row r="704" spans="1:3">
      <c r="A704" s="47"/>
      <c r="B704" s="47"/>
      <c r="C704" s="51"/>
    </row>
    <row r="705" spans="1:3">
      <c r="A705" s="47"/>
      <c r="B705" s="47"/>
      <c r="C705" s="51"/>
    </row>
    <row r="706" spans="1:3">
      <c r="A706" s="47"/>
      <c r="B706" s="47"/>
      <c r="C706" s="51"/>
    </row>
    <row r="707" spans="1:3">
      <c r="A707" s="47"/>
      <c r="B707" s="47"/>
      <c r="C707" s="51"/>
    </row>
    <row r="708" spans="1:3">
      <c r="A708" s="47"/>
      <c r="B708" s="47"/>
      <c r="C708" s="51"/>
    </row>
    <row r="709" spans="1:3">
      <c r="A709" s="47"/>
      <c r="B709" s="47"/>
      <c r="C709" s="51"/>
    </row>
    <row r="710" spans="1:3">
      <c r="A710" s="47"/>
      <c r="B710" s="47"/>
      <c r="C710" s="51"/>
    </row>
    <row r="711" spans="1:3">
      <c r="A711" s="47"/>
      <c r="B711" s="47"/>
      <c r="C711" s="51"/>
    </row>
    <row r="712" spans="1:3">
      <c r="A712" s="47"/>
      <c r="B712" s="47"/>
      <c r="C712" s="51"/>
    </row>
    <row r="713" spans="1:3">
      <c r="A713" s="47"/>
      <c r="B713" s="47"/>
      <c r="C713" s="51"/>
    </row>
    <row r="714" spans="1:3">
      <c r="A714" s="47"/>
      <c r="B714" s="47"/>
      <c r="C714" s="51"/>
    </row>
    <row r="715" spans="1:3">
      <c r="A715" s="47"/>
      <c r="B715" s="47"/>
      <c r="C715" s="51"/>
    </row>
    <row r="716" spans="1:3">
      <c r="A716" s="47"/>
      <c r="B716" s="47"/>
      <c r="C716" s="51"/>
    </row>
    <row r="717" spans="1:3">
      <c r="A717" s="47"/>
      <c r="B717" s="47"/>
      <c r="C717" s="51"/>
    </row>
    <row r="718" spans="1:3">
      <c r="A718" s="47"/>
      <c r="B718" s="47"/>
      <c r="C718" s="51"/>
    </row>
    <row r="719" spans="1:3">
      <c r="A719" s="47"/>
      <c r="B719" s="47"/>
      <c r="C719" s="51"/>
    </row>
    <row r="720" spans="1:3">
      <c r="A720" s="47"/>
      <c r="B720" s="47"/>
      <c r="C720" s="51"/>
    </row>
    <row r="721" spans="1:3">
      <c r="A721" s="47"/>
      <c r="B721" s="47"/>
      <c r="C721" s="51"/>
    </row>
    <row r="722" spans="1:3">
      <c r="A722" s="47"/>
      <c r="B722" s="47"/>
      <c r="C722" s="51"/>
    </row>
    <row r="723" spans="1:3">
      <c r="A723" s="47"/>
      <c r="B723" s="47"/>
      <c r="C723" s="51"/>
    </row>
    <row r="724" spans="1:3">
      <c r="A724" s="47"/>
      <c r="B724" s="47"/>
      <c r="C724" s="51"/>
    </row>
    <row r="725" spans="1:3">
      <c r="A725" s="47"/>
      <c r="B725" s="47"/>
      <c r="C725" s="51"/>
    </row>
    <row r="726" spans="1:3">
      <c r="A726" s="47"/>
      <c r="B726" s="47"/>
      <c r="C726" s="51"/>
    </row>
    <row r="727" spans="1:3">
      <c r="A727" s="47"/>
      <c r="B727" s="47"/>
      <c r="C727" s="51"/>
    </row>
    <row r="728" spans="1:3">
      <c r="A728" s="47"/>
      <c r="B728" s="47"/>
      <c r="C728" s="51"/>
    </row>
    <row r="729" spans="1:3">
      <c r="A729" s="47"/>
      <c r="B729" s="47"/>
      <c r="C729" s="51"/>
    </row>
    <row r="730" spans="1:3">
      <c r="A730" s="47"/>
      <c r="B730" s="47"/>
      <c r="C730" s="51"/>
    </row>
    <row r="731" spans="1:3">
      <c r="A731" s="47"/>
      <c r="B731" s="47"/>
      <c r="C731" s="51"/>
    </row>
    <row r="732" spans="1:3">
      <c r="A732" s="47"/>
      <c r="B732" s="47"/>
      <c r="C732" s="51"/>
    </row>
    <row r="733" spans="1:3">
      <c r="A733" s="47"/>
      <c r="B733" s="47"/>
      <c r="C733" s="51"/>
    </row>
    <row r="734" spans="1:3">
      <c r="A734" s="47"/>
      <c r="B734" s="47"/>
      <c r="C734" s="51"/>
    </row>
    <row r="735" spans="1:3">
      <c r="A735" s="47"/>
      <c r="B735" s="47"/>
      <c r="C735" s="51"/>
    </row>
    <row r="736" spans="1:3">
      <c r="A736" s="47"/>
      <c r="B736" s="47"/>
      <c r="C736" s="51"/>
    </row>
    <row r="737" spans="1:3">
      <c r="A737" s="47"/>
      <c r="B737" s="47"/>
      <c r="C737" s="51"/>
    </row>
    <row r="738" spans="1:3">
      <c r="A738" s="47"/>
      <c r="B738" s="47"/>
      <c r="C738" s="51"/>
    </row>
    <row r="739" spans="1:3">
      <c r="A739" s="47"/>
      <c r="B739" s="47"/>
      <c r="C739" s="51"/>
    </row>
    <row r="740" spans="1:3">
      <c r="A740" s="47"/>
      <c r="B740" s="47"/>
      <c r="C740" s="51"/>
    </row>
    <row r="741" spans="1:3">
      <c r="A741" s="47"/>
      <c r="B741" s="47"/>
      <c r="C741" s="51"/>
    </row>
    <row r="742" spans="1:3">
      <c r="A742" s="47"/>
      <c r="B742" s="47"/>
      <c r="C742" s="51"/>
    </row>
    <row r="743" spans="1:3">
      <c r="A743" s="47"/>
      <c r="B743" s="47"/>
      <c r="C743" s="51"/>
    </row>
    <row r="744" spans="1:3">
      <c r="A744" s="47"/>
      <c r="B744" s="47"/>
      <c r="C744" s="51"/>
    </row>
    <row r="745" spans="1:3">
      <c r="A745" s="47"/>
      <c r="B745" s="47"/>
      <c r="C745" s="51"/>
    </row>
    <row r="746" spans="1:3">
      <c r="A746" s="47"/>
      <c r="B746" s="47"/>
      <c r="C746" s="51"/>
    </row>
    <row r="747" spans="1:3">
      <c r="A747" s="47"/>
      <c r="B747" s="47"/>
      <c r="C747" s="51"/>
    </row>
    <row r="748" spans="1:3">
      <c r="A748" s="47"/>
      <c r="B748" s="47"/>
      <c r="C748" s="51"/>
    </row>
    <row r="749" spans="1:3">
      <c r="A749" s="47"/>
      <c r="B749" s="47"/>
      <c r="C749" s="51"/>
    </row>
    <row r="750" spans="1:3">
      <c r="A750" s="47"/>
      <c r="B750" s="47"/>
      <c r="C750" s="51"/>
    </row>
    <row r="751" spans="1:3">
      <c r="A751" s="47"/>
      <c r="B751" s="47"/>
      <c r="C751" s="51"/>
    </row>
    <row r="752" spans="1:3">
      <c r="A752" s="47"/>
      <c r="B752" s="47"/>
      <c r="C752" s="51"/>
    </row>
    <row r="753" spans="1:3">
      <c r="A753" s="47"/>
      <c r="B753" s="47"/>
      <c r="C753" s="51"/>
    </row>
    <row r="754" spans="1:3">
      <c r="A754" s="47"/>
      <c r="B754" s="47"/>
      <c r="C754" s="51"/>
    </row>
    <row r="755" spans="1:3">
      <c r="A755" s="47"/>
      <c r="B755" s="47"/>
      <c r="C755" s="51"/>
    </row>
    <row r="756" spans="1:3">
      <c r="A756" s="47"/>
      <c r="B756" s="47"/>
      <c r="C756" s="51"/>
    </row>
    <row r="757" spans="1:3">
      <c r="A757" s="47"/>
      <c r="B757" s="47"/>
      <c r="C757" s="51"/>
    </row>
    <row r="758" spans="1:3">
      <c r="A758" s="47"/>
      <c r="B758" s="47"/>
      <c r="C758" s="51"/>
    </row>
    <row r="759" spans="1:3">
      <c r="A759" s="47"/>
      <c r="B759" s="47"/>
      <c r="C759" s="51"/>
    </row>
    <row r="760" spans="1:3">
      <c r="A760" s="47"/>
      <c r="B760" s="47"/>
      <c r="C760" s="51"/>
    </row>
    <row r="761" spans="1:3">
      <c r="A761" s="47"/>
      <c r="B761" s="47"/>
      <c r="C761" s="51"/>
    </row>
    <row r="762" spans="1:3">
      <c r="A762" s="47"/>
      <c r="B762" s="47"/>
      <c r="C762" s="51"/>
    </row>
    <row r="763" spans="1:3">
      <c r="A763" s="47"/>
      <c r="B763" s="47"/>
      <c r="C763" s="51"/>
    </row>
    <row r="764" spans="1:3">
      <c r="A764" s="47"/>
      <c r="B764" s="47"/>
      <c r="C764" s="51"/>
    </row>
    <row r="765" spans="1:3">
      <c r="A765" s="47"/>
      <c r="B765" s="47"/>
      <c r="C765" s="51"/>
    </row>
    <row r="766" spans="1:3">
      <c r="A766" s="47"/>
      <c r="B766" s="47"/>
      <c r="C766" s="51"/>
    </row>
    <row r="767" spans="1:3">
      <c r="A767" s="47"/>
      <c r="B767" s="47"/>
      <c r="C767" s="51"/>
    </row>
    <row r="768" spans="1:3">
      <c r="A768" s="47"/>
      <c r="B768" s="47"/>
      <c r="C768" s="51"/>
    </row>
    <row r="769" spans="1:3">
      <c r="A769" s="47"/>
      <c r="B769" s="47"/>
      <c r="C769" s="51"/>
    </row>
    <row r="770" spans="1:3">
      <c r="A770" s="47"/>
      <c r="B770" s="47"/>
      <c r="C770" s="51"/>
    </row>
    <row r="771" spans="1:3">
      <c r="A771" s="47"/>
      <c r="B771" s="47"/>
      <c r="C771" s="51"/>
    </row>
    <row r="772" spans="1:3">
      <c r="A772" s="47"/>
      <c r="B772" s="47"/>
      <c r="C772" s="51"/>
    </row>
    <row r="773" spans="1:3">
      <c r="A773" s="47"/>
      <c r="B773" s="47"/>
      <c r="C773" s="51"/>
    </row>
    <row r="774" spans="1:3">
      <c r="A774" s="47"/>
      <c r="B774" s="47"/>
      <c r="C774" s="51"/>
    </row>
    <row r="775" spans="1:3">
      <c r="A775" s="47"/>
      <c r="B775" s="47"/>
      <c r="C775" s="51"/>
    </row>
    <row r="776" spans="1:3">
      <c r="A776" s="47"/>
      <c r="B776" s="47"/>
      <c r="C776" s="51"/>
    </row>
    <row r="777" spans="1:3">
      <c r="A777" s="47"/>
      <c r="B777" s="47"/>
      <c r="C777" s="51"/>
    </row>
    <row r="778" spans="1:3">
      <c r="A778" s="47"/>
      <c r="B778" s="47"/>
      <c r="C778" s="51"/>
    </row>
    <row r="779" spans="1:3">
      <c r="A779" s="47"/>
      <c r="B779" s="47"/>
      <c r="C779" s="51"/>
    </row>
    <row r="780" spans="1:3">
      <c r="A780" s="47"/>
      <c r="B780" s="47"/>
      <c r="C780" s="51"/>
    </row>
    <row r="781" spans="1:3">
      <c r="A781" s="47"/>
      <c r="B781" s="47"/>
      <c r="C781" s="51"/>
    </row>
    <row r="782" spans="1:3">
      <c r="A782" s="47"/>
      <c r="B782" s="47"/>
      <c r="C782" s="51"/>
    </row>
    <row r="783" spans="1:3">
      <c r="A783" s="47"/>
      <c r="B783" s="47"/>
      <c r="C783" s="51"/>
    </row>
    <row r="784" spans="1:3">
      <c r="A784" s="47"/>
      <c r="B784" s="47"/>
      <c r="C784" s="51"/>
    </row>
    <row r="785" spans="1:3">
      <c r="A785" s="47"/>
      <c r="B785" s="47"/>
      <c r="C785" s="51"/>
    </row>
    <row r="786" spans="1:3">
      <c r="A786" s="47"/>
      <c r="B786" s="47"/>
      <c r="C786" s="51"/>
    </row>
    <row r="787" spans="1:3">
      <c r="A787" s="47"/>
      <c r="B787" s="47"/>
      <c r="C787" s="51"/>
    </row>
    <row r="788" spans="1:3">
      <c r="A788" s="47"/>
      <c r="B788" s="47"/>
      <c r="C788" s="51"/>
    </row>
    <row r="789" spans="1:3">
      <c r="A789" s="47"/>
      <c r="B789" s="47"/>
      <c r="C789" s="51"/>
    </row>
    <row r="790" spans="1:3">
      <c r="A790" s="47"/>
      <c r="B790" s="47"/>
      <c r="C790" s="51"/>
    </row>
    <row r="791" spans="1:3">
      <c r="A791" s="47"/>
      <c r="B791" s="47"/>
      <c r="C791" s="51"/>
    </row>
    <row r="792" spans="1:3">
      <c r="A792" s="47"/>
      <c r="B792" s="47"/>
      <c r="C792" s="51"/>
    </row>
    <row r="793" spans="1:3">
      <c r="A793" s="47"/>
      <c r="B793" s="47"/>
      <c r="C793" s="51"/>
    </row>
    <row r="794" spans="1:3">
      <c r="A794" s="47"/>
      <c r="B794" s="47"/>
      <c r="C794" s="51"/>
    </row>
    <row r="795" spans="1:3">
      <c r="A795" s="47"/>
      <c r="B795" s="47"/>
      <c r="C795" s="51"/>
    </row>
    <row r="796" spans="1:3">
      <c r="A796" s="47"/>
      <c r="B796" s="47"/>
      <c r="C796" s="51"/>
    </row>
    <row r="797" spans="1:3">
      <c r="A797" s="47"/>
      <c r="B797" s="47"/>
      <c r="C797" s="51"/>
    </row>
    <row r="798" spans="1:3">
      <c r="A798" s="47"/>
      <c r="B798" s="47"/>
      <c r="C798" s="51"/>
    </row>
    <row r="799" spans="1:3">
      <c r="A799" s="47"/>
      <c r="B799" s="47"/>
      <c r="C799" s="51"/>
    </row>
    <row r="800" spans="1:3">
      <c r="A800" s="47"/>
      <c r="B800" s="47"/>
      <c r="C800" s="51"/>
    </row>
    <row r="801" spans="1:3">
      <c r="A801" s="47"/>
      <c r="B801" s="47"/>
      <c r="C801" s="51"/>
    </row>
    <row r="802" spans="1:3">
      <c r="A802" s="47"/>
      <c r="B802" s="47"/>
      <c r="C802" s="51"/>
    </row>
    <row r="803" spans="1:3">
      <c r="A803" s="47"/>
      <c r="B803" s="47"/>
      <c r="C803" s="51"/>
    </row>
    <row r="804" spans="1:3">
      <c r="A804" s="47"/>
      <c r="B804" s="47"/>
      <c r="C804" s="51"/>
    </row>
    <row r="805" spans="1:3">
      <c r="A805" s="47"/>
      <c r="B805" s="47"/>
      <c r="C805" s="51"/>
    </row>
    <row r="806" spans="1:3">
      <c r="A806" s="47"/>
      <c r="B806" s="47"/>
      <c r="C806" s="51"/>
    </row>
    <row r="807" spans="1:3">
      <c r="A807" s="47"/>
      <c r="B807" s="47"/>
      <c r="C807" s="51"/>
    </row>
    <row r="808" spans="1:3">
      <c r="A808" s="47"/>
      <c r="B808" s="47"/>
      <c r="C808" s="51"/>
    </row>
    <row r="809" spans="1:3">
      <c r="A809" s="47"/>
      <c r="B809" s="47"/>
      <c r="C809" s="51"/>
    </row>
    <row r="810" spans="1:3">
      <c r="A810" s="47"/>
      <c r="B810" s="47"/>
      <c r="C810" s="51"/>
    </row>
    <row r="811" spans="1:3">
      <c r="A811" s="47"/>
      <c r="B811" s="47"/>
      <c r="C811" s="51"/>
    </row>
    <row r="812" spans="1:3">
      <c r="A812" s="47"/>
      <c r="B812" s="47"/>
      <c r="C812" s="51"/>
    </row>
    <row r="813" spans="1:3">
      <c r="A813" s="47"/>
      <c r="B813" s="47"/>
      <c r="C813" s="51"/>
    </row>
    <row r="814" spans="1:3">
      <c r="A814" s="47"/>
      <c r="B814" s="47"/>
      <c r="C814" s="51"/>
    </row>
    <row r="815" spans="1:3">
      <c r="A815" s="47"/>
      <c r="B815" s="47"/>
      <c r="C815" s="51"/>
    </row>
    <row r="816" spans="1:3">
      <c r="A816" s="47"/>
      <c r="B816" s="47"/>
      <c r="C816" s="51"/>
    </row>
    <row r="817" spans="1:3">
      <c r="A817" s="47"/>
      <c r="B817" s="47"/>
      <c r="C817" s="51"/>
    </row>
    <row r="818" spans="1:3">
      <c r="A818" s="47"/>
      <c r="B818" s="47"/>
      <c r="C818" s="51"/>
    </row>
    <row r="819" spans="1:3">
      <c r="A819" s="47"/>
      <c r="B819" s="47"/>
      <c r="C819" s="51"/>
    </row>
    <row r="820" spans="1:3">
      <c r="A820" s="47"/>
      <c r="B820" s="47"/>
      <c r="C820" s="51"/>
    </row>
    <row r="821" spans="1:3">
      <c r="A821" s="47"/>
      <c r="B821" s="47"/>
      <c r="C821" s="51"/>
    </row>
    <row r="822" spans="1:3">
      <c r="A822" s="47"/>
      <c r="B822" s="47"/>
      <c r="C822" s="51"/>
    </row>
    <row r="823" spans="1:3">
      <c r="A823" s="47"/>
      <c r="B823" s="47"/>
      <c r="C823" s="51"/>
    </row>
    <row r="824" spans="1:3">
      <c r="A824" s="47"/>
      <c r="B824" s="47"/>
      <c r="C824" s="51"/>
    </row>
    <row r="825" spans="1:3">
      <c r="A825" s="47"/>
      <c r="B825" s="47"/>
      <c r="C825" s="51"/>
    </row>
    <row r="826" spans="1:3">
      <c r="A826" s="47"/>
      <c r="B826" s="47"/>
      <c r="C826" s="51"/>
    </row>
    <row r="827" spans="1:3">
      <c r="A827" s="47"/>
      <c r="B827" s="47"/>
      <c r="C827" s="51"/>
    </row>
    <row r="828" spans="1:3">
      <c r="A828" s="47"/>
      <c r="B828" s="47"/>
      <c r="C828" s="51"/>
    </row>
    <row r="829" spans="1:3">
      <c r="A829" s="47"/>
      <c r="B829" s="47"/>
      <c r="C829" s="51"/>
    </row>
    <row r="830" spans="1:3">
      <c r="A830" s="47"/>
      <c r="B830" s="47"/>
      <c r="C830" s="51"/>
    </row>
    <row r="831" spans="1:3">
      <c r="A831" s="47"/>
      <c r="B831" s="47"/>
      <c r="C831" s="51"/>
    </row>
    <row r="832" spans="1:3">
      <c r="A832" s="47"/>
      <c r="B832" s="47"/>
      <c r="C832" s="51"/>
    </row>
    <row r="833" spans="1:3">
      <c r="A833" s="47"/>
      <c r="B833" s="47"/>
      <c r="C833" s="51"/>
    </row>
    <row r="834" spans="1:3">
      <c r="A834" s="47"/>
      <c r="B834" s="47"/>
      <c r="C834" s="51"/>
    </row>
    <row r="835" spans="1:3">
      <c r="A835" s="47"/>
      <c r="B835" s="47"/>
      <c r="C835" s="51"/>
    </row>
    <row r="836" spans="1:3">
      <c r="A836" s="47"/>
      <c r="B836" s="47"/>
      <c r="C836" s="51"/>
    </row>
    <row r="837" spans="1:3">
      <c r="A837" s="47"/>
      <c r="B837" s="47"/>
      <c r="C837" s="51"/>
    </row>
    <row r="838" spans="1:3">
      <c r="A838" s="47"/>
      <c r="B838" s="47"/>
      <c r="C838" s="51"/>
    </row>
    <row r="839" spans="1:3">
      <c r="A839" s="47"/>
      <c r="B839" s="47"/>
      <c r="C839" s="51"/>
    </row>
    <row r="840" spans="1:3">
      <c r="A840" s="47"/>
      <c r="B840" s="47"/>
      <c r="C840" s="51"/>
    </row>
    <row r="841" spans="1:3">
      <c r="A841" s="47"/>
      <c r="B841" s="47"/>
      <c r="C841" s="51"/>
    </row>
    <row r="842" spans="1:3">
      <c r="A842" s="47"/>
      <c r="B842" s="47"/>
      <c r="C842" s="51"/>
    </row>
    <row r="843" spans="1:3">
      <c r="A843" s="47"/>
      <c r="B843" s="47"/>
      <c r="C843" s="51"/>
    </row>
    <row r="844" spans="1:3">
      <c r="A844" s="47"/>
      <c r="B844" s="47"/>
      <c r="C844" s="51"/>
    </row>
    <row r="845" spans="1:3">
      <c r="A845" s="47"/>
      <c r="B845" s="47"/>
      <c r="C845" s="51"/>
    </row>
    <row r="846" spans="1:3">
      <c r="A846" s="47"/>
      <c r="B846" s="47"/>
      <c r="C846" s="51"/>
    </row>
    <row r="847" spans="1:3">
      <c r="A847" s="47"/>
      <c r="B847" s="47"/>
      <c r="C847" s="51"/>
    </row>
    <row r="848" spans="1:3">
      <c r="A848" s="47"/>
      <c r="B848" s="47"/>
      <c r="C848" s="51"/>
    </row>
    <row r="849" spans="1:3">
      <c r="A849" s="47"/>
      <c r="B849" s="47"/>
      <c r="C849" s="51"/>
    </row>
    <row r="850" spans="1:3">
      <c r="A850" s="47"/>
      <c r="B850" s="47"/>
      <c r="C850" s="51"/>
    </row>
    <row r="851" spans="1:3">
      <c r="A851" s="47"/>
      <c r="B851" s="47"/>
      <c r="C851" s="51"/>
    </row>
    <row r="852" spans="1:3">
      <c r="A852" s="47"/>
      <c r="B852" s="47"/>
      <c r="C852" s="51"/>
    </row>
    <row r="853" spans="1:3">
      <c r="A853" s="47"/>
      <c r="B853" s="47"/>
      <c r="C853" s="51"/>
    </row>
    <row r="854" spans="1:3">
      <c r="A854" s="47"/>
      <c r="B854" s="47"/>
      <c r="C854" s="51"/>
    </row>
    <row r="855" spans="1:3">
      <c r="A855" s="47"/>
      <c r="B855" s="47"/>
      <c r="C855" s="51"/>
    </row>
    <row r="856" spans="1:3">
      <c r="A856" s="47"/>
      <c r="B856" s="47"/>
      <c r="C856" s="51"/>
    </row>
    <row r="857" spans="1:3">
      <c r="A857" s="47"/>
      <c r="B857" s="47"/>
      <c r="C857" s="51"/>
    </row>
    <row r="858" spans="1:3">
      <c r="A858" s="47"/>
      <c r="B858" s="47"/>
      <c r="C858" s="51"/>
    </row>
    <row r="859" spans="1:3">
      <c r="A859" s="47"/>
      <c r="B859" s="47"/>
      <c r="C859" s="51"/>
    </row>
    <row r="860" spans="1:3">
      <c r="A860" s="47"/>
      <c r="B860" s="47"/>
      <c r="C860" s="51"/>
    </row>
    <row r="861" spans="1:3">
      <c r="A861" s="47"/>
      <c r="B861" s="47"/>
      <c r="C861" s="51"/>
    </row>
    <row r="862" spans="1:3">
      <c r="A862" s="47"/>
      <c r="B862" s="47"/>
      <c r="C862" s="51"/>
    </row>
    <row r="863" spans="1:3">
      <c r="A863" s="47"/>
      <c r="B863" s="47"/>
      <c r="C863" s="51"/>
    </row>
    <row r="864" spans="1:3">
      <c r="A864" s="47"/>
      <c r="B864" s="47"/>
      <c r="C864" s="51"/>
    </row>
    <row r="865" spans="1:3">
      <c r="A865" s="47"/>
      <c r="B865" s="47"/>
      <c r="C865" s="51"/>
    </row>
    <row r="866" spans="1:3">
      <c r="A866" s="47"/>
      <c r="B866" s="47"/>
      <c r="C866" s="51"/>
    </row>
    <row r="867" spans="1:3">
      <c r="A867" s="47"/>
      <c r="B867" s="47"/>
      <c r="C867" s="51"/>
    </row>
    <row r="868" spans="1:3">
      <c r="A868" s="47"/>
      <c r="B868" s="47"/>
      <c r="C868" s="51"/>
    </row>
    <row r="869" spans="1:3">
      <c r="A869" s="47"/>
      <c r="B869" s="47"/>
      <c r="C869" s="51"/>
    </row>
    <row r="870" spans="1:3">
      <c r="A870" s="47"/>
      <c r="B870" s="47"/>
      <c r="C870" s="51"/>
    </row>
    <row r="871" spans="1:3">
      <c r="A871" s="47"/>
      <c r="B871" s="47"/>
      <c r="C871" s="51"/>
    </row>
    <row r="872" spans="1:3">
      <c r="A872" s="47"/>
      <c r="B872" s="47"/>
      <c r="C872" s="51"/>
    </row>
    <row r="873" spans="1:3">
      <c r="A873" s="47"/>
      <c r="B873" s="47"/>
      <c r="C873" s="51"/>
    </row>
    <row r="874" spans="1:3">
      <c r="A874" s="47"/>
      <c r="B874" s="47"/>
      <c r="C874" s="51"/>
    </row>
    <row r="875" spans="1:3">
      <c r="A875" s="47"/>
      <c r="B875" s="47"/>
      <c r="C875" s="51"/>
    </row>
    <row r="876" spans="1:3">
      <c r="A876" s="47"/>
      <c r="B876" s="47"/>
      <c r="C876" s="51"/>
    </row>
    <row r="877" spans="1:3">
      <c r="A877" s="47"/>
      <c r="B877" s="47"/>
      <c r="C877" s="51"/>
    </row>
    <row r="878" spans="1:3">
      <c r="A878" s="47"/>
      <c r="B878" s="47"/>
      <c r="C878" s="51"/>
    </row>
    <row r="879" spans="1:3">
      <c r="A879" s="47"/>
      <c r="B879" s="47"/>
      <c r="C879" s="51"/>
    </row>
    <row r="880" spans="1:3">
      <c r="A880" s="47"/>
      <c r="B880" s="47"/>
      <c r="C880" s="51"/>
    </row>
    <row r="881" spans="1:3">
      <c r="A881" s="47"/>
      <c r="B881" s="47"/>
      <c r="C881" s="51"/>
    </row>
    <row r="882" spans="1:3">
      <c r="A882" s="47"/>
      <c r="B882" s="47"/>
      <c r="C882" s="51"/>
    </row>
    <row r="883" spans="1:3">
      <c r="A883" s="47"/>
      <c r="B883" s="47"/>
      <c r="C883" s="51"/>
    </row>
    <row r="884" spans="1:3">
      <c r="A884" s="47"/>
      <c r="B884" s="47"/>
      <c r="C884" s="51"/>
    </row>
    <row r="885" spans="1:3">
      <c r="A885" s="47"/>
      <c r="B885" s="47"/>
      <c r="C885" s="51"/>
    </row>
    <row r="886" spans="1:3">
      <c r="A886" s="47"/>
      <c r="B886" s="47"/>
      <c r="C886" s="51"/>
    </row>
    <row r="887" spans="1:3">
      <c r="A887" s="47"/>
      <c r="B887" s="47"/>
      <c r="C887" s="51"/>
    </row>
    <row r="888" spans="1:3">
      <c r="A888" s="47"/>
      <c r="B888" s="47"/>
      <c r="C888" s="51"/>
    </row>
    <row r="889" spans="1:3">
      <c r="A889" s="47"/>
      <c r="B889" s="47"/>
      <c r="C889" s="51"/>
    </row>
    <row r="890" spans="1:3">
      <c r="A890" s="47"/>
      <c r="B890" s="47"/>
      <c r="C890" s="51"/>
    </row>
    <row r="891" spans="1:3">
      <c r="A891" s="47"/>
      <c r="B891" s="47"/>
      <c r="C891" s="51"/>
    </row>
    <row r="892" spans="1:3">
      <c r="A892" s="47"/>
      <c r="B892" s="47"/>
      <c r="C892" s="51"/>
    </row>
    <row r="893" spans="1:3">
      <c r="A893" s="47"/>
      <c r="B893" s="47"/>
      <c r="C893" s="51"/>
    </row>
    <row r="894" spans="1:3">
      <c r="A894" s="47"/>
      <c r="B894" s="47"/>
      <c r="C894" s="51"/>
    </row>
    <row r="895" spans="1:3">
      <c r="A895" s="47"/>
      <c r="B895" s="47"/>
      <c r="C895" s="51"/>
    </row>
    <row r="896" spans="1:3">
      <c r="A896" s="47"/>
      <c r="B896" s="47"/>
      <c r="C896" s="51"/>
    </row>
    <row r="897" spans="1:3">
      <c r="A897" s="47"/>
      <c r="B897" s="47"/>
      <c r="C897" s="51"/>
    </row>
    <row r="898" spans="1:3">
      <c r="A898" s="47"/>
      <c r="B898" s="47"/>
      <c r="C898" s="51"/>
    </row>
    <row r="899" spans="1:3">
      <c r="A899" s="47"/>
      <c r="B899" s="47"/>
      <c r="C899" s="51"/>
    </row>
    <row r="900" spans="1:3">
      <c r="A900" s="47"/>
      <c r="B900" s="47"/>
      <c r="C900" s="51"/>
    </row>
    <row r="901" spans="1:3">
      <c r="A901" s="47"/>
      <c r="B901" s="47"/>
      <c r="C901" s="51"/>
    </row>
    <row r="902" spans="1:3">
      <c r="A902" s="47"/>
      <c r="B902" s="47"/>
      <c r="C902" s="51"/>
    </row>
    <row r="903" spans="1:3">
      <c r="A903" s="47"/>
      <c r="B903" s="47"/>
      <c r="C903" s="51"/>
    </row>
    <row r="904" spans="1:3">
      <c r="A904" s="47"/>
      <c r="B904" s="47"/>
      <c r="C904" s="51"/>
    </row>
    <row r="905" spans="1:3">
      <c r="A905" s="47"/>
      <c r="B905" s="47"/>
      <c r="C905" s="51"/>
    </row>
    <row r="906" spans="1:3">
      <c r="A906" s="47"/>
      <c r="B906" s="47"/>
      <c r="C906" s="51"/>
    </row>
    <row r="907" spans="1:3">
      <c r="A907" s="47"/>
      <c r="B907" s="47"/>
      <c r="C907" s="51"/>
    </row>
    <row r="908" spans="1:3">
      <c r="A908" s="47"/>
      <c r="B908" s="47"/>
      <c r="C908" s="51"/>
    </row>
    <row r="909" spans="1:3">
      <c r="A909" s="47"/>
      <c r="B909" s="47"/>
      <c r="C909" s="51"/>
    </row>
    <row r="910" spans="1:3">
      <c r="A910" s="47"/>
      <c r="B910" s="47"/>
      <c r="C910" s="51"/>
    </row>
    <row r="911" spans="1:3">
      <c r="A911" s="47"/>
      <c r="B911" s="47"/>
      <c r="C911" s="51"/>
    </row>
    <row r="912" spans="1:3">
      <c r="A912" s="47"/>
      <c r="B912" s="47"/>
      <c r="C912" s="51"/>
    </row>
    <row r="913" spans="1:3">
      <c r="A913" s="47"/>
      <c r="B913" s="47"/>
      <c r="C913" s="51"/>
    </row>
    <row r="914" spans="1:3">
      <c r="A914" s="47"/>
      <c r="B914" s="47"/>
      <c r="C914" s="51"/>
    </row>
    <row r="915" spans="1:3">
      <c r="A915" s="47"/>
      <c r="B915" s="47"/>
      <c r="C915" s="51"/>
    </row>
    <row r="916" spans="1:3">
      <c r="A916" s="47"/>
      <c r="B916" s="47"/>
      <c r="C916" s="51"/>
    </row>
    <row r="917" spans="1:3">
      <c r="A917" s="47"/>
      <c r="B917" s="47"/>
      <c r="C917" s="51"/>
    </row>
    <row r="918" spans="1:3">
      <c r="A918" s="47"/>
      <c r="B918" s="47"/>
      <c r="C918" s="51"/>
    </row>
    <row r="919" spans="1:3">
      <c r="A919" s="47"/>
      <c r="B919" s="47"/>
      <c r="C919" s="51"/>
    </row>
    <row r="920" spans="1:3">
      <c r="A920" s="47"/>
      <c r="B920" s="47"/>
      <c r="C920" s="51"/>
    </row>
    <row r="921" spans="1:3">
      <c r="A921" s="47"/>
      <c r="B921" s="47"/>
      <c r="C921" s="51"/>
    </row>
    <row r="922" spans="1:3">
      <c r="A922" s="47"/>
      <c r="B922" s="47"/>
      <c r="C922" s="51"/>
    </row>
    <row r="923" spans="1:3">
      <c r="A923" s="47"/>
      <c r="B923" s="47"/>
      <c r="C923" s="51"/>
    </row>
    <row r="924" spans="1:3">
      <c r="A924" s="47"/>
      <c r="B924" s="47"/>
      <c r="C924" s="51"/>
    </row>
    <row r="925" spans="1:3">
      <c r="A925" s="47"/>
      <c r="B925" s="47"/>
      <c r="C925" s="51"/>
    </row>
    <row r="926" spans="1:3">
      <c r="A926" s="47"/>
      <c r="B926" s="47"/>
      <c r="C926" s="51"/>
    </row>
    <row r="927" spans="1:3">
      <c r="A927" s="47"/>
      <c r="B927" s="47"/>
      <c r="C927" s="51"/>
    </row>
    <row r="928" spans="1:3">
      <c r="A928" s="47"/>
      <c r="B928" s="47"/>
      <c r="C928" s="51"/>
    </row>
    <row r="929" spans="1:3">
      <c r="A929" s="47"/>
      <c r="B929" s="47"/>
      <c r="C929" s="51"/>
    </row>
    <row r="930" spans="1:3">
      <c r="A930" s="47"/>
      <c r="B930" s="47"/>
      <c r="C930" s="51"/>
    </row>
    <row r="931" spans="1:3">
      <c r="A931" s="47"/>
      <c r="B931" s="47"/>
      <c r="C931" s="51"/>
    </row>
    <row r="932" spans="1:3">
      <c r="A932" s="47"/>
      <c r="B932" s="47"/>
      <c r="C932" s="51"/>
    </row>
    <row r="933" spans="1:3">
      <c r="A933" s="47"/>
      <c r="B933" s="47"/>
      <c r="C933" s="51"/>
    </row>
    <row r="934" spans="1:3">
      <c r="A934" s="47"/>
      <c r="B934" s="47"/>
      <c r="C934" s="51"/>
    </row>
    <row r="935" spans="1:3">
      <c r="A935" s="47"/>
      <c r="B935" s="47"/>
      <c r="C935" s="51"/>
    </row>
    <row r="936" spans="1:3">
      <c r="A936" s="47"/>
      <c r="B936" s="47"/>
      <c r="C936" s="51"/>
    </row>
    <row r="937" spans="1:3">
      <c r="A937" s="47"/>
      <c r="B937" s="47"/>
      <c r="C937" s="51"/>
    </row>
    <row r="938" spans="1:3">
      <c r="A938" s="47"/>
      <c r="B938" s="47"/>
      <c r="C938" s="51"/>
    </row>
    <row r="939" spans="1:3">
      <c r="A939" s="47"/>
      <c r="B939" s="47"/>
      <c r="C939" s="51"/>
    </row>
    <row r="940" spans="1:3">
      <c r="A940" s="47"/>
      <c r="B940" s="47"/>
      <c r="C940" s="51"/>
    </row>
    <row r="941" spans="1:3">
      <c r="A941" s="47"/>
      <c r="B941" s="47"/>
      <c r="C941" s="51"/>
    </row>
    <row r="942" spans="1:3">
      <c r="A942" s="47"/>
      <c r="B942" s="47"/>
      <c r="C942" s="51"/>
    </row>
    <row r="943" spans="1:3">
      <c r="A943" s="47"/>
      <c r="B943" s="47"/>
      <c r="C943" s="51"/>
    </row>
    <row r="944" spans="1:3">
      <c r="A944" s="47"/>
      <c r="B944" s="47"/>
      <c r="C944" s="51"/>
    </row>
    <row r="945" spans="1:3">
      <c r="A945" s="47"/>
      <c r="B945" s="47"/>
      <c r="C945" s="51"/>
    </row>
    <row r="946" spans="1:3">
      <c r="A946" s="47"/>
      <c r="B946" s="47"/>
      <c r="C946" s="51"/>
    </row>
    <row r="947" spans="1:3">
      <c r="A947" s="47"/>
      <c r="B947" s="47"/>
      <c r="C947" s="51"/>
    </row>
    <row r="948" spans="1:3">
      <c r="A948" s="47"/>
      <c r="B948" s="47"/>
      <c r="C948" s="51"/>
    </row>
    <row r="949" spans="1:3">
      <c r="A949" s="47"/>
      <c r="B949" s="47"/>
      <c r="C949" s="51"/>
    </row>
    <row r="950" spans="1:3">
      <c r="A950" s="47"/>
      <c r="B950" s="47"/>
      <c r="C950" s="51"/>
    </row>
    <row r="951" spans="1:3">
      <c r="A951" s="47"/>
      <c r="B951" s="47"/>
      <c r="C951" s="51"/>
    </row>
    <row r="952" spans="1:3">
      <c r="A952" s="47"/>
      <c r="B952" s="47"/>
      <c r="C952" s="51"/>
    </row>
    <row r="953" spans="1:3">
      <c r="A953" s="47"/>
      <c r="B953" s="47"/>
      <c r="C953" s="51"/>
    </row>
    <row r="954" spans="1:3">
      <c r="A954" s="47"/>
      <c r="B954" s="47"/>
      <c r="C954" s="51"/>
    </row>
    <row r="955" spans="1:3">
      <c r="A955" s="47"/>
      <c r="B955" s="47"/>
      <c r="C955" s="51"/>
    </row>
    <row r="956" spans="1:3">
      <c r="A956" s="47"/>
      <c r="B956" s="47"/>
      <c r="C956" s="51"/>
    </row>
    <row r="957" spans="1:3">
      <c r="A957" s="47"/>
      <c r="B957" s="47"/>
      <c r="C957" s="51"/>
    </row>
    <row r="958" spans="1:3">
      <c r="A958" s="47"/>
      <c r="B958" s="47"/>
      <c r="C958" s="51"/>
    </row>
    <row r="959" spans="1:3">
      <c r="A959" s="47"/>
      <c r="B959" s="47"/>
      <c r="C959" s="51"/>
    </row>
    <row r="960" spans="1:3">
      <c r="A960" s="47"/>
      <c r="B960" s="47"/>
      <c r="C960" s="51"/>
    </row>
    <row r="961" spans="1:3">
      <c r="A961" s="47"/>
      <c r="B961" s="47"/>
      <c r="C961" s="51"/>
    </row>
    <row r="962" spans="1:3">
      <c r="A962" s="47"/>
      <c r="B962" s="47"/>
      <c r="C962" s="51"/>
    </row>
    <row r="963" spans="1:3">
      <c r="A963" s="47"/>
      <c r="B963" s="47"/>
      <c r="C963" s="51"/>
    </row>
    <row r="964" spans="1:3">
      <c r="A964" s="47"/>
      <c r="B964" s="47"/>
      <c r="C964" s="51"/>
    </row>
    <row r="965" spans="1:3">
      <c r="A965" s="47"/>
      <c r="B965" s="47"/>
      <c r="C965" s="51"/>
    </row>
    <row r="966" spans="1:3">
      <c r="A966" s="47"/>
      <c r="B966" s="47"/>
      <c r="C966" s="51"/>
    </row>
    <row r="967" spans="1:3">
      <c r="A967" s="47"/>
      <c r="B967" s="47"/>
      <c r="C967" s="51"/>
    </row>
    <row r="968" spans="1:3">
      <c r="A968" s="47"/>
      <c r="B968" s="47"/>
      <c r="C968" s="51"/>
    </row>
    <row r="969" spans="1:3">
      <c r="A969" s="47"/>
      <c r="B969" s="47"/>
      <c r="C969" s="51"/>
    </row>
    <row r="970" spans="1:3">
      <c r="A970" s="47"/>
      <c r="B970" s="47"/>
      <c r="C970" s="51"/>
    </row>
    <row r="971" spans="1:3">
      <c r="A971" s="47"/>
      <c r="B971" s="47"/>
      <c r="C971" s="51"/>
    </row>
    <row r="972" spans="1:3">
      <c r="A972" s="47"/>
      <c r="B972" s="47"/>
      <c r="C972" s="51"/>
    </row>
    <row r="973" spans="1:3">
      <c r="A973" s="47"/>
      <c r="B973" s="47"/>
      <c r="C973" s="51"/>
    </row>
    <row r="974" spans="1:3">
      <c r="A974" s="47"/>
      <c r="B974" s="47"/>
      <c r="C974" s="51"/>
    </row>
    <row r="975" spans="1:3">
      <c r="A975" s="47"/>
      <c r="B975" s="47"/>
      <c r="C975" s="51"/>
    </row>
    <row r="976" spans="1:3">
      <c r="A976" s="47"/>
      <c r="B976" s="47"/>
      <c r="C976" s="51"/>
    </row>
    <row r="977" spans="1:3">
      <c r="A977" s="47"/>
      <c r="B977" s="47"/>
      <c r="C977" s="51"/>
    </row>
    <row r="978" spans="1:3">
      <c r="A978" s="47"/>
      <c r="B978" s="47"/>
      <c r="C978" s="51"/>
    </row>
    <row r="979" spans="1:3">
      <c r="A979" s="47"/>
      <c r="B979" s="47"/>
      <c r="C979" s="51"/>
    </row>
    <row r="980" spans="1:3">
      <c r="A980" s="47"/>
      <c r="B980" s="47"/>
      <c r="C980" s="51"/>
    </row>
    <row r="981" spans="1:3">
      <c r="A981" s="47"/>
      <c r="B981" s="47"/>
      <c r="C981" s="51"/>
    </row>
    <row r="982" spans="1:3">
      <c r="A982" s="47"/>
      <c r="B982" s="47"/>
      <c r="C982" s="51"/>
    </row>
    <row r="983" spans="1:3">
      <c r="A983" s="47"/>
      <c r="B983" s="47"/>
      <c r="C983" s="51"/>
    </row>
    <row r="984" spans="1:3">
      <c r="A984" s="47"/>
      <c r="B984" s="47"/>
      <c r="C984" s="51"/>
    </row>
    <row r="985" spans="1:3">
      <c r="A985" s="47"/>
      <c r="B985" s="47"/>
      <c r="C985" s="51"/>
    </row>
    <row r="986" spans="1:3">
      <c r="A986" s="47"/>
      <c r="B986" s="47"/>
      <c r="C986" s="51"/>
    </row>
    <row r="987" spans="1:3">
      <c r="A987" s="47"/>
      <c r="B987" s="47"/>
      <c r="C987" s="51"/>
    </row>
    <row r="988" spans="1:3">
      <c r="A988" s="47"/>
      <c r="B988" s="47"/>
      <c r="C988" s="51"/>
    </row>
    <row r="989" spans="1:3">
      <c r="A989" s="47"/>
      <c r="B989" s="47"/>
      <c r="C989" s="51"/>
    </row>
    <row r="990" spans="1:3">
      <c r="A990" s="47"/>
      <c r="B990" s="47"/>
      <c r="C990" s="51"/>
    </row>
    <row r="991" spans="1:3">
      <c r="A991" s="47"/>
      <c r="B991" s="47"/>
      <c r="C991" s="51"/>
    </row>
    <row r="992" spans="1:3">
      <c r="A992" s="47"/>
      <c r="B992" s="47"/>
      <c r="C992" s="51"/>
    </row>
    <row r="993" spans="1:3">
      <c r="A993" s="47"/>
      <c r="B993" s="47"/>
      <c r="C993" s="51"/>
    </row>
    <row r="994" spans="1:3">
      <c r="A994" s="47"/>
      <c r="B994" s="47"/>
      <c r="C994" s="51"/>
    </row>
    <row r="995" spans="1:3">
      <c r="A995" s="47"/>
      <c r="B995" s="47"/>
      <c r="C995" s="51"/>
    </row>
    <row r="996" spans="1:3">
      <c r="A996" s="47"/>
      <c r="B996" s="47"/>
      <c r="C996" s="51"/>
    </row>
    <row r="997" spans="1:3">
      <c r="A997" s="47"/>
      <c r="B997" s="47"/>
      <c r="C997" s="51"/>
    </row>
    <row r="998" spans="1:3">
      <c r="A998" s="47"/>
      <c r="B998" s="47"/>
      <c r="C998" s="51"/>
    </row>
    <row r="999" spans="1:3">
      <c r="A999" s="47"/>
      <c r="B999" s="47"/>
      <c r="C999" s="51"/>
    </row>
    <row r="1000" spans="1:3">
      <c r="A1000" s="47"/>
      <c r="B1000" s="47"/>
      <c r="C1000" s="51"/>
    </row>
    <row r="1001" spans="1:3">
      <c r="A1001" s="47"/>
      <c r="B1001" s="47"/>
      <c r="C1001" s="51"/>
    </row>
    <row r="1002" spans="1:3">
      <c r="A1002" s="47"/>
      <c r="B1002" s="47"/>
      <c r="C1002" s="51"/>
    </row>
    <row r="1003" spans="1:3">
      <c r="A1003" s="47"/>
      <c r="B1003" s="47"/>
      <c r="C1003" s="51"/>
    </row>
    <row r="1004" spans="1:3">
      <c r="A1004" s="47"/>
      <c r="B1004" s="47"/>
      <c r="C1004" s="51"/>
    </row>
    <row r="1005" spans="1:3">
      <c r="A1005" s="47"/>
      <c r="B1005" s="47"/>
      <c r="C1005" s="51"/>
    </row>
    <row r="1006" spans="1:3">
      <c r="A1006" s="47"/>
      <c r="B1006" s="47"/>
      <c r="C1006" s="51"/>
    </row>
    <row r="1007" spans="1:3">
      <c r="A1007" s="47"/>
      <c r="B1007" s="47"/>
      <c r="C1007" s="51"/>
    </row>
    <row r="1008" spans="1:3">
      <c r="A1008" s="47"/>
      <c r="B1008" s="47"/>
      <c r="C1008" s="51"/>
    </row>
    <row r="1009" spans="1:3">
      <c r="A1009" s="47"/>
      <c r="B1009" s="47"/>
      <c r="C1009" s="51"/>
    </row>
    <row r="1010" spans="1:3">
      <c r="A1010" s="47"/>
      <c r="B1010" s="47"/>
      <c r="C1010" s="51"/>
    </row>
    <row r="1011" spans="1:3">
      <c r="A1011" s="47"/>
      <c r="B1011" s="47"/>
      <c r="C1011" s="51"/>
    </row>
    <row r="1012" spans="1:3">
      <c r="A1012" s="47"/>
      <c r="B1012" s="47"/>
      <c r="C1012" s="51"/>
    </row>
    <row r="1013" spans="1:3">
      <c r="A1013" s="47"/>
      <c r="B1013" s="47"/>
      <c r="C1013" s="51"/>
    </row>
    <row r="1014" spans="1:3">
      <c r="A1014" s="47"/>
      <c r="B1014" s="47"/>
      <c r="C1014" s="51"/>
    </row>
    <row r="1015" spans="1:3">
      <c r="A1015" s="47"/>
      <c r="B1015" s="47"/>
      <c r="C1015" s="51"/>
    </row>
    <row r="1016" spans="1:3">
      <c r="A1016" s="47"/>
      <c r="B1016" s="47"/>
      <c r="C1016" s="51"/>
    </row>
    <row r="1017" spans="1:3">
      <c r="A1017" s="47"/>
      <c r="B1017" s="47"/>
      <c r="C1017" s="51"/>
    </row>
    <row r="1018" spans="1:3">
      <c r="A1018" s="47"/>
      <c r="B1018" s="47"/>
      <c r="C1018" s="51"/>
    </row>
    <row r="1019" spans="1:3">
      <c r="A1019" s="47"/>
      <c r="B1019" s="47"/>
      <c r="C1019" s="51"/>
    </row>
    <row r="1020" spans="1:3">
      <c r="A1020" s="47"/>
      <c r="B1020" s="47"/>
      <c r="C1020" s="51"/>
    </row>
    <row r="1021" spans="1:3">
      <c r="A1021" s="47"/>
      <c r="B1021" s="47"/>
      <c r="C1021" s="51"/>
    </row>
    <row r="1022" spans="1:3">
      <c r="A1022" s="47"/>
      <c r="B1022" s="47"/>
      <c r="C1022" s="51"/>
    </row>
    <row r="1023" spans="1:3">
      <c r="A1023" s="47"/>
      <c r="B1023" s="47"/>
      <c r="C1023" s="51"/>
    </row>
    <row r="1024" spans="1:3">
      <c r="A1024" s="47"/>
      <c r="B1024" s="47"/>
      <c r="C1024" s="51"/>
    </row>
    <row r="1025" spans="1:3">
      <c r="A1025" s="47"/>
      <c r="B1025" s="47"/>
      <c r="C1025" s="51"/>
    </row>
    <row r="1026" spans="1:3">
      <c r="A1026" s="47"/>
      <c r="B1026" s="47"/>
      <c r="C1026" s="51"/>
    </row>
    <row r="1027" spans="1:3">
      <c r="A1027" s="47"/>
      <c r="B1027" s="47"/>
      <c r="C1027" s="51"/>
    </row>
    <row r="1028" spans="1:3">
      <c r="A1028" s="47"/>
      <c r="B1028" s="47"/>
      <c r="C1028" s="51"/>
    </row>
    <row r="1029" spans="1:3">
      <c r="A1029" s="47"/>
      <c r="B1029" s="47"/>
      <c r="C1029" s="51"/>
    </row>
    <row r="1030" spans="1:3">
      <c r="A1030" s="47"/>
      <c r="B1030" s="47"/>
      <c r="C1030" s="51"/>
    </row>
    <row r="1031" spans="1:3">
      <c r="A1031" s="47"/>
      <c r="B1031" s="47"/>
      <c r="C1031" s="51"/>
    </row>
    <row r="1032" spans="1:3">
      <c r="A1032" s="47"/>
      <c r="B1032" s="47"/>
      <c r="C1032" s="51"/>
    </row>
    <row r="1033" spans="1:3">
      <c r="A1033" s="47"/>
      <c r="B1033" s="47"/>
      <c r="C1033" s="51"/>
    </row>
    <row r="1034" spans="1:3">
      <c r="A1034" s="47"/>
      <c r="B1034" s="47"/>
      <c r="C1034" s="51"/>
    </row>
    <row r="1035" spans="1:3">
      <c r="A1035" s="47"/>
      <c r="B1035" s="47"/>
      <c r="C1035" s="51"/>
    </row>
    <row r="1036" spans="1:3">
      <c r="A1036" s="47"/>
      <c r="B1036" s="47"/>
      <c r="C1036" s="51"/>
    </row>
    <row r="1037" spans="1:3">
      <c r="A1037" s="47"/>
      <c r="B1037" s="47"/>
      <c r="C1037" s="51"/>
    </row>
    <row r="1038" spans="1:3">
      <c r="A1038" s="47"/>
      <c r="B1038" s="47"/>
      <c r="C1038" s="51"/>
    </row>
    <row r="1039" spans="1:3">
      <c r="A1039" s="47"/>
      <c r="B1039" s="47"/>
      <c r="C1039" s="51"/>
    </row>
    <row r="1040" spans="1:3">
      <c r="A1040" s="47"/>
      <c r="B1040" s="47"/>
      <c r="C1040" s="51"/>
    </row>
    <row r="1041" spans="1:3">
      <c r="A1041" s="47"/>
      <c r="B1041" s="47"/>
      <c r="C1041" s="51"/>
    </row>
    <row r="1042" spans="1:3">
      <c r="A1042" s="47"/>
      <c r="B1042" s="47"/>
      <c r="C1042" s="51"/>
    </row>
    <row r="1043" spans="1:3">
      <c r="A1043" s="47"/>
      <c r="B1043" s="47"/>
      <c r="C1043" s="51"/>
    </row>
    <row r="1044" spans="1:3">
      <c r="A1044" s="47"/>
      <c r="B1044" s="47"/>
      <c r="C1044" s="51"/>
    </row>
    <row r="1045" spans="1:3">
      <c r="A1045" s="47"/>
      <c r="B1045" s="47"/>
      <c r="C1045" s="51"/>
    </row>
    <row r="1046" spans="1:3">
      <c r="A1046" s="47"/>
      <c r="B1046" s="47"/>
      <c r="C1046" s="51"/>
    </row>
    <row r="1047" spans="1:3">
      <c r="A1047" s="47"/>
      <c r="B1047" s="47"/>
      <c r="C1047" s="51"/>
    </row>
    <row r="1048" spans="1:3">
      <c r="A1048" s="47"/>
      <c r="B1048" s="47"/>
      <c r="C1048" s="51"/>
    </row>
    <row r="1049" spans="1:3">
      <c r="A1049" s="47"/>
      <c r="B1049" s="47"/>
      <c r="C1049" s="51"/>
    </row>
    <row r="1050" spans="1:3">
      <c r="A1050" s="47"/>
      <c r="B1050" s="47"/>
      <c r="C1050" s="51"/>
    </row>
    <row r="1051" spans="1:3">
      <c r="A1051" s="47"/>
      <c r="B1051" s="47"/>
      <c r="C1051" s="51"/>
    </row>
    <row r="1052" spans="1:3">
      <c r="A1052" s="47"/>
      <c r="B1052" s="47"/>
      <c r="C1052" s="51"/>
    </row>
    <row r="1053" spans="1:3">
      <c r="A1053" s="47"/>
      <c r="B1053" s="47"/>
      <c r="C1053" s="51"/>
    </row>
    <row r="1054" spans="1:3">
      <c r="A1054" s="47"/>
      <c r="B1054" s="47"/>
      <c r="C1054" s="51"/>
    </row>
    <row r="1055" spans="1:3">
      <c r="A1055" s="47"/>
      <c r="B1055" s="47"/>
      <c r="C1055" s="51"/>
    </row>
    <row r="1056" spans="1:3">
      <c r="A1056" s="47"/>
      <c r="B1056" s="47"/>
      <c r="C1056" s="51"/>
    </row>
    <row r="1057" spans="1:3">
      <c r="A1057" s="47"/>
      <c r="B1057" s="47"/>
      <c r="C1057" s="51"/>
    </row>
    <row r="1058" spans="1:3">
      <c r="A1058" s="47"/>
      <c r="B1058" s="47"/>
      <c r="C1058" s="51"/>
    </row>
    <row r="1059" spans="1:3">
      <c r="A1059" s="47"/>
      <c r="B1059" s="47"/>
      <c r="C1059" s="51"/>
    </row>
    <row r="1060" spans="1:3">
      <c r="A1060" s="47"/>
      <c r="B1060" s="47"/>
      <c r="C1060" s="51"/>
    </row>
    <row r="1061" spans="1:3">
      <c r="A1061" s="47"/>
      <c r="B1061" s="47"/>
      <c r="C1061" s="51"/>
    </row>
    <row r="1062" spans="1:3">
      <c r="A1062" s="47"/>
      <c r="B1062" s="47"/>
      <c r="C1062" s="51"/>
    </row>
    <row r="1063" spans="1:3">
      <c r="A1063" s="47"/>
      <c r="B1063" s="47"/>
      <c r="C1063" s="51"/>
    </row>
    <row r="1064" spans="1:3">
      <c r="A1064" s="47"/>
      <c r="B1064" s="47"/>
      <c r="C1064" s="51"/>
    </row>
    <row r="1065" spans="1:3">
      <c r="A1065" s="47"/>
      <c r="B1065" s="47"/>
      <c r="C1065" s="51"/>
    </row>
    <row r="1066" spans="1:3">
      <c r="A1066" s="47"/>
      <c r="B1066" s="47"/>
      <c r="C1066" s="51"/>
    </row>
    <row r="1067" spans="1:3">
      <c r="A1067" s="47"/>
      <c r="B1067" s="47"/>
      <c r="C1067" s="51"/>
    </row>
    <row r="1068" spans="1:3">
      <c r="A1068" s="47"/>
      <c r="B1068" s="47"/>
      <c r="C1068" s="51"/>
    </row>
    <row r="1069" spans="1:3">
      <c r="A1069" s="47"/>
      <c r="B1069" s="47"/>
      <c r="C1069" s="51"/>
    </row>
    <row r="1070" spans="1:3">
      <c r="A1070" s="47"/>
      <c r="B1070" s="47"/>
      <c r="C1070" s="51"/>
    </row>
    <row r="1071" spans="1:3">
      <c r="A1071" s="47"/>
      <c r="B1071" s="47"/>
      <c r="C1071" s="51"/>
    </row>
    <row r="1072" spans="1:3">
      <c r="A1072" s="47"/>
      <c r="B1072" s="47"/>
      <c r="C1072" s="51"/>
    </row>
    <row r="1073" spans="1:3">
      <c r="A1073" s="47"/>
      <c r="B1073" s="47"/>
      <c r="C1073" s="51"/>
    </row>
    <row r="1074" spans="1:3">
      <c r="A1074" s="47"/>
      <c r="B1074" s="47"/>
      <c r="C1074" s="51"/>
    </row>
    <row r="1075" spans="1:3">
      <c r="A1075" s="47"/>
      <c r="B1075" s="47"/>
      <c r="C1075" s="51"/>
    </row>
    <row r="1076" spans="1:3">
      <c r="A1076" s="47"/>
      <c r="B1076" s="47"/>
      <c r="C1076" s="51"/>
    </row>
    <row r="1077" spans="1:3">
      <c r="A1077" s="47"/>
      <c r="B1077" s="47"/>
      <c r="C1077" s="51"/>
    </row>
    <row r="1078" spans="1:3">
      <c r="A1078" s="47"/>
      <c r="B1078" s="47"/>
      <c r="C1078" s="51"/>
    </row>
    <row r="1079" spans="1:3">
      <c r="A1079" s="47"/>
      <c r="B1079" s="47"/>
      <c r="C1079" s="51"/>
    </row>
    <row r="1080" spans="1:3">
      <c r="A1080" s="47"/>
      <c r="B1080" s="47"/>
      <c r="C1080" s="51"/>
    </row>
    <row r="1081" spans="1:3">
      <c r="A1081" s="47"/>
      <c r="B1081" s="47"/>
      <c r="C1081" s="51"/>
    </row>
    <row r="1082" spans="1:3">
      <c r="A1082" s="47"/>
      <c r="B1082" s="47"/>
      <c r="C1082" s="51"/>
    </row>
    <row r="1083" spans="1:3">
      <c r="A1083" s="47"/>
      <c r="B1083" s="47"/>
      <c r="C1083" s="51"/>
    </row>
    <row r="1084" spans="1:3">
      <c r="A1084" s="47"/>
      <c r="B1084" s="47"/>
      <c r="C1084" s="51"/>
    </row>
    <row r="1085" spans="1:3">
      <c r="A1085" s="47"/>
      <c r="B1085" s="47"/>
      <c r="C1085" s="51"/>
    </row>
    <row r="1086" spans="1:3">
      <c r="A1086" s="47"/>
      <c r="B1086" s="47"/>
      <c r="C1086" s="51"/>
    </row>
    <row r="1087" spans="1:3">
      <c r="A1087" s="47"/>
      <c r="B1087" s="47"/>
      <c r="C1087" s="51"/>
    </row>
    <row r="1088" spans="1:3">
      <c r="A1088" s="47"/>
      <c r="B1088" s="47"/>
      <c r="C1088" s="51"/>
    </row>
    <row r="1089" spans="1:3">
      <c r="A1089" s="47"/>
      <c r="B1089" s="47"/>
      <c r="C1089" s="51"/>
    </row>
    <row r="1090" spans="1:3">
      <c r="A1090" s="47"/>
      <c r="B1090" s="47"/>
      <c r="C1090" s="51"/>
    </row>
    <row r="1091" spans="1:3">
      <c r="A1091" s="47"/>
      <c r="B1091" s="47"/>
      <c r="C1091" s="51"/>
    </row>
    <row r="1092" spans="1:3">
      <c r="A1092" s="47"/>
      <c r="B1092" s="47"/>
      <c r="C1092" s="51"/>
    </row>
    <row r="1093" spans="1:3">
      <c r="A1093" s="47"/>
      <c r="B1093" s="47"/>
      <c r="C1093" s="51"/>
    </row>
    <row r="1094" spans="1:3">
      <c r="A1094" s="47"/>
      <c r="B1094" s="47"/>
      <c r="C1094" s="51"/>
    </row>
    <row r="1095" spans="1:3">
      <c r="A1095" s="47"/>
      <c r="B1095" s="47"/>
      <c r="C1095" s="51"/>
    </row>
    <row r="1096" spans="1:3">
      <c r="A1096" s="47"/>
      <c r="B1096" s="47"/>
      <c r="C1096" s="51"/>
    </row>
    <row r="1097" spans="1:3">
      <c r="A1097" s="47"/>
      <c r="B1097" s="47"/>
      <c r="C1097" s="51"/>
    </row>
    <row r="1098" spans="1:3">
      <c r="A1098" s="47"/>
      <c r="B1098" s="47"/>
      <c r="C1098" s="51"/>
    </row>
    <row r="1099" spans="1:3">
      <c r="A1099" s="47"/>
      <c r="B1099" s="47"/>
      <c r="C1099" s="51"/>
    </row>
    <row r="1100" spans="1:3">
      <c r="A1100" s="47"/>
      <c r="B1100" s="47"/>
      <c r="C1100" s="51"/>
    </row>
    <row r="1101" spans="1:3">
      <c r="A1101" s="47"/>
      <c r="B1101" s="47"/>
      <c r="C1101" s="51"/>
    </row>
    <row r="1102" spans="1:3">
      <c r="A1102" s="47"/>
      <c r="B1102" s="47"/>
      <c r="C1102" s="51"/>
    </row>
    <row r="1103" spans="1:3">
      <c r="A1103" s="47"/>
      <c r="B1103" s="47"/>
      <c r="C1103" s="51"/>
    </row>
    <row r="1104" spans="1:3">
      <c r="A1104" s="47"/>
      <c r="B1104" s="47"/>
      <c r="C1104" s="51"/>
    </row>
    <row r="1105" spans="1:3">
      <c r="A1105" s="47"/>
      <c r="B1105" s="47"/>
      <c r="C1105" s="51"/>
    </row>
    <row r="1106" spans="1:3">
      <c r="A1106" s="47"/>
      <c r="B1106" s="47"/>
      <c r="C1106" s="51"/>
    </row>
    <row r="1107" spans="1:3">
      <c r="A1107" s="47"/>
      <c r="B1107" s="47"/>
      <c r="C1107" s="51"/>
    </row>
    <row r="1108" spans="1:3">
      <c r="A1108" s="47"/>
      <c r="B1108" s="47"/>
      <c r="C1108" s="51"/>
    </row>
    <row r="1109" spans="1:3">
      <c r="A1109" s="47"/>
      <c r="B1109" s="47"/>
      <c r="C1109" s="51"/>
    </row>
    <row r="1110" spans="1:3">
      <c r="A1110" s="47"/>
      <c r="B1110" s="47"/>
      <c r="C1110" s="51"/>
    </row>
    <row r="1111" spans="1:3">
      <c r="A1111" s="47"/>
      <c r="B1111" s="47"/>
      <c r="C1111" s="51"/>
    </row>
    <row r="1112" spans="1:3">
      <c r="A1112" s="47"/>
      <c r="B1112" s="47"/>
      <c r="C1112" s="51"/>
    </row>
    <row r="1113" spans="1:3">
      <c r="A1113" s="47"/>
      <c r="B1113" s="47"/>
      <c r="C1113" s="51"/>
    </row>
    <row r="1114" spans="1:3">
      <c r="A1114" s="47"/>
      <c r="B1114" s="47"/>
      <c r="C1114" s="51"/>
    </row>
    <row r="1115" spans="1:3">
      <c r="A1115" s="47"/>
      <c r="B1115" s="47"/>
      <c r="C1115" s="51"/>
    </row>
    <row r="1116" spans="1:3">
      <c r="A1116" s="47"/>
      <c r="B1116" s="47"/>
      <c r="C1116" s="51"/>
    </row>
    <row r="1117" spans="1:3">
      <c r="A1117" s="47"/>
      <c r="B1117" s="47"/>
      <c r="C1117" s="51"/>
    </row>
    <row r="1118" spans="1:3">
      <c r="A1118" s="47"/>
      <c r="B1118" s="47"/>
      <c r="C1118" s="51"/>
    </row>
    <row r="1119" spans="1:3">
      <c r="A1119" s="47"/>
      <c r="B1119" s="47"/>
      <c r="C1119" s="51"/>
    </row>
    <row r="1120" spans="1:3">
      <c r="A1120" s="47"/>
      <c r="B1120" s="47"/>
      <c r="C1120" s="51"/>
    </row>
    <row r="1121" spans="1:3">
      <c r="A1121" s="47"/>
      <c r="B1121" s="47"/>
      <c r="C1121" s="51"/>
    </row>
    <row r="1122" spans="1:3">
      <c r="A1122" s="47"/>
      <c r="B1122" s="47"/>
      <c r="C1122" s="51"/>
    </row>
    <row r="1123" spans="1:3">
      <c r="A1123" s="47"/>
      <c r="B1123" s="47"/>
      <c r="C1123" s="51"/>
    </row>
    <row r="1124" spans="1:3">
      <c r="A1124" s="47"/>
      <c r="B1124" s="47"/>
      <c r="C1124" s="51"/>
    </row>
    <row r="1125" spans="1:3">
      <c r="A1125" s="47"/>
      <c r="B1125" s="47"/>
      <c r="C1125" s="51"/>
    </row>
    <row r="1126" spans="1:3">
      <c r="A1126" s="47"/>
      <c r="B1126" s="47"/>
      <c r="C1126" s="51"/>
    </row>
    <row r="1127" spans="1:3">
      <c r="A1127" s="47"/>
      <c r="B1127" s="47"/>
      <c r="C1127" s="51"/>
    </row>
    <row r="1128" spans="1:3">
      <c r="A1128" s="47"/>
      <c r="B1128" s="47"/>
      <c r="C1128" s="51"/>
    </row>
    <row r="1129" spans="1:3">
      <c r="A1129" s="47"/>
      <c r="B1129" s="47"/>
      <c r="C1129" s="51"/>
    </row>
    <row r="1130" spans="1:3">
      <c r="A1130" s="47"/>
      <c r="B1130" s="47"/>
      <c r="C1130" s="51"/>
    </row>
    <row r="1131" spans="1:3">
      <c r="A1131" s="47"/>
      <c r="B1131" s="47"/>
      <c r="C1131" s="51"/>
    </row>
    <row r="1132" spans="1:3">
      <c r="A1132" s="47"/>
      <c r="B1132" s="47"/>
      <c r="C1132" s="51"/>
    </row>
    <row r="1133" spans="1:3">
      <c r="A1133" s="47"/>
      <c r="B1133" s="47"/>
      <c r="C1133" s="51"/>
    </row>
    <row r="1134" spans="1:3">
      <c r="A1134" s="47"/>
      <c r="B1134" s="47"/>
      <c r="C1134" s="51"/>
    </row>
    <row r="1135" spans="1:3">
      <c r="A1135" s="47"/>
      <c r="B1135" s="47"/>
      <c r="C1135" s="51"/>
    </row>
    <row r="1136" spans="1:3">
      <c r="A1136" s="47"/>
      <c r="B1136" s="47"/>
      <c r="C1136" s="51"/>
    </row>
    <row r="1137" spans="1:3">
      <c r="A1137" s="47"/>
      <c r="B1137" s="47"/>
      <c r="C1137" s="51"/>
    </row>
    <row r="1138" spans="1:3">
      <c r="A1138" s="47"/>
      <c r="B1138" s="47"/>
      <c r="C1138" s="51"/>
    </row>
    <row r="1139" spans="1:3">
      <c r="A1139" s="47"/>
      <c r="B1139" s="47"/>
      <c r="C1139" s="51"/>
    </row>
    <row r="1140" spans="1:3">
      <c r="A1140" s="47"/>
      <c r="B1140" s="47"/>
      <c r="C1140" s="51"/>
    </row>
    <row r="1141" spans="1:3">
      <c r="A1141" s="47"/>
      <c r="B1141" s="47"/>
      <c r="C1141" s="51"/>
    </row>
    <row r="1142" spans="1:3">
      <c r="A1142" s="47"/>
      <c r="B1142" s="47"/>
      <c r="C1142" s="51"/>
    </row>
    <row r="1143" spans="1:3">
      <c r="A1143" s="47"/>
      <c r="B1143" s="47"/>
      <c r="C1143" s="51"/>
    </row>
    <row r="1144" spans="1:3">
      <c r="A1144" s="47"/>
      <c r="B1144" s="47"/>
      <c r="C1144" s="51"/>
    </row>
    <row r="1145" spans="1:3">
      <c r="A1145" s="47"/>
      <c r="B1145" s="47"/>
      <c r="C1145" s="51"/>
    </row>
    <row r="1146" spans="1:3">
      <c r="A1146" s="47"/>
      <c r="B1146" s="47"/>
      <c r="C1146" s="51"/>
    </row>
    <row r="1147" spans="1:3">
      <c r="A1147" s="47"/>
      <c r="B1147" s="47"/>
      <c r="C1147" s="51"/>
    </row>
    <row r="1148" spans="1:3">
      <c r="A1148" s="47"/>
      <c r="B1148" s="47"/>
      <c r="C1148" s="51"/>
    </row>
    <row r="1149" spans="1:3">
      <c r="A1149" s="47"/>
      <c r="B1149" s="47"/>
      <c r="C1149" s="51"/>
    </row>
    <row r="1150" spans="1:3">
      <c r="A1150" s="47"/>
      <c r="B1150" s="47"/>
      <c r="C1150" s="51"/>
    </row>
    <row r="1151" spans="1:3">
      <c r="A1151" s="47"/>
      <c r="B1151" s="47"/>
      <c r="C1151" s="51"/>
    </row>
    <row r="1152" spans="1:3">
      <c r="A1152" s="47"/>
      <c r="B1152" s="47"/>
      <c r="C1152" s="51"/>
    </row>
    <row r="1153" spans="1:3">
      <c r="A1153" s="47"/>
      <c r="B1153" s="47"/>
      <c r="C1153" s="51"/>
    </row>
    <row r="1154" spans="1:3">
      <c r="A1154" s="47"/>
      <c r="B1154" s="47"/>
      <c r="C1154" s="51"/>
    </row>
    <row r="1155" spans="1:3">
      <c r="A1155" s="47"/>
      <c r="B1155" s="47"/>
      <c r="C1155" s="51"/>
    </row>
    <row r="1156" spans="1:3">
      <c r="A1156" s="47"/>
      <c r="B1156" s="47"/>
      <c r="C1156" s="51"/>
    </row>
    <row r="1157" spans="1:3">
      <c r="A1157" s="47"/>
      <c r="B1157" s="47"/>
      <c r="C1157" s="51"/>
    </row>
    <row r="1158" spans="1:3">
      <c r="A1158" s="47"/>
      <c r="B1158" s="47"/>
      <c r="C1158" s="51"/>
    </row>
    <row r="1159" spans="1:3">
      <c r="A1159" s="47"/>
      <c r="B1159" s="47"/>
      <c r="C1159" s="51"/>
    </row>
    <row r="1160" spans="1:3">
      <c r="A1160" s="47"/>
      <c r="B1160" s="47"/>
      <c r="C1160" s="51"/>
    </row>
    <row r="1161" spans="1:3">
      <c r="A1161" s="47"/>
      <c r="B1161" s="47"/>
      <c r="C1161" s="51"/>
    </row>
    <row r="1162" spans="1:3">
      <c r="A1162" s="47"/>
      <c r="B1162" s="47"/>
      <c r="C1162" s="51"/>
    </row>
    <row r="1163" spans="1:3">
      <c r="A1163" s="47"/>
      <c r="B1163" s="47"/>
      <c r="C1163" s="51"/>
    </row>
    <row r="1164" spans="1:3">
      <c r="A1164" s="47"/>
      <c r="B1164" s="47"/>
      <c r="C1164" s="51"/>
    </row>
    <row r="1165" spans="1:3">
      <c r="A1165" s="47"/>
      <c r="B1165" s="47"/>
      <c r="C1165" s="51"/>
    </row>
    <row r="1166" spans="1:3">
      <c r="A1166" s="47"/>
      <c r="B1166" s="47"/>
      <c r="C1166" s="51"/>
    </row>
    <row r="1167" spans="1:3">
      <c r="A1167" s="47"/>
      <c r="B1167" s="47"/>
      <c r="C1167" s="51"/>
    </row>
    <row r="1168" spans="1:3">
      <c r="A1168" s="47"/>
      <c r="B1168" s="47"/>
      <c r="C1168" s="51"/>
    </row>
    <row r="1169" spans="1:3">
      <c r="A1169" s="47"/>
      <c r="B1169" s="47"/>
      <c r="C1169" s="51"/>
    </row>
    <row r="1170" spans="1:3">
      <c r="A1170" s="47"/>
      <c r="B1170" s="47"/>
      <c r="C1170" s="51"/>
    </row>
    <row r="1171" spans="1:3">
      <c r="A1171" s="47"/>
      <c r="B1171" s="47"/>
      <c r="C1171" s="51"/>
    </row>
    <row r="1172" spans="1:3">
      <c r="A1172" s="47"/>
      <c r="B1172" s="47"/>
      <c r="C1172" s="51"/>
    </row>
    <row r="1173" spans="1:3">
      <c r="A1173" s="47"/>
      <c r="B1173" s="47"/>
      <c r="C1173" s="51"/>
    </row>
    <row r="1174" spans="1:3">
      <c r="A1174" s="47"/>
      <c r="B1174" s="47"/>
      <c r="C1174" s="51"/>
    </row>
    <row r="1175" spans="1:3">
      <c r="A1175" s="47"/>
      <c r="B1175" s="47"/>
      <c r="C1175" s="51"/>
    </row>
    <row r="1176" spans="1:3">
      <c r="A1176" s="47"/>
      <c r="B1176" s="47"/>
      <c r="C1176" s="51"/>
    </row>
    <row r="1177" spans="1:3">
      <c r="A1177" s="47"/>
      <c r="B1177" s="47"/>
      <c r="C1177" s="51"/>
    </row>
    <row r="1178" spans="1:3">
      <c r="A1178" s="47"/>
      <c r="B1178" s="47"/>
      <c r="C1178" s="51"/>
    </row>
    <row r="1179" spans="1:3">
      <c r="A1179" s="47"/>
      <c r="B1179" s="47"/>
      <c r="C1179" s="51"/>
    </row>
    <row r="1180" spans="1:3">
      <c r="A1180" s="47"/>
      <c r="B1180" s="47"/>
      <c r="C1180" s="51"/>
    </row>
    <row r="1181" spans="1:3">
      <c r="A1181" s="47"/>
      <c r="B1181" s="47"/>
      <c r="C1181" s="51"/>
    </row>
    <row r="1182" spans="1:3">
      <c r="A1182" s="47"/>
      <c r="B1182" s="47"/>
      <c r="C1182" s="51"/>
    </row>
    <row r="1183" spans="1:3">
      <c r="A1183" s="47"/>
      <c r="B1183" s="47"/>
      <c r="C1183" s="51"/>
    </row>
    <row r="1184" spans="1:3">
      <c r="A1184" s="47"/>
      <c r="B1184" s="47"/>
      <c r="C1184" s="51"/>
    </row>
    <row r="1185" spans="1:3">
      <c r="A1185" s="47"/>
      <c r="B1185" s="47"/>
      <c r="C1185" s="51"/>
    </row>
    <row r="1186" spans="1:3">
      <c r="A1186" s="47"/>
      <c r="B1186" s="47"/>
      <c r="C1186" s="51"/>
    </row>
    <row r="1187" spans="1:3">
      <c r="A1187" s="47"/>
      <c r="B1187" s="47"/>
      <c r="C1187" s="51"/>
    </row>
    <row r="1188" spans="1:3">
      <c r="A1188" s="47"/>
      <c r="B1188" s="47"/>
      <c r="C1188" s="51"/>
    </row>
    <row r="1189" spans="1:3">
      <c r="A1189" s="47"/>
      <c r="B1189" s="47"/>
      <c r="C1189" s="51"/>
    </row>
    <row r="1190" spans="1:3">
      <c r="A1190" s="47"/>
      <c r="B1190" s="47"/>
      <c r="C1190" s="51"/>
    </row>
    <row r="1191" spans="1:3">
      <c r="A1191" s="47"/>
      <c r="B1191" s="47"/>
      <c r="C1191" s="51"/>
    </row>
    <row r="1192" spans="1:3">
      <c r="A1192" s="47"/>
      <c r="B1192" s="47"/>
      <c r="C1192" s="51"/>
    </row>
    <row r="1193" spans="1:3">
      <c r="A1193" s="47"/>
      <c r="B1193" s="47"/>
      <c r="C1193" s="51"/>
    </row>
    <row r="1194" spans="1:3">
      <c r="A1194" s="47"/>
      <c r="B1194" s="47"/>
      <c r="C1194" s="51"/>
    </row>
    <row r="1195" spans="1:3">
      <c r="A1195" s="47"/>
      <c r="B1195" s="47"/>
      <c r="C1195" s="51"/>
    </row>
    <row r="1196" spans="1:3">
      <c r="A1196" s="47"/>
      <c r="B1196" s="47"/>
      <c r="C1196" s="51"/>
    </row>
    <row r="1197" spans="1:3">
      <c r="A1197" s="47"/>
      <c r="B1197" s="47"/>
      <c r="C1197" s="51"/>
    </row>
    <row r="1198" spans="1:3">
      <c r="A1198" s="47"/>
      <c r="B1198" s="47"/>
      <c r="C1198" s="51"/>
    </row>
    <row r="1199" spans="1:3">
      <c r="A1199" s="47"/>
      <c r="B1199" s="47"/>
      <c r="C1199" s="51"/>
    </row>
    <row r="1200" spans="1:3">
      <c r="A1200" s="47"/>
      <c r="B1200" s="47"/>
      <c r="C1200" s="51"/>
    </row>
    <row r="1201" spans="1:3">
      <c r="A1201" s="47"/>
      <c r="B1201" s="47"/>
      <c r="C1201" s="51"/>
    </row>
    <row r="1202" spans="1:3">
      <c r="A1202" s="47"/>
      <c r="B1202" s="47"/>
      <c r="C1202" s="51"/>
    </row>
    <row r="1203" spans="1:3">
      <c r="A1203" s="47"/>
      <c r="B1203" s="47"/>
      <c r="C1203" s="51"/>
    </row>
    <row r="1204" spans="1:3">
      <c r="A1204" s="47"/>
      <c r="B1204" s="47"/>
      <c r="C1204" s="51"/>
    </row>
    <row r="1205" spans="1:3">
      <c r="A1205" s="47"/>
      <c r="B1205" s="47"/>
      <c r="C1205" s="51"/>
    </row>
    <row r="1206" spans="1:3">
      <c r="A1206" s="47"/>
      <c r="B1206" s="47"/>
      <c r="C1206" s="51"/>
    </row>
    <row r="1207" spans="1:3">
      <c r="A1207" s="47"/>
      <c r="B1207" s="47"/>
      <c r="C1207" s="51"/>
    </row>
    <row r="1208" spans="1:3">
      <c r="A1208" s="47"/>
      <c r="B1208" s="47"/>
      <c r="C1208" s="51"/>
    </row>
    <row r="1209" spans="1:3">
      <c r="A1209" s="47"/>
      <c r="B1209" s="47"/>
      <c r="C1209" s="51"/>
    </row>
    <row r="1210" spans="1:3">
      <c r="A1210" s="47"/>
      <c r="B1210" s="47"/>
      <c r="C1210" s="51"/>
    </row>
    <row r="1211" spans="1:3">
      <c r="A1211" s="47"/>
      <c r="B1211" s="47"/>
      <c r="C1211" s="51"/>
    </row>
    <row r="1212" spans="1:3">
      <c r="A1212" s="47"/>
      <c r="B1212" s="47"/>
      <c r="C1212" s="51"/>
    </row>
    <row r="1213" spans="1:3">
      <c r="A1213" s="47"/>
      <c r="B1213" s="47"/>
      <c r="C1213" s="51"/>
    </row>
    <row r="1214" spans="1:3">
      <c r="A1214" s="47"/>
      <c r="B1214" s="47"/>
      <c r="C1214" s="51"/>
    </row>
    <row r="1215" spans="1:3">
      <c r="A1215" s="47"/>
      <c r="B1215" s="47"/>
      <c r="C1215" s="51"/>
    </row>
    <row r="1216" spans="1:3">
      <c r="A1216" s="47"/>
      <c r="B1216" s="47"/>
      <c r="C1216" s="51"/>
    </row>
    <row r="1217" spans="1:3">
      <c r="A1217" s="47"/>
      <c r="B1217" s="47"/>
      <c r="C1217" s="51"/>
    </row>
    <row r="1218" spans="1:3">
      <c r="A1218" s="47"/>
      <c r="B1218" s="47"/>
      <c r="C1218" s="51"/>
    </row>
    <row r="1219" spans="1:3">
      <c r="A1219" s="47"/>
      <c r="B1219" s="47"/>
      <c r="C1219" s="51"/>
    </row>
    <row r="1220" spans="1:3">
      <c r="A1220" s="47"/>
      <c r="B1220" s="47"/>
      <c r="C1220" s="51"/>
    </row>
    <row r="1221" spans="1:3">
      <c r="A1221" s="47"/>
      <c r="B1221" s="47"/>
      <c r="C1221" s="51"/>
    </row>
    <row r="1222" spans="1:3">
      <c r="A1222" s="47"/>
      <c r="B1222" s="47"/>
      <c r="C1222" s="51"/>
    </row>
    <row r="1223" spans="1:3">
      <c r="A1223" s="47"/>
      <c r="B1223" s="47"/>
      <c r="C1223" s="51"/>
    </row>
    <row r="1224" spans="1:3">
      <c r="A1224" s="47"/>
      <c r="B1224" s="47"/>
      <c r="C1224" s="51"/>
    </row>
    <row r="1225" spans="1:3">
      <c r="A1225" s="47"/>
      <c r="B1225" s="47"/>
      <c r="C1225" s="51"/>
    </row>
    <row r="1226" spans="1:3">
      <c r="A1226" s="47"/>
      <c r="B1226" s="47"/>
      <c r="C1226" s="51"/>
    </row>
    <row r="1227" spans="1:3">
      <c r="A1227" s="47"/>
      <c r="B1227" s="47"/>
      <c r="C1227" s="51"/>
    </row>
    <row r="1228" spans="1:3">
      <c r="A1228" s="47"/>
      <c r="B1228" s="47"/>
      <c r="C1228" s="51"/>
    </row>
    <row r="1229" spans="1:3">
      <c r="A1229" s="47"/>
      <c r="B1229" s="47"/>
      <c r="C1229" s="51"/>
    </row>
    <row r="1230" spans="1:3">
      <c r="A1230" s="47"/>
      <c r="B1230" s="47"/>
      <c r="C1230" s="51"/>
    </row>
    <row r="1231" spans="1:3">
      <c r="A1231" s="47"/>
      <c r="B1231" s="47"/>
      <c r="C1231" s="51"/>
    </row>
    <row r="1232" spans="1:3">
      <c r="A1232" s="47"/>
      <c r="B1232" s="47"/>
      <c r="C1232" s="51"/>
    </row>
    <row r="1233" spans="1:3">
      <c r="A1233" s="47"/>
      <c r="B1233" s="47"/>
      <c r="C1233" s="51"/>
    </row>
    <row r="1234" spans="1:3">
      <c r="A1234" s="47"/>
      <c r="B1234" s="47"/>
      <c r="C1234" s="51"/>
    </row>
    <row r="1235" spans="1:3">
      <c r="A1235" s="47"/>
      <c r="B1235" s="47"/>
      <c r="C1235" s="51"/>
    </row>
    <row r="1236" spans="1:3">
      <c r="A1236" s="47"/>
      <c r="B1236" s="47"/>
      <c r="C1236" s="51"/>
    </row>
    <row r="1237" spans="1:3">
      <c r="A1237" s="47"/>
      <c r="B1237" s="47"/>
      <c r="C1237" s="51"/>
    </row>
    <row r="1238" spans="1:3">
      <c r="A1238" s="47"/>
      <c r="B1238" s="47"/>
      <c r="C1238" s="51"/>
    </row>
    <row r="1239" spans="1:3">
      <c r="A1239" s="47"/>
      <c r="B1239" s="47"/>
      <c r="C1239" s="51"/>
    </row>
    <row r="1240" spans="1:3">
      <c r="A1240" s="47"/>
      <c r="B1240" s="47"/>
      <c r="C1240" s="51"/>
    </row>
    <row r="1241" spans="1:3">
      <c r="A1241" s="47"/>
      <c r="B1241" s="47"/>
      <c r="C1241" s="51"/>
    </row>
    <row r="1242" spans="1:3">
      <c r="A1242" s="47"/>
      <c r="B1242" s="47"/>
      <c r="C1242" s="51"/>
    </row>
    <row r="1243" spans="1:3">
      <c r="A1243" s="47"/>
      <c r="B1243" s="47"/>
      <c r="C1243" s="51"/>
    </row>
    <row r="1244" spans="1:3">
      <c r="A1244" s="47"/>
      <c r="B1244" s="47"/>
      <c r="C1244" s="51"/>
    </row>
    <row r="1245" spans="1:3">
      <c r="A1245" s="47"/>
      <c r="B1245" s="47"/>
      <c r="C1245" s="51"/>
    </row>
    <row r="1246" spans="1:3">
      <c r="A1246" s="47"/>
      <c r="B1246" s="47"/>
      <c r="C1246" s="51"/>
    </row>
    <row r="1247" spans="1:3">
      <c r="A1247" s="47"/>
      <c r="B1247" s="47"/>
      <c r="C1247" s="51"/>
    </row>
    <row r="1248" spans="1:3">
      <c r="A1248" s="47"/>
      <c r="B1248" s="47"/>
      <c r="C1248" s="51"/>
    </row>
    <row r="1249" spans="1:3">
      <c r="A1249" s="47"/>
      <c r="B1249" s="47"/>
      <c r="C1249" s="51"/>
    </row>
    <row r="1250" spans="1:3">
      <c r="A1250" s="47"/>
      <c r="B1250" s="47"/>
      <c r="C1250" s="51"/>
    </row>
    <row r="1251" spans="1:3">
      <c r="A1251" s="47"/>
      <c r="B1251" s="47"/>
      <c r="C1251" s="51"/>
    </row>
    <row r="1252" spans="1:3">
      <c r="A1252" s="47"/>
      <c r="B1252" s="47"/>
      <c r="C1252" s="51"/>
    </row>
    <row r="1253" spans="1:3">
      <c r="A1253" s="47"/>
      <c r="B1253" s="47"/>
      <c r="C1253" s="51"/>
    </row>
    <row r="1254" spans="1:3">
      <c r="A1254" s="47"/>
      <c r="B1254" s="47"/>
      <c r="C1254" s="51"/>
    </row>
    <row r="1255" spans="1:3">
      <c r="A1255" s="47"/>
      <c r="B1255" s="47"/>
      <c r="C1255" s="51"/>
    </row>
    <row r="1256" spans="1:3">
      <c r="A1256" s="47"/>
      <c r="B1256" s="47"/>
      <c r="C1256" s="51"/>
    </row>
    <row r="1257" spans="1:3">
      <c r="A1257" s="47"/>
      <c r="B1257" s="47"/>
      <c r="C1257" s="51"/>
    </row>
    <row r="1258" spans="1:3">
      <c r="A1258" s="47"/>
      <c r="B1258" s="47"/>
      <c r="C1258" s="51"/>
    </row>
    <row r="1259" spans="1:3">
      <c r="A1259" s="47"/>
      <c r="B1259" s="47"/>
      <c r="C1259" s="51"/>
    </row>
    <row r="1260" spans="1:3">
      <c r="A1260" s="47"/>
      <c r="B1260" s="47"/>
      <c r="C1260" s="51"/>
    </row>
    <row r="1261" spans="1:3">
      <c r="A1261" s="47"/>
      <c r="B1261" s="47"/>
      <c r="C1261" s="51"/>
    </row>
    <row r="1262" spans="1:3">
      <c r="A1262" s="47"/>
      <c r="B1262" s="47"/>
      <c r="C1262" s="51"/>
    </row>
    <row r="1263" spans="1:3">
      <c r="A1263" s="47"/>
      <c r="B1263" s="47"/>
      <c r="C1263" s="51"/>
    </row>
    <row r="1264" spans="1:3">
      <c r="A1264" s="47"/>
      <c r="B1264" s="47"/>
      <c r="C1264" s="51"/>
    </row>
    <row r="1265" spans="1:3">
      <c r="A1265" s="47"/>
      <c r="B1265" s="47"/>
      <c r="C1265" s="51"/>
    </row>
    <row r="1266" spans="1:3">
      <c r="A1266" s="47"/>
      <c r="B1266" s="47"/>
      <c r="C1266" s="51"/>
    </row>
    <row r="1267" spans="1:3">
      <c r="A1267" s="47"/>
      <c r="B1267" s="47"/>
      <c r="C1267" s="51"/>
    </row>
    <row r="1268" spans="1:3">
      <c r="A1268" s="47"/>
      <c r="B1268" s="47"/>
      <c r="C1268" s="51"/>
    </row>
    <row r="1269" spans="1:3">
      <c r="A1269" s="47"/>
      <c r="B1269" s="47"/>
      <c r="C1269" s="51"/>
    </row>
    <row r="1270" spans="1:3">
      <c r="A1270" s="47"/>
      <c r="B1270" s="47"/>
      <c r="C1270" s="51"/>
    </row>
    <row r="1271" spans="1:3">
      <c r="A1271" s="47"/>
      <c r="B1271" s="47"/>
      <c r="C1271" s="51"/>
    </row>
    <row r="1272" spans="1:3">
      <c r="A1272" s="47"/>
      <c r="B1272" s="47"/>
      <c r="C1272" s="51"/>
    </row>
    <row r="1273" spans="1:3">
      <c r="A1273" s="47"/>
      <c r="B1273" s="47"/>
      <c r="C1273" s="51"/>
    </row>
    <row r="1274" spans="1:3">
      <c r="A1274" s="47"/>
      <c r="B1274" s="47"/>
      <c r="C1274" s="51"/>
    </row>
    <row r="1275" spans="1:3">
      <c r="A1275" s="47"/>
      <c r="B1275" s="47"/>
      <c r="C1275" s="51"/>
    </row>
    <row r="1276" spans="1:3">
      <c r="A1276" s="47"/>
      <c r="B1276" s="47"/>
      <c r="C1276" s="51"/>
    </row>
    <row r="1277" spans="1:3">
      <c r="A1277" s="47"/>
      <c r="B1277" s="47"/>
      <c r="C1277" s="51"/>
    </row>
    <row r="1278" spans="1:3">
      <c r="A1278" s="47"/>
      <c r="B1278" s="47"/>
      <c r="C1278" s="51"/>
    </row>
    <row r="1279" spans="1:3">
      <c r="A1279" s="47"/>
      <c r="B1279" s="47"/>
      <c r="C1279" s="51"/>
    </row>
    <row r="1280" spans="1:3">
      <c r="A1280" s="47"/>
      <c r="B1280" s="47"/>
      <c r="C1280" s="51"/>
    </row>
    <row r="1281" spans="1:3">
      <c r="A1281" s="47"/>
      <c r="B1281" s="47"/>
      <c r="C1281" s="51"/>
    </row>
    <row r="1282" spans="1:3">
      <c r="A1282" s="47"/>
      <c r="B1282" s="47"/>
      <c r="C1282" s="51"/>
    </row>
    <row r="1283" spans="1:3">
      <c r="A1283" s="47"/>
      <c r="B1283" s="47"/>
      <c r="C1283" s="51"/>
    </row>
    <row r="1284" spans="1:3">
      <c r="A1284" s="47"/>
      <c r="B1284" s="47"/>
      <c r="C1284" s="51"/>
    </row>
    <row r="1285" spans="1:3">
      <c r="A1285" s="47"/>
      <c r="B1285" s="47"/>
      <c r="C1285" s="51"/>
    </row>
    <row r="1286" spans="1:3">
      <c r="A1286" s="47"/>
      <c r="B1286" s="47"/>
      <c r="C1286" s="51"/>
    </row>
    <row r="1287" spans="1:3">
      <c r="A1287" s="47"/>
      <c r="B1287" s="47"/>
      <c r="C1287" s="51"/>
    </row>
    <row r="1288" spans="1:3">
      <c r="A1288" s="47"/>
      <c r="B1288" s="47"/>
      <c r="C1288" s="51"/>
    </row>
    <row r="1289" spans="1:3">
      <c r="A1289" s="47"/>
      <c r="B1289" s="47"/>
      <c r="C1289" s="51"/>
    </row>
    <row r="1290" spans="1:3">
      <c r="A1290" s="47"/>
      <c r="B1290" s="47"/>
      <c r="C1290" s="51"/>
    </row>
    <row r="1291" spans="1:3">
      <c r="A1291" s="47"/>
      <c r="B1291" s="47"/>
      <c r="C1291" s="51"/>
    </row>
    <row r="1292" spans="1:3">
      <c r="A1292" s="47"/>
      <c r="B1292" s="47"/>
      <c r="C1292" s="51"/>
    </row>
    <row r="1293" spans="1:3">
      <c r="A1293" s="47"/>
      <c r="B1293" s="47"/>
      <c r="C1293" s="51"/>
    </row>
    <row r="1294" spans="1:3">
      <c r="A1294" s="47"/>
      <c r="B1294" s="47"/>
      <c r="C1294" s="51"/>
    </row>
    <row r="1295" spans="1:3">
      <c r="A1295" s="47"/>
      <c r="B1295" s="47"/>
      <c r="C1295" s="51"/>
    </row>
    <row r="1296" spans="1:3">
      <c r="A1296" s="47"/>
      <c r="B1296" s="47"/>
      <c r="C1296" s="51"/>
    </row>
    <row r="1297" spans="1:3">
      <c r="A1297" s="47"/>
      <c r="B1297" s="47"/>
      <c r="C1297" s="51"/>
    </row>
    <row r="1298" spans="1:3">
      <c r="A1298" s="47"/>
      <c r="B1298" s="47"/>
      <c r="C1298" s="51"/>
    </row>
    <row r="1299" spans="1:3">
      <c r="A1299" s="47"/>
      <c r="B1299" s="47"/>
      <c r="C1299" s="51"/>
    </row>
    <row r="1300" spans="1:3">
      <c r="A1300" s="47"/>
      <c r="B1300" s="47"/>
      <c r="C1300" s="51"/>
    </row>
    <row r="1301" spans="1:3">
      <c r="A1301" s="47"/>
      <c r="B1301" s="47"/>
      <c r="C1301" s="51"/>
    </row>
    <row r="1302" spans="1:3">
      <c r="A1302" s="47"/>
      <c r="B1302" s="47"/>
      <c r="C1302" s="51"/>
    </row>
    <row r="1303" spans="1:3">
      <c r="A1303" s="47"/>
      <c r="B1303" s="47"/>
      <c r="C1303" s="51"/>
    </row>
    <row r="1304" spans="1:3">
      <c r="A1304" s="47"/>
      <c r="B1304" s="47"/>
      <c r="C1304" s="51"/>
    </row>
    <row r="1305" spans="1:3">
      <c r="A1305" s="47"/>
      <c r="B1305" s="47"/>
      <c r="C1305" s="51"/>
    </row>
    <row r="1306" spans="1:3">
      <c r="A1306" s="47"/>
      <c r="B1306" s="47"/>
      <c r="C1306" s="51"/>
    </row>
    <row r="1307" spans="1:3">
      <c r="A1307" s="47"/>
      <c r="B1307" s="47"/>
      <c r="C1307" s="51"/>
    </row>
    <row r="1308" spans="1:3">
      <c r="A1308" s="47"/>
      <c r="B1308" s="47"/>
      <c r="C1308" s="51"/>
    </row>
    <row r="1309" spans="1:3">
      <c r="A1309" s="47"/>
      <c r="B1309" s="47"/>
      <c r="C1309" s="51"/>
    </row>
    <row r="1310" spans="1:3">
      <c r="A1310" s="47"/>
      <c r="B1310" s="47"/>
      <c r="C1310" s="51"/>
    </row>
    <row r="1311" spans="1:3">
      <c r="A1311" s="47"/>
      <c r="B1311" s="47"/>
      <c r="C1311" s="51"/>
    </row>
    <row r="1312" spans="1:3">
      <c r="A1312" s="47"/>
      <c r="B1312" s="47"/>
      <c r="C1312" s="51"/>
    </row>
    <row r="1313" spans="1:3">
      <c r="A1313" s="47"/>
      <c r="B1313" s="47"/>
      <c r="C1313" s="51"/>
    </row>
    <row r="1314" spans="1:3">
      <c r="A1314" s="47"/>
      <c r="B1314" s="47"/>
      <c r="C1314" s="51"/>
    </row>
    <row r="1315" spans="1:3">
      <c r="A1315" s="47"/>
      <c r="B1315" s="47"/>
      <c r="C1315" s="51"/>
    </row>
    <row r="1316" spans="1:3">
      <c r="A1316" s="47"/>
      <c r="B1316" s="47"/>
      <c r="C1316" s="51"/>
    </row>
    <row r="1317" spans="1:3">
      <c r="A1317" s="47"/>
      <c r="B1317" s="47"/>
      <c r="C1317" s="51"/>
    </row>
    <row r="1318" spans="1:3">
      <c r="A1318" s="47"/>
      <c r="B1318" s="47"/>
      <c r="C1318" s="51"/>
    </row>
    <row r="1319" spans="1:3">
      <c r="A1319" s="47"/>
      <c r="B1319" s="47"/>
      <c r="C1319" s="51"/>
    </row>
    <row r="1320" spans="1:3">
      <c r="A1320" s="47"/>
      <c r="B1320" s="47"/>
      <c r="C1320" s="51"/>
    </row>
    <row r="1321" spans="1:3">
      <c r="A1321" s="47"/>
      <c r="B1321" s="47"/>
      <c r="C1321" s="51"/>
    </row>
    <row r="1322" spans="1:3">
      <c r="A1322" s="47"/>
      <c r="B1322" s="47"/>
      <c r="C1322" s="51"/>
    </row>
    <row r="1323" spans="1:3">
      <c r="A1323" s="47"/>
      <c r="B1323" s="47"/>
      <c r="C1323" s="51"/>
    </row>
    <row r="1324" spans="1:3">
      <c r="A1324" s="47"/>
      <c r="B1324" s="47"/>
      <c r="C1324" s="51"/>
    </row>
    <row r="1325" spans="1:3">
      <c r="A1325" s="47"/>
      <c r="B1325" s="47"/>
      <c r="C1325" s="51"/>
    </row>
    <row r="1326" spans="1:3">
      <c r="A1326" s="47"/>
      <c r="B1326" s="47"/>
      <c r="C1326" s="51"/>
    </row>
    <row r="1327" spans="1:3">
      <c r="A1327" s="47"/>
      <c r="B1327" s="47"/>
      <c r="C1327" s="51"/>
    </row>
    <row r="1328" spans="1:3">
      <c r="A1328" s="47"/>
      <c r="B1328" s="47"/>
      <c r="C1328" s="51"/>
    </row>
    <row r="1329" spans="1:3">
      <c r="A1329" s="47"/>
      <c r="B1329" s="47"/>
      <c r="C1329" s="51"/>
    </row>
    <row r="1330" spans="1:3">
      <c r="A1330" s="47"/>
      <c r="B1330" s="47"/>
      <c r="C1330" s="51"/>
    </row>
    <row r="1331" spans="1:3">
      <c r="A1331" s="47"/>
      <c r="B1331" s="47"/>
      <c r="C1331" s="51"/>
    </row>
    <row r="1332" spans="1:3">
      <c r="A1332" s="47"/>
      <c r="B1332" s="47"/>
      <c r="C1332" s="51"/>
    </row>
    <row r="1333" spans="1:3">
      <c r="A1333" s="47"/>
      <c r="B1333" s="47"/>
      <c r="C1333" s="51"/>
    </row>
    <row r="1334" spans="1:3">
      <c r="A1334" s="47"/>
      <c r="B1334" s="47"/>
      <c r="C1334" s="51"/>
    </row>
    <row r="1335" spans="1:3">
      <c r="A1335" s="47"/>
      <c r="B1335" s="47"/>
      <c r="C1335" s="51"/>
    </row>
    <row r="1336" spans="1:3">
      <c r="A1336" s="47"/>
      <c r="B1336" s="47"/>
      <c r="C1336" s="51"/>
    </row>
    <row r="1337" spans="1:3">
      <c r="A1337" s="47"/>
      <c r="B1337" s="47"/>
      <c r="C1337" s="51"/>
    </row>
    <row r="1338" spans="1:3">
      <c r="A1338" s="47"/>
      <c r="B1338" s="47"/>
      <c r="C1338" s="51"/>
    </row>
    <row r="1339" spans="1:3">
      <c r="A1339" s="47"/>
      <c r="B1339" s="47"/>
      <c r="C1339" s="51"/>
    </row>
    <row r="1340" spans="1:3">
      <c r="A1340" s="47"/>
      <c r="B1340" s="47"/>
      <c r="C1340" s="51"/>
    </row>
    <row r="1341" spans="1:3">
      <c r="A1341" s="47"/>
      <c r="B1341" s="47"/>
      <c r="C1341" s="51"/>
    </row>
    <row r="1342" spans="1:3">
      <c r="A1342" s="47"/>
      <c r="B1342" s="47"/>
      <c r="C1342" s="51"/>
    </row>
    <row r="1343" spans="1:3">
      <c r="A1343" s="47"/>
      <c r="B1343" s="47"/>
      <c r="C1343" s="51"/>
    </row>
    <row r="1344" spans="1:3">
      <c r="A1344" s="47"/>
      <c r="B1344" s="47"/>
      <c r="C1344" s="51"/>
    </row>
    <row r="1345" spans="1:3">
      <c r="A1345" s="47"/>
      <c r="B1345" s="47"/>
      <c r="C1345" s="51"/>
    </row>
    <row r="1346" spans="1:3">
      <c r="A1346" s="47"/>
      <c r="B1346" s="47"/>
      <c r="C1346" s="51"/>
    </row>
    <row r="1347" spans="1:3">
      <c r="A1347" s="47"/>
      <c r="B1347" s="47"/>
      <c r="C1347" s="51"/>
    </row>
    <row r="1348" spans="1:3">
      <c r="A1348" s="47"/>
      <c r="B1348" s="47"/>
      <c r="C1348" s="51"/>
    </row>
    <row r="1349" spans="1:3">
      <c r="A1349" s="47"/>
      <c r="B1349" s="47"/>
      <c r="C1349" s="51"/>
    </row>
    <row r="1350" spans="1:3">
      <c r="A1350" s="47"/>
      <c r="B1350" s="47"/>
      <c r="C1350" s="51"/>
    </row>
    <row r="1351" spans="1:3">
      <c r="A1351" s="47"/>
      <c r="B1351" s="47"/>
      <c r="C1351" s="51"/>
    </row>
    <row r="1352" spans="1:3">
      <c r="A1352" s="47"/>
      <c r="B1352" s="47"/>
      <c r="C1352" s="51"/>
    </row>
    <row r="1353" spans="1:3">
      <c r="A1353" s="47"/>
      <c r="B1353" s="47"/>
      <c r="C1353" s="51"/>
    </row>
    <row r="1354" spans="1:3">
      <c r="A1354" s="47"/>
      <c r="B1354" s="47"/>
      <c r="C1354" s="51"/>
    </row>
    <row r="1355" spans="1:3">
      <c r="A1355" s="47"/>
      <c r="B1355" s="47"/>
      <c r="C1355" s="51"/>
    </row>
    <row r="1356" spans="1:3">
      <c r="A1356" s="47"/>
      <c r="B1356" s="47"/>
      <c r="C1356" s="51"/>
    </row>
    <row r="1357" spans="1:3">
      <c r="A1357" s="47"/>
      <c r="B1357" s="47"/>
      <c r="C1357" s="51"/>
    </row>
    <row r="1358" spans="1:3">
      <c r="A1358" s="47"/>
      <c r="B1358" s="47"/>
      <c r="C1358" s="51"/>
    </row>
    <row r="1359" spans="1:3">
      <c r="A1359" s="47"/>
      <c r="B1359" s="47"/>
      <c r="C1359" s="51"/>
    </row>
    <row r="1360" spans="1:3">
      <c r="A1360" s="47"/>
      <c r="B1360" s="47"/>
      <c r="C1360" s="51"/>
    </row>
    <row r="1361" spans="1:3">
      <c r="A1361" s="47"/>
      <c r="B1361" s="47"/>
      <c r="C1361" s="51"/>
    </row>
    <row r="1362" spans="1:3">
      <c r="A1362" s="47"/>
      <c r="B1362" s="47"/>
      <c r="C1362" s="51"/>
    </row>
    <row r="1363" spans="1:3">
      <c r="A1363" s="47"/>
      <c r="B1363" s="47"/>
      <c r="C1363" s="51"/>
    </row>
    <row r="1364" spans="1:3">
      <c r="A1364" s="47"/>
      <c r="B1364" s="47"/>
      <c r="C1364" s="51"/>
    </row>
    <row r="1365" spans="1:3">
      <c r="A1365" s="47"/>
      <c r="B1365" s="47"/>
      <c r="C1365" s="51"/>
    </row>
    <row r="1366" spans="1:3">
      <c r="A1366" s="47"/>
      <c r="B1366" s="47"/>
      <c r="C1366" s="51"/>
    </row>
    <row r="1367" spans="1:3">
      <c r="A1367" s="47"/>
      <c r="B1367" s="47"/>
      <c r="C1367" s="51"/>
    </row>
    <row r="1368" spans="1:3">
      <c r="A1368" s="47"/>
      <c r="B1368" s="47"/>
      <c r="C1368" s="51"/>
    </row>
    <row r="1369" spans="1:3">
      <c r="A1369" s="47"/>
      <c r="B1369" s="47"/>
      <c r="C1369" s="51"/>
    </row>
    <row r="1370" spans="1:3">
      <c r="A1370" s="47"/>
      <c r="B1370" s="47"/>
      <c r="C1370" s="51"/>
    </row>
    <row r="1371" spans="1:3">
      <c r="A1371" s="47"/>
      <c r="B1371" s="47"/>
      <c r="C1371" s="51"/>
    </row>
    <row r="1372" spans="1:3">
      <c r="A1372" s="47"/>
      <c r="B1372" s="47"/>
      <c r="C1372" s="51"/>
    </row>
    <row r="1373" spans="1:3">
      <c r="A1373" s="47"/>
      <c r="B1373" s="47"/>
      <c r="C1373" s="51"/>
    </row>
    <row r="1374" spans="1:3">
      <c r="A1374" s="47"/>
      <c r="B1374" s="47"/>
      <c r="C1374" s="51"/>
    </row>
    <row r="1375" spans="1:3">
      <c r="A1375" s="47"/>
      <c r="B1375" s="47"/>
      <c r="C1375" s="51"/>
    </row>
    <row r="1376" spans="1:3">
      <c r="A1376" s="47"/>
      <c r="B1376" s="47"/>
      <c r="C1376" s="51"/>
    </row>
    <row r="1377" spans="1:3">
      <c r="A1377" s="47"/>
      <c r="B1377" s="47"/>
      <c r="C1377" s="51"/>
    </row>
    <row r="1378" spans="1:3">
      <c r="A1378" s="47"/>
      <c r="B1378" s="47"/>
      <c r="C1378" s="51"/>
    </row>
    <row r="1379" spans="1:3">
      <c r="A1379" s="47"/>
      <c r="B1379" s="47"/>
      <c r="C1379" s="51"/>
    </row>
    <row r="1380" spans="1:3">
      <c r="A1380" s="47"/>
      <c r="B1380" s="47"/>
      <c r="C1380" s="51"/>
    </row>
    <row r="1381" spans="1:3">
      <c r="A1381" s="47"/>
      <c r="B1381" s="47"/>
      <c r="C1381" s="51"/>
    </row>
    <row r="1382" spans="1:3">
      <c r="A1382" s="47"/>
      <c r="B1382" s="47"/>
      <c r="C1382" s="51"/>
    </row>
    <row r="1383" spans="1:3">
      <c r="A1383" s="47"/>
      <c r="B1383" s="47"/>
      <c r="C1383" s="51"/>
    </row>
    <row r="1384" spans="1:3">
      <c r="A1384" s="47"/>
      <c r="B1384" s="47"/>
      <c r="C1384" s="51"/>
    </row>
    <row r="1385" spans="1:3">
      <c r="A1385" s="47"/>
      <c r="B1385" s="47"/>
      <c r="C1385" s="51"/>
    </row>
    <row r="1386" spans="1:3">
      <c r="A1386" s="47"/>
      <c r="B1386" s="47"/>
      <c r="C1386" s="51"/>
    </row>
    <row r="1387" spans="1:3">
      <c r="A1387" s="47"/>
      <c r="B1387" s="47"/>
      <c r="C1387" s="51"/>
    </row>
    <row r="1388" spans="1:3">
      <c r="A1388" s="47"/>
      <c r="B1388" s="47"/>
      <c r="C1388" s="51"/>
    </row>
    <row r="1389" spans="1:3">
      <c r="A1389" s="47"/>
      <c r="B1389" s="47"/>
      <c r="C1389" s="51"/>
    </row>
    <row r="1390" spans="1:3">
      <c r="A1390" s="47"/>
      <c r="B1390" s="47"/>
      <c r="C1390" s="51"/>
    </row>
    <row r="1391" spans="1:3">
      <c r="A1391" s="47"/>
      <c r="B1391" s="47"/>
      <c r="C1391" s="51"/>
    </row>
    <row r="1392" spans="1:3">
      <c r="A1392" s="47"/>
      <c r="B1392" s="47"/>
      <c r="C1392" s="51"/>
    </row>
    <row r="1393" spans="1:3">
      <c r="A1393" s="47"/>
      <c r="B1393" s="47"/>
      <c r="C1393" s="51"/>
    </row>
    <row r="1394" spans="1:3">
      <c r="A1394" s="47"/>
      <c r="B1394" s="47"/>
      <c r="C1394" s="51"/>
    </row>
    <row r="1395" spans="1:3">
      <c r="A1395" s="47"/>
      <c r="B1395" s="47"/>
      <c r="C1395" s="51"/>
    </row>
    <row r="1396" spans="1:3">
      <c r="A1396" s="47"/>
      <c r="B1396" s="47"/>
      <c r="C1396" s="51"/>
    </row>
    <row r="1397" spans="1:3">
      <c r="A1397" s="47"/>
      <c r="B1397" s="47"/>
      <c r="C1397" s="51"/>
    </row>
    <row r="1398" spans="1:3">
      <c r="A1398" s="47"/>
      <c r="B1398" s="47"/>
      <c r="C1398" s="51"/>
    </row>
    <row r="1399" spans="1:3">
      <c r="A1399" s="47"/>
      <c r="B1399" s="47"/>
      <c r="C1399" s="51"/>
    </row>
    <row r="1400" spans="1:3">
      <c r="A1400" s="47"/>
      <c r="B1400" s="47"/>
      <c r="C1400" s="51"/>
    </row>
    <row r="1401" spans="1:3">
      <c r="A1401" s="47"/>
      <c r="B1401" s="47"/>
      <c r="C1401" s="51"/>
    </row>
    <row r="1402" spans="1:3">
      <c r="A1402" s="47"/>
      <c r="B1402" s="47"/>
      <c r="C1402" s="51"/>
    </row>
    <row r="1403" spans="1:3">
      <c r="A1403" s="47"/>
      <c r="B1403" s="47"/>
      <c r="C1403" s="51"/>
    </row>
    <row r="1404" spans="1:3">
      <c r="A1404" s="47"/>
      <c r="B1404" s="47"/>
      <c r="C1404" s="51"/>
    </row>
    <row r="1405" spans="1:3">
      <c r="A1405" s="47"/>
      <c r="B1405" s="47"/>
      <c r="C1405" s="51"/>
    </row>
    <row r="1406" spans="1:3">
      <c r="A1406" s="47"/>
      <c r="B1406" s="47"/>
      <c r="C1406" s="51"/>
    </row>
    <row r="1407" spans="1:3">
      <c r="A1407" s="47"/>
      <c r="B1407" s="47"/>
      <c r="C1407" s="51"/>
    </row>
    <row r="1408" spans="1:3">
      <c r="A1408" s="47"/>
      <c r="B1408" s="47"/>
      <c r="C1408" s="51"/>
    </row>
    <row r="1409" spans="1:3">
      <c r="A1409" s="47"/>
      <c r="B1409" s="47"/>
      <c r="C1409" s="51"/>
    </row>
    <row r="1410" spans="1:3">
      <c r="A1410" s="47"/>
      <c r="B1410" s="47"/>
      <c r="C1410" s="51"/>
    </row>
    <row r="1411" spans="1:3">
      <c r="A1411" s="47"/>
      <c r="B1411" s="47"/>
      <c r="C1411" s="51"/>
    </row>
    <row r="1412" spans="1:3">
      <c r="A1412" s="47"/>
      <c r="B1412" s="47"/>
      <c r="C1412" s="51"/>
    </row>
    <row r="1413" spans="1:3">
      <c r="A1413" s="47"/>
      <c r="B1413" s="47"/>
      <c r="C1413" s="51"/>
    </row>
    <row r="1414" spans="1:3">
      <c r="A1414" s="47"/>
      <c r="B1414" s="47"/>
      <c r="C1414" s="51"/>
    </row>
    <row r="1415" spans="1:3">
      <c r="A1415" s="47"/>
      <c r="B1415" s="47"/>
      <c r="C1415" s="51"/>
    </row>
    <row r="1416" spans="1:3">
      <c r="A1416" s="47"/>
      <c r="B1416" s="47"/>
      <c r="C1416" s="51"/>
    </row>
    <row r="1417" spans="1:3">
      <c r="A1417" s="47"/>
      <c r="B1417" s="47"/>
      <c r="C1417" s="51"/>
    </row>
    <row r="1418" spans="1:3">
      <c r="A1418" s="47"/>
      <c r="B1418" s="47"/>
      <c r="C1418" s="51"/>
    </row>
    <row r="1419" spans="1:3">
      <c r="A1419" s="47"/>
      <c r="B1419" s="47"/>
      <c r="C1419" s="51"/>
    </row>
    <row r="1420" spans="1:3">
      <c r="A1420" s="47"/>
      <c r="B1420" s="47"/>
      <c r="C1420" s="51"/>
    </row>
    <row r="1421" spans="1:3">
      <c r="A1421" s="47"/>
      <c r="B1421" s="47"/>
      <c r="C1421" s="51"/>
    </row>
    <row r="1422" spans="1:3">
      <c r="A1422" s="47"/>
      <c r="B1422" s="47"/>
      <c r="C1422" s="51"/>
    </row>
    <row r="1423" spans="1:3">
      <c r="A1423" s="47"/>
      <c r="B1423" s="47"/>
      <c r="C1423" s="51"/>
    </row>
    <row r="1424" spans="1:3">
      <c r="A1424" s="47"/>
      <c r="B1424" s="47"/>
      <c r="C1424" s="51"/>
    </row>
    <row r="1425" spans="1:3">
      <c r="A1425" s="47"/>
      <c r="B1425" s="47"/>
      <c r="C1425" s="51"/>
    </row>
    <row r="1426" spans="1:3">
      <c r="A1426" s="47"/>
      <c r="B1426" s="47"/>
      <c r="C1426" s="51"/>
    </row>
    <row r="1427" spans="1:3">
      <c r="A1427" s="47"/>
      <c r="B1427" s="47"/>
      <c r="C1427" s="51"/>
    </row>
    <row r="1428" spans="1:3">
      <c r="A1428" s="47"/>
      <c r="B1428" s="47"/>
      <c r="C1428" s="51"/>
    </row>
    <row r="1429" spans="1:3">
      <c r="A1429" s="47"/>
      <c r="B1429" s="47"/>
      <c r="C1429" s="51"/>
    </row>
    <row r="1430" spans="1:3">
      <c r="A1430" s="47"/>
      <c r="B1430" s="47"/>
      <c r="C1430" s="51"/>
    </row>
    <row r="1431" spans="1:3">
      <c r="A1431" s="47"/>
      <c r="B1431" s="47"/>
      <c r="C1431" s="51"/>
    </row>
    <row r="1432" spans="1:3">
      <c r="A1432" s="47"/>
      <c r="B1432" s="47"/>
      <c r="C1432" s="51"/>
    </row>
    <row r="1433" spans="1:3">
      <c r="A1433" s="47"/>
      <c r="B1433" s="47"/>
      <c r="C1433" s="51"/>
    </row>
    <row r="1434" spans="1:3">
      <c r="A1434" s="47"/>
      <c r="B1434" s="47"/>
      <c r="C1434" s="51"/>
    </row>
    <row r="1435" spans="1:3">
      <c r="A1435" s="47"/>
      <c r="B1435" s="47"/>
      <c r="C1435" s="51"/>
    </row>
    <row r="1436" spans="1:3">
      <c r="A1436" s="47"/>
      <c r="B1436" s="47"/>
      <c r="C1436" s="51"/>
    </row>
    <row r="1437" spans="1:3">
      <c r="A1437" s="47"/>
      <c r="B1437" s="47"/>
      <c r="C1437" s="51"/>
    </row>
    <row r="1438" spans="1:3">
      <c r="A1438" s="47"/>
      <c r="B1438" s="47"/>
      <c r="C1438" s="51"/>
    </row>
    <row r="1439" spans="1:3">
      <c r="A1439" s="47"/>
      <c r="B1439" s="47"/>
      <c r="C1439" s="51"/>
    </row>
    <row r="1440" spans="1:3">
      <c r="A1440" s="47"/>
      <c r="B1440" s="47"/>
      <c r="C1440" s="51"/>
    </row>
    <row r="1441" spans="1:3">
      <c r="A1441" s="47"/>
      <c r="B1441" s="47"/>
      <c r="C1441" s="51"/>
    </row>
    <row r="1442" spans="1:3">
      <c r="A1442" s="47"/>
      <c r="B1442" s="47"/>
      <c r="C1442" s="51"/>
    </row>
    <row r="1443" spans="1:3">
      <c r="A1443" s="47"/>
      <c r="B1443" s="47"/>
      <c r="C1443" s="51"/>
    </row>
    <row r="1444" spans="1:3">
      <c r="A1444" s="47"/>
      <c r="B1444" s="47"/>
      <c r="C1444" s="51"/>
    </row>
    <row r="1445" spans="1:3">
      <c r="A1445" s="47"/>
      <c r="B1445" s="47"/>
      <c r="C1445" s="51"/>
    </row>
    <row r="1446" spans="1:3">
      <c r="A1446" s="47"/>
      <c r="B1446" s="47"/>
      <c r="C1446" s="51"/>
    </row>
    <row r="1447" spans="1:3">
      <c r="A1447" s="47"/>
      <c r="B1447" s="47"/>
      <c r="C1447" s="51"/>
    </row>
    <row r="1448" spans="1:3">
      <c r="A1448" s="47"/>
      <c r="B1448" s="47"/>
      <c r="C1448" s="51"/>
    </row>
    <row r="1449" spans="1:3">
      <c r="A1449" s="47"/>
      <c r="B1449" s="47"/>
      <c r="C1449" s="51"/>
    </row>
    <row r="1450" spans="1:3">
      <c r="A1450" s="47"/>
      <c r="B1450" s="47"/>
      <c r="C1450" s="51"/>
    </row>
    <row r="1451" spans="1:3">
      <c r="A1451" s="47"/>
      <c r="B1451" s="47"/>
      <c r="C1451" s="51"/>
    </row>
    <row r="1452" spans="1:3">
      <c r="A1452" s="47"/>
      <c r="B1452" s="47"/>
      <c r="C1452" s="51"/>
    </row>
    <row r="1453" spans="1:3">
      <c r="A1453" s="47"/>
      <c r="B1453" s="47"/>
      <c r="C1453" s="51"/>
    </row>
    <row r="1454" spans="1:3">
      <c r="A1454" s="47"/>
      <c r="B1454" s="47"/>
      <c r="C1454" s="51"/>
    </row>
    <row r="1455" spans="1:3">
      <c r="A1455" s="47"/>
      <c r="B1455" s="47"/>
      <c r="C1455" s="51"/>
    </row>
    <row r="1456" spans="1:3">
      <c r="A1456" s="47"/>
      <c r="B1456" s="47"/>
      <c r="C1456" s="51"/>
    </row>
    <row r="1457" spans="1:3">
      <c r="A1457" s="47"/>
      <c r="B1457" s="47"/>
      <c r="C1457" s="51"/>
    </row>
    <row r="1458" spans="1:3">
      <c r="A1458" s="47"/>
      <c r="B1458" s="47"/>
      <c r="C1458" s="51"/>
    </row>
  </sheetData>
  <mergeCells count="2">
    <mergeCell ref="A6:A8"/>
    <mergeCell ref="C6:C8"/>
  </mergeCells>
  <conditionalFormatting sqref="A10:A25 C10:D25">
    <cfRule type="expression" dxfId="7" priority="8">
      <formula>MOD(ROW(),2)=0</formula>
    </cfRule>
  </conditionalFormatting>
  <conditionalFormatting sqref="A26 C26:D26">
    <cfRule type="expression" dxfId="6" priority="7">
      <formula>MOD(ROW(),2)=0</formula>
    </cfRule>
  </conditionalFormatting>
  <conditionalFormatting sqref="A27:A28 C27:D28">
    <cfRule type="expression" dxfId="5" priority="6">
      <formula>MOD(ROW(),2)=0</formula>
    </cfRule>
  </conditionalFormatting>
  <conditionalFormatting sqref="A29 C29:D29">
    <cfRule type="expression" dxfId="4" priority="5">
      <formula>MOD(ROW(),2)=0</formula>
    </cfRule>
  </conditionalFormatting>
  <conditionalFormatting sqref="B10:B25">
    <cfRule type="expression" dxfId="3" priority="4">
      <formula>MOD(ROW(),2)=0</formula>
    </cfRule>
  </conditionalFormatting>
  <conditionalFormatting sqref="B26">
    <cfRule type="expression" dxfId="2" priority="3">
      <formula>MOD(ROW(),2)=0</formula>
    </cfRule>
  </conditionalFormatting>
  <conditionalFormatting sqref="B27:B28">
    <cfRule type="expression" dxfId="1" priority="2">
      <formula>MOD(ROW(),2)=0</formula>
    </cfRule>
  </conditionalFormatting>
  <conditionalFormatting sqref="B29">
    <cfRule type="expression" dxfId="0" priority="1">
      <formula>MOD(ROW(),2)=0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WBV-insges</vt:lpstr>
      <vt:lpstr>Tabelle1</vt:lpstr>
      <vt:lpstr>'WBV-insges'!Drucktitel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Heidi.Gross@bka.bund.de</dc:creator>
  <cp:lastModifiedBy>Theresa Pfitzner</cp:lastModifiedBy>
  <dcterms:created xsi:type="dcterms:W3CDTF">2014-09-30T05:53:54Z</dcterms:created>
  <dcterms:modified xsi:type="dcterms:W3CDTF">2020-06-14T20:53:32Z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f3a34706-d8b2-406f-81d4-8c000cffe931</vt:lpwstr>
  </property>
</Properties>
</file>