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258183ae4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格" sheetId="1" r:id="R3232e6b63af6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8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66666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95C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7e118271b4480" /><Relationship Type="http://schemas.openxmlformats.org/officeDocument/2006/relationships/theme" Target="/xl/theme/theme1.xml" Id="R2fef346ef2bd40f6" /><Relationship Type="http://schemas.openxmlformats.org/officeDocument/2006/relationships/sharedStrings" Target="/xl/sharedStrings.xml" Id="R51415d4209c44524" /><Relationship Type="http://schemas.openxmlformats.org/officeDocument/2006/relationships/worksheet" Target="/xl/worksheets/sheet1.xml" Id="R3232e6b63af6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4" t="str">
        <x:v>商品明細表</x:v>
      </x:c>
      <x:c r="B2" s="2"/>
      <x:c r="C2" s="2"/>
      <x:c r="D2" s="2"/>
    </x:row>
    <x:row r="3" ht="25" customHeight="1">
      <x:c r="A3" s="5" t="str">
        <x:v>單位：新臺幣</x:v>
      </x:c>
      <x:c r="B3" s="2"/>
      <x:c r="C3" s="2"/>
      <x:c r="D3" s="2"/>
    </x:row>
    <x:row r="4" ht="36" customHeight="1">
      <x:c r="A4" s="10" t="str">
        <x:v>商品</x:v>
      </x:c>
      <x:c r="B4" s="10" t="str">
        <x:v>數量</x:v>
      </x:c>
      <x:c r="C4" s="10" t="str">
        <x:v>單價</x:v>
      </x:c>
      <x:c r="D4" s="10" t="str">
        <x:v>金額</x:v>
      </x:c>
    </x:row>
    <x:row r="5" ht="15" hidden="0" customHeight="1">
      <x:c r="A5" s="16" t="str">
        <x:v>奶油餅乾</x:v>
      </x:c>
      <x:c r="B5" s="17" t="n">
        <x:v>2</x:v>
      </x:c>
      <x:c r="C5" s="17" t="n">
        <x:v>100</x:v>
      </x:c>
      <x:c r="D5" s="17" t="n">
        <x:f>IF(AND(ISNUMBER(B5),ISNUMBER(C5)),B5*C5,"")</x:f>
        <x:v>200</x:v>
      </x:c>
    </x:row>
    <x:row r="6" ht="15" hidden="0" customHeight="1">
      <x:c r="A6" s="13" t="str">
        <x:v>可可餅乾</x:v>
      </x:c>
      <x:c r="B6" s="15" t="n">
        <x:v>3</x:v>
      </x:c>
      <x:c r="C6" s="15" t="n">
        <x:v>80</x:v>
      </x:c>
      <x:c r="D6" s="15" t="n">
        <x:f>IF(AND(ISNUMBER(B6),ISNUMBER(C6)),B6*C6,"")</x:f>
        <x:v>240</x:v>
      </x:c>
    </x:row>
    <x:row r="7" ht="25" customHeight="1">
      <x:c r="A7" s="2"/>
      <x:c r="B7" s="2"/>
      <x:c r="C7" s="2"/>
      <x:c r="D7" s="2"/>
    </x:row>
    <x:row r="8" ht="25" customHeight="1">
      <x:c r="A8" s="19" t="str">
        <x:v>合計</x:v>
      </x:c>
      <x:c r="B8" s="19"/>
      <x:c r="C8" s="19"/>
      <x:c r="D8" s="19" t="n">
        <x:f>IF(COUNT(D5:D6)=0,"",SUM(D5:D6))</x:f>
        <x:v>440</x:v>
      </x:c>
    </x:row>
  </x:sheetData>
  <x:pageMargins left="0.7" right="0.7" top="0.75" bottom="0.75" header="0.3" footer="0.3"/>
</x:worksheet>
</file>