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Main SKU Upload" state="visible" r:id="rId4"/>
    <sheet sheetId="1" name="Master Data" state="visible" r:id="rId5"/>
    <sheet sheetId="3" name="Validation" state="visible" r:id="rId6"/>
  </sheets>
  <definedNames>
    <definedName name="MASTER_MEASUREUNIT">'Master Data'!$A$2:$A$7</definedName>
    <definedName name="MASTER_CATEGORYID">'Master Data'!$B$2:$B$36</definedName>
    <definedName name="MASTER_FULFILLMENTID">'Master Data'!$C$2</definedName>
    <definedName name="MASTER_LOCATIONID">'Master Data'!$D$2:$D$4</definedName>
    <definedName name="MASTER_RETURNABLE">'Master Data'!$E$2:$E$3</definedName>
    <definedName name="MASTER_CANCELLABLE">'Master Data'!$F$2:$F$3</definedName>
    <definedName name="MASTER_AVAILABLEONCOD">'Master Data'!$G$2:$G$3</definedName>
    <definedName name="MASTER_TIMETOSHIP">'Master Data'!$H$2:$H$4</definedName>
    <definedName name="MASTER_COUNTRYOFORIGIN">'Master Data'!$I$2:$I$8</definedName>
    <definedName name="MASTER_ITEMSTATUS">'Master Data'!$J$2:$J$3</definedName>
  </definedNames>
  <calcPr calcId="171027"/>
</workbook>
</file>

<file path=xl/sharedStrings.xml><?xml version="1.0" encoding="utf-8"?>
<sst xmlns="http://schemas.openxmlformats.org/spreadsheetml/2006/main" count="1847" uniqueCount="496">
  <si>
    <t>SKU Code *</t>
  </si>
  <si>
    <t>SKU Name *</t>
  </si>
  <si>
    <t>Short Description *</t>
  </si>
  <si>
    <t>Long Description</t>
  </si>
  <si>
    <t>Measure Unit *</t>
  </si>
  <si>
    <t>Unit Value *</t>
  </si>
  <si>
    <t>Pack Size</t>
  </si>
  <si>
    <t>UPC</t>
  </si>
  <si>
    <t>SKU Weight (kg)</t>
  </si>
  <si>
    <t>Min Order Quantity *</t>
  </si>
  <si>
    <t>Max Order Quantity *</t>
  </si>
  <si>
    <t>Category *</t>
  </si>
  <si>
    <t>Fulfillment *</t>
  </si>
  <si>
    <t>Location *</t>
  </si>
  <si>
    <t>Returnable *</t>
  </si>
  <si>
    <t>Cancellable *</t>
  </si>
  <si>
    <t>Available on COD *</t>
  </si>
  <si>
    <t>Time to Ship *</t>
  </si>
  <si>
    <t>Customer Care Name *</t>
  </si>
  <si>
    <t>Customer Care Email *</t>
  </si>
  <si>
    <t>Customer Care Phone *</t>
  </si>
  <si>
    <t>Manufacturer *</t>
  </si>
  <si>
    <t>Brand *</t>
  </si>
  <si>
    <t>Manufacturer Address</t>
  </si>
  <si>
    <t>Country of Origin *</t>
  </si>
  <si>
    <t>Status *</t>
  </si>
  <si>
    <t>Mandatory · Letters/digits/-/_</t>
  </si>
  <si>
    <t>Mandatory · 3–100 chars</t>
  </si>
  <si>
    <t>Mandatory · 10–150 chars</t>
  </si>
  <si>
    <t>Optional · Up to 200 chars</t>
  </si>
  <si>
    <t>Mandatory · Dropdown</t>
  </si>
  <si>
    <t>Mandatory · Whole number &gt; 0</t>
  </si>
  <si>
    <t>Optional · Whole number ≥ 1</t>
  </si>
  <si>
    <t>Optional · Numeric</t>
  </si>
  <si>
    <t>Optional · Decimal &gt; 0</t>
  </si>
  <si>
    <t>Mandatory · Whole number ≥ 1</t>
  </si>
  <si>
    <t>Mandatory · Yes / No</t>
  </si>
  <si>
    <t>Mandatory · Letters only</t>
  </si>
  <si>
    <t>Mandatory · Valid email</t>
  </si>
  <si>
    <t>Mandatory · 10 digits</t>
  </si>
  <si>
    <t>Mandatory · Linked company</t>
  </si>
  <si>
    <t>Mandatory · Linked brand</t>
  </si>
  <si>
    <t>Optional · 10–250 chars</t>
  </si>
  <si>
    <t>TEST_001</t>
  </si>
  <si>
    <t>Aashirvaad Whole Wheat Atta 5kg</t>
  </si>
  <si>
    <t>Aashirvaad Whole Wheat Atta — premium variant</t>
  </si>
  <si>
    <t>Light, neutral-tasting oil suited to high-temperature cooking and salads.</t>
  </si>
  <si>
    <t>Kilogram</t>
  </si>
  <si>
    <t>6</t>
  </si>
  <si>
    <t>1</t>
  </si>
  <si>
    <t>8901234567000</t>
  </si>
  <si>
    <t>0.43</t>
  </si>
  <si>
    <t>50</t>
  </si>
  <si>
    <t>Tinned &amp; Processed Foods</t>
  </si>
  <si>
    <t>Store Delivery</t>
  </si>
  <si>
    <t>Warehouse 1</t>
  </si>
  <si>
    <t>No</t>
  </si>
  <si>
    <t>Yes</t>
  </si>
  <si>
    <t>24 hours</t>
  </si>
  <si>
    <t>Customer Support</t>
  </si>
  <si>
    <t>support@example.com</t>
  </si>
  <si>
    <t>9876543210</t>
  </si>
  <si>
    <t>ITC Limited</t>
  </si>
  <si>
    <t>Aashirvaad</t>
  </si>
  <si>
    <t>Plot 14, MIDC, Mumbai 400072</t>
  </si>
  <si>
    <t>India</t>
  </si>
  <si>
    <t>Inactive</t>
  </si>
  <si>
    <t>TEST_002</t>
  </si>
  <si>
    <t>Marico Saffola Gold Edible Oil 1L</t>
  </si>
  <si>
    <t>Marico Saffola Gold Edible — premium variant</t>
  </si>
  <si>
    <t>Milliliter</t>
  </si>
  <si>
    <t>5</t>
  </si>
  <si>
    <t>8901234567001</t>
  </si>
  <si>
    <t>1.46</t>
  </si>
  <si>
    <t>55</t>
  </si>
  <si>
    <t>Spreads, Sauces &amp; Ketchups</t>
  </si>
  <si>
    <t>Warehouse 3</t>
  </si>
  <si>
    <t>48 hours</t>
  </si>
  <si>
    <t>Marico</t>
  </si>
  <si>
    <t>Saffola</t>
  </si>
  <si>
    <t>Active</t>
  </si>
  <si>
    <t>TEST_003</t>
  </si>
  <si>
    <t>Tata Salt Iodised 1kg</t>
  </si>
  <si>
    <t>Tata Salt Iodised 1kg — premium variant</t>
  </si>
  <si>
    <t>Gram</t>
  </si>
  <si>
    <t>8901234567002</t>
  </si>
  <si>
    <t>0.59</t>
  </si>
  <si>
    <t>60</t>
  </si>
  <si>
    <t>Rice</t>
  </si>
  <si>
    <t>Warehouse 2</t>
  </si>
  <si>
    <t>36 hours</t>
  </si>
  <si>
    <t>Tata Consumer Products</t>
  </si>
  <si>
    <t>Tata</t>
  </si>
  <si>
    <t>TEST_004</t>
  </si>
  <si>
    <t>Britannia Marie Gold Biscuits 250g</t>
  </si>
  <si>
    <t>Britannia Marie Gold Biscuits — premium variant</t>
  </si>
  <si>
    <t>8901234567003</t>
  </si>
  <si>
    <t>4.85</t>
  </si>
  <si>
    <t>65</t>
  </si>
  <si>
    <t>Britannia</t>
  </si>
  <si>
    <t>TEST_005</t>
  </si>
  <si>
    <t>Parle G Glucose Biscuits 800g</t>
  </si>
  <si>
    <t>Parle G Glucose Biscuits — premium variant</t>
  </si>
  <si>
    <t>Liter</t>
  </si>
  <si>
    <t>7</t>
  </si>
  <si>
    <t>8901234567004</t>
  </si>
  <si>
    <t>4.37</t>
  </si>
  <si>
    <t>70</t>
  </si>
  <si>
    <t>Dairy &amp; Cheese</t>
  </si>
  <si>
    <t>Parle Products</t>
  </si>
  <si>
    <t>Parle</t>
  </si>
  <si>
    <t>TEST_006</t>
  </si>
  <si>
    <t>Amul Pure Ghee 500ml</t>
  </si>
  <si>
    <t>Amul Pure Ghee 500ml — premium variant</t>
  </si>
  <si>
    <t>2</t>
  </si>
  <si>
    <t>8901234567005</t>
  </si>
  <si>
    <t>5.02</t>
  </si>
  <si>
    <t>75</t>
  </si>
  <si>
    <t>Nestle India</t>
  </si>
  <si>
    <t>Nestle</t>
  </si>
  <si>
    <t>TEST_007</t>
  </si>
  <si>
    <t>Nestle Maggi 2-Min Noodles 280g</t>
  </si>
  <si>
    <t>Nestle Maggi 2-Min Noodles — premium variant</t>
  </si>
  <si>
    <t>8901234567006</t>
  </si>
  <si>
    <t>4.71</t>
  </si>
  <si>
    <t>80</t>
  </si>
  <si>
    <t>Pet Care</t>
  </si>
  <si>
    <t>Mother Dairy</t>
  </si>
  <si>
    <t>TEST_008</t>
  </si>
  <si>
    <t>Red Label Tea 500g</t>
  </si>
  <si>
    <t>Red Label Tea 500g — premium variant</t>
  </si>
  <si>
    <t>8901234567007</t>
  </si>
  <si>
    <t>1.08</t>
  </si>
  <si>
    <t>85</t>
  </si>
  <si>
    <t>Frozen Snacks</t>
  </si>
  <si>
    <t>Amul</t>
  </si>
  <si>
    <t>TEST_009</t>
  </si>
  <si>
    <t>Sunfeast Glucose Biscuits 100g</t>
  </si>
  <si>
    <t>Sunfeast Glucose Biscuits 100g — premium variant</t>
  </si>
  <si>
    <t>8901234567008</t>
  </si>
  <si>
    <t>3.59</t>
  </si>
  <si>
    <t>90</t>
  </si>
  <si>
    <t>Atta, Flours &amp; Sooji</t>
  </si>
  <si>
    <t>TEST_010</t>
  </si>
  <si>
    <t>Daawat Basmati Rice 5kg</t>
  </si>
  <si>
    <t>Daawat Basmati Rice 5kg — premium variant</t>
  </si>
  <si>
    <t>8901234567009</t>
  </si>
  <si>
    <t>5.07</t>
  </si>
  <si>
    <t>95</t>
  </si>
  <si>
    <t>Gourmet &amp; World Foods</t>
  </si>
  <si>
    <t>TEST_011</t>
  </si>
  <si>
    <t>Fortune Sunlite Oil 5L</t>
  </si>
  <si>
    <t>Fortune Sunlite Oil 5L — premium variant</t>
  </si>
  <si>
    <t>8901234567010</t>
  </si>
  <si>
    <t>0.27</t>
  </si>
  <si>
    <t>100</t>
  </si>
  <si>
    <t>TEST_012</t>
  </si>
  <si>
    <t>Mother Dairy Toned Milk 1L</t>
  </si>
  <si>
    <t>Mother Dairy Toned Milk — premium variant</t>
  </si>
  <si>
    <t>8901234567011</t>
  </si>
  <si>
    <t>0.82</t>
  </si>
  <si>
    <t>105</t>
  </si>
  <si>
    <t>Snacks, Dry Fruits &amp; Nuts</t>
  </si>
  <si>
    <t>TEST_013</t>
  </si>
  <si>
    <t>Amul Butter Salted 500g</t>
  </si>
  <si>
    <t>Amul Butter Salted 500g — premium variant</t>
  </si>
  <si>
    <t>8901234567012</t>
  </si>
  <si>
    <t>3.87</t>
  </si>
  <si>
    <t>110</t>
  </si>
  <si>
    <t>Oats &amp; Noodles</t>
  </si>
  <si>
    <t>TEST_014</t>
  </si>
  <si>
    <t>Cadbury Dairy Milk 100g</t>
  </si>
  <si>
    <t>Cadbury Dairy Milk 100g — premium variant</t>
  </si>
  <si>
    <t>8901234567013</t>
  </si>
  <si>
    <t>4.66</t>
  </si>
  <si>
    <t>115</t>
  </si>
  <si>
    <t>Sugar &amp; Spices</t>
  </si>
  <si>
    <t>TEST_015</t>
  </si>
  <si>
    <t>Lays Classic Salted Chips 90g</t>
  </si>
  <si>
    <t>Lays Classic Salted Chips — premium variant</t>
  </si>
  <si>
    <t>Dozen</t>
  </si>
  <si>
    <t>8901234567014</t>
  </si>
  <si>
    <t>3.60</t>
  </si>
  <si>
    <t>120</t>
  </si>
  <si>
    <t>Kitchen Accessories</t>
  </si>
  <si>
    <t>TEST_016</t>
  </si>
  <si>
    <t>Kissan Mixed Fruit Jam 500g</t>
  </si>
  <si>
    <t>Kissan Mixed Fruit Jam — premium variant</t>
  </si>
  <si>
    <t>8901234567015</t>
  </si>
  <si>
    <t>4.00</t>
  </si>
  <si>
    <t>125</t>
  </si>
  <si>
    <t>Dry Fruits</t>
  </si>
  <si>
    <t>TEST_017</t>
  </si>
  <si>
    <t>Saffola Honey 500g</t>
  </si>
  <si>
    <t>Saffola Honey 500g — premium variant</t>
  </si>
  <si>
    <t>8901234567016</t>
  </si>
  <si>
    <t>1.64</t>
  </si>
  <si>
    <t>130</t>
  </si>
  <si>
    <t>TEST_018</t>
  </si>
  <si>
    <t>Tropicana Orange Juice 1L</t>
  </si>
  <si>
    <t>Tropicana Orange Juice 1L — premium variant</t>
  </si>
  <si>
    <t>3</t>
  </si>
  <si>
    <t>8901234567017</t>
  </si>
  <si>
    <t>1.53</t>
  </si>
  <si>
    <t>135</t>
  </si>
  <si>
    <t>TEST_019</t>
  </si>
  <si>
    <t>Bingo Mad Angles 65g</t>
  </si>
  <si>
    <t>Bingo Mad Angles 65g — premium variant</t>
  </si>
  <si>
    <t>8901234567018</t>
  </si>
  <si>
    <t>3.54</t>
  </si>
  <si>
    <t>140</t>
  </si>
  <si>
    <t>TEST_020</t>
  </si>
  <si>
    <t>Knorr Tomato Soup 53g</t>
  </si>
  <si>
    <t>Knorr Tomato Soup 53g — premium variant</t>
  </si>
  <si>
    <t>4</t>
  </si>
  <si>
    <t>8901234567019</t>
  </si>
  <si>
    <t>2.79</t>
  </si>
  <si>
    <t>145</t>
  </si>
  <si>
    <t>TEST_021</t>
  </si>
  <si>
    <t>Britannia Bread White 400g</t>
  </si>
  <si>
    <t>Britannia Bread White 400g — premium variant</t>
  </si>
  <si>
    <t>9</t>
  </si>
  <si>
    <t>8901234567020</t>
  </si>
  <si>
    <t>150</t>
  </si>
  <si>
    <t>TEST_022</t>
  </si>
  <si>
    <t>Paper Boat Aam Panna 250ml</t>
  </si>
  <si>
    <t>Paper Boat Aam Panna — premium variant</t>
  </si>
  <si>
    <t>8901234567021</t>
  </si>
  <si>
    <t>3.33</t>
  </si>
  <si>
    <t>155</t>
  </si>
  <si>
    <t>Biscuits, Snacks &amp; Namkeen</t>
  </si>
  <si>
    <t>TEST_023</t>
  </si>
  <si>
    <t>Nescafe Classic Coffee 100g</t>
  </si>
  <si>
    <t>Nescafe Classic Coffee 100g — premium variant</t>
  </si>
  <si>
    <t>8901234567022</t>
  </si>
  <si>
    <t>2.27</t>
  </si>
  <si>
    <t>160</t>
  </si>
  <si>
    <t>Ready to Cook</t>
  </si>
  <si>
    <t>TEST_024</t>
  </si>
  <si>
    <t>Brooke Bond Taj Mahal Tea 250g</t>
  </si>
  <si>
    <t>Brooke Bond Taj Mahal — premium variant</t>
  </si>
  <si>
    <t>8</t>
  </si>
  <si>
    <t>8901234567023</t>
  </si>
  <si>
    <t>2.76</t>
  </si>
  <si>
    <t>165</t>
  </si>
  <si>
    <t>TEST_025</t>
  </si>
  <si>
    <t>Sunfeast Yippee Noodles 70g</t>
  </si>
  <si>
    <t>Sunfeast Yippee Noodles 70g — premium variant</t>
  </si>
  <si>
    <t>8901234567024</t>
  </si>
  <si>
    <t>170</t>
  </si>
  <si>
    <t>Fruit Juices</t>
  </si>
  <si>
    <t>TEST_026</t>
  </si>
  <si>
    <t>Aashirvaad Multigrain Atta 5kg</t>
  </si>
  <si>
    <t>Aashirvaad Multigrain Atta 5kg — premium variant</t>
  </si>
  <si>
    <t>8901234567025</t>
  </si>
  <si>
    <t>5.08</t>
  </si>
  <si>
    <t>175</t>
  </si>
  <si>
    <t>TEST_027</t>
  </si>
  <si>
    <t>Tata Sampann Toor Dal 1kg</t>
  </si>
  <si>
    <t>Tata Sampann Toor Dal — premium variant</t>
  </si>
  <si>
    <t>8901234567026</t>
  </si>
  <si>
    <t>0.63</t>
  </si>
  <si>
    <t>180</t>
  </si>
  <si>
    <t>Beauty &amp; Hygiene</t>
  </si>
  <si>
    <t>TEST_028</t>
  </si>
  <si>
    <t>Fortune Mustard Oil 1L</t>
  </si>
  <si>
    <t>Fortune Mustard Oil 1L — premium variant</t>
  </si>
  <si>
    <t>8901234567027</t>
  </si>
  <si>
    <t>4.40</t>
  </si>
  <si>
    <t>185</t>
  </si>
  <si>
    <t>TEST_029</t>
  </si>
  <si>
    <t>Patanjali Atta Noodles 60g</t>
  </si>
  <si>
    <t>Patanjali Atta Noodles 60g — premium variant</t>
  </si>
  <si>
    <t>8901234567028</t>
  </si>
  <si>
    <t>0.37</t>
  </si>
  <si>
    <t>190</t>
  </si>
  <si>
    <t>Snacks &amp; Branded Foods</t>
  </si>
  <si>
    <t>TEST_030</t>
  </si>
  <si>
    <t>Saffola Honey Balanced 250g</t>
  </si>
  <si>
    <t>Saffola Honey Balanced 250g — premium variant</t>
  </si>
  <si>
    <t>8901234567029</t>
  </si>
  <si>
    <t>2.12</t>
  </si>
  <si>
    <t>195</t>
  </si>
  <si>
    <t>TEST_031</t>
  </si>
  <si>
    <t>Kissan Tomato Ketchup 1kg</t>
  </si>
  <si>
    <t>Kissan Tomato Ketchup 1kg — premium variant</t>
  </si>
  <si>
    <t>8901234567031</t>
  </si>
  <si>
    <t>3.41</t>
  </si>
  <si>
    <t>205</t>
  </si>
  <si>
    <t>Oil &amp; Ghee</t>
  </si>
  <si>
    <t>not-an-email</t>
  </si>
  <si>
    <t>BAD CODE!@#</t>
  </si>
  <si>
    <t>Sunfeast Dark Fantasy 100g</t>
  </si>
  <si>
    <t>Sunfeast Dark Fantasy 100g — premium variant</t>
  </si>
  <si>
    <t>Pounds</t>
  </si>
  <si>
    <t>8901234567032</t>
  </si>
  <si>
    <t>3.37</t>
  </si>
  <si>
    <t>210</t>
  </si>
  <si>
    <t>TEST_033</t>
  </si>
  <si>
    <t>Bisleri Mineral Water 1L</t>
  </si>
  <si>
    <t>tiny</t>
  </si>
  <si>
    <t>8901234567033</t>
  </si>
  <si>
    <t>3.48</t>
  </si>
  <si>
    <t>215</t>
  </si>
  <si>
    <t>Tea &amp; Coffee</t>
  </si>
  <si>
    <t>TEST_034</t>
  </si>
  <si>
    <t>Aquafina Mineral Water 1L</t>
  </si>
  <si>
    <t>Aquafina Mineral Water 1L — premium variant</t>
  </si>
  <si>
    <t>ABC12</t>
  </si>
  <si>
    <t>-2</t>
  </si>
  <si>
    <t>220</t>
  </si>
  <si>
    <t>Indian Sweets</t>
  </si>
  <si>
    <t>TEST_035</t>
  </si>
  <si>
    <t>Amul Cool Cafe Coffee 200ml</t>
  </si>
  <si>
    <t>Amul Cool Cafe Coffee — premium variant</t>
  </si>
  <si>
    <t>8901234567035</t>
  </si>
  <si>
    <t>2.46</t>
  </si>
  <si>
    <t>225</t>
  </si>
  <si>
    <t>Random Made-Up Category</t>
  </si>
  <si>
    <t>Whenever</t>
  </si>
  <si>
    <t>TEST_036</t>
  </si>
  <si>
    <t>Britannia Cheese Cubes 200g</t>
  </si>
  <si>
    <t>Britannia Cheese Cubes 200g — premium variant</t>
  </si>
  <si>
    <t>8901234567036</t>
  </si>
  <si>
    <t>2.13</t>
  </si>
  <si>
    <t>230</t>
  </si>
  <si>
    <t>Salt &amp; Sugar</t>
  </si>
  <si>
    <t>Support 1234</t>
  </si>
  <si>
    <t>12345</t>
  </si>
  <si>
    <t>TEST_037</t>
  </si>
  <si>
    <t>Nestle Munch Chocolate 26g</t>
  </si>
  <si>
    <t>Nestle Munch Chocolate 26g — premium variant</t>
  </si>
  <si>
    <t>8901234567037</t>
  </si>
  <si>
    <t>235</t>
  </si>
  <si>
    <t>Maybe</t>
  </si>
  <si>
    <t>Card only</t>
  </si>
  <si>
    <t>TEST_038</t>
  </si>
  <si>
    <t>5 Star Chocolate 40g</t>
  </si>
  <si>
    <t>8901234567038</t>
  </si>
  <si>
    <t>240</t>
  </si>
  <si>
    <t>TEST_039</t>
  </si>
  <si>
    <t>Kit Kat 4-Finger Chocolate 41g</t>
  </si>
  <si>
    <t>Kit Kat 4-Finger Chocolate — premium variant</t>
  </si>
  <si>
    <t>8901234567039</t>
  </si>
  <si>
    <t>3.76</t>
  </si>
  <si>
    <t>245</t>
  </si>
  <si>
    <t>Atlantis</t>
  </si>
  <si>
    <t>Pending</t>
  </si>
  <si>
    <t>TEST_040</t>
  </si>
  <si>
    <t>Cadbury Bournvita 500g</t>
  </si>
  <si>
    <t>Cadbury Bournvita 500g — premium variant</t>
  </si>
  <si>
    <t>200</t>
  </si>
  <si>
    <t>Beverages</t>
  </si>
  <si>
    <t>TEST_041</t>
  </si>
  <si>
    <t>AB</t>
  </si>
  <si>
    <t>XXXXXXXXXXXXXXXXXXXXXXXXXXXXXXXXXXXXXXXXXXXXXXXXXXXXXXXXXXXXXXXXXXXXXXXXXXXXXXXXXXXXXXXXXXXXXXXXXXXXXXXXXXXXXXXXXXXXXXXXXXXXXXXXXXXXXXXXXXXXXXXXXXXXXXXXXXXXXXXXXXXXXXXXXXXXXXXXXXXXXXXXXXXXXXXXXXXXXXXXXXXXXXXXXXXXXXXXXXXXXXXXXXXXXXXXXXXXXXXXXXXXXXXXXX</t>
  </si>
  <si>
    <t>8901234567041</t>
  </si>
  <si>
    <t>1.10</t>
  </si>
  <si>
    <t>255</t>
  </si>
  <si>
    <t>Short</t>
  </si>
  <si>
    <t>TEST_042</t>
  </si>
  <si>
    <t>Tata Tea Premium 500g</t>
  </si>
  <si>
    <t>Tata Tea Premium 500g — premium variant</t>
  </si>
  <si>
    <t>10</t>
  </si>
  <si>
    <t>8901234567042</t>
  </si>
  <si>
    <t>3.63</t>
  </si>
  <si>
    <t>260</t>
  </si>
  <si>
    <t>Mars Hub</t>
  </si>
  <si>
    <t>TEST_043</t>
  </si>
  <si>
    <t>Daawat Brown Basmati Rice 1kg</t>
  </si>
  <si>
    <t>Daawat Brown Basmati Rice — premium variant</t>
  </si>
  <si>
    <t>1.5</t>
  </si>
  <si>
    <t>0</t>
  </si>
  <si>
    <t>265</t>
  </si>
  <si>
    <t>TEST_044</t>
  </si>
  <si>
    <t>Fortune Soya Health Oil 1L</t>
  </si>
  <si>
    <t>Fortune Soya Health Oil — premium variant</t>
  </si>
  <si>
    <t>8901234567044</t>
  </si>
  <si>
    <t>2.48</t>
  </si>
  <si>
    <t>270</t>
  </si>
  <si>
    <t>Sometimes</t>
  </si>
  <si>
    <t>TEST_045</t>
  </si>
  <si>
    <t>2.26</t>
  </si>
  <si>
    <t>275</t>
  </si>
  <si>
    <t>4.90</t>
  </si>
  <si>
    <t>280</t>
  </si>
  <si>
    <t>TEST_048</t>
  </si>
  <si>
    <t>Saffola Tasty Gold Oil 1L</t>
  </si>
  <si>
    <t>Saffola Tasty Gold Oil — premium variant</t>
  </si>
  <si>
    <t>8901234567048</t>
  </si>
  <si>
    <t>2.30</t>
  </si>
  <si>
    <t>290</t>
  </si>
  <si>
    <t>Drone Delivery</t>
  </si>
  <si>
    <t>TEST_049</t>
  </si>
  <si>
    <t>XXXXXXXXXXXXXXXXXXXXXXXXXXXXXXXXXXXXXXXXXXXXXXXXXXXXXXXXXXXXXXXXXXXXXXXXXXXXXXXXXXXXXXXXXXXXXXXXXXXXXXXXXXXXXXXXXXXXXXXXXXXXXXXXXXXXXXXXXXXXXXXXXXXXXXXXXXXXXXXXXXXXXXXXXXXXXXXXXXXXXXXXXXXXXXXXXXXXXXXX</t>
  </si>
  <si>
    <t>8901234567049</t>
  </si>
  <si>
    <t>2.38</t>
  </si>
  <si>
    <t>295</t>
  </si>
  <si>
    <t>XXXXXXXXXXXXXXXXXXXXXXXXXXXXXXXXXXXXXXXXXXXXXXXXXXXXXXXXXXXXXXXXXXXXXXXXXXXXXXXXXXXXXXXXXXXXXXXXXXXXXXXXXXXXXXXXXXXXXXXX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</si>
  <si>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</si>
  <si>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Measure Unit</t>
  </si>
  <si>
    <t>Category</t>
  </si>
  <si>
    <t>Fulfillment</t>
  </si>
  <si>
    <t>Location</t>
  </si>
  <si>
    <t>Returnable</t>
  </si>
  <si>
    <t>Cancellable</t>
  </si>
  <si>
    <t>Available on COD</t>
  </si>
  <si>
    <t>Time to Ship</t>
  </si>
  <si>
    <t>Country of Origin</t>
  </si>
  <si>
    <t>Status</t>
  </si>
  <si>
    <t>Bakery, Cakes &amp; Dairy</t>
  </si>
  <si>
    <t/>
  </si>
  <si>
    <t>Bangladesh</t>
  </si>
  <si>
    <t>Sri Lanka</t>
  </si>
  <si>
    <t>Ton</t>
  </si>
  <si>
    <t>Nepal</t>
  </si>
  <si>
    <t>Bhutan</t>
  </si>
  <si>
    <t>Cooking Oils &amp; Ghee</t>
  </si>
  <si>
    <t>China</t>
  </si>
  <si>
    <t>Other</t>
  </si>
  <si>
    <t>Dals &amp; Pulses</t>
  </si>
  <si>
    <t>Detergents</t>
  </si>
  <si>
    <t>Eggs, Meat &amp; Fish</t>
  </si>
  <si>
    <t>Foodgrains, Oil &amp; Masala</t>
  </si>
  <si>
    <t>Frozen Vegetables</t>
  </si>
  <si>
    <t>Fruits and Vegetables</t>
  </si>
  <si>
    <t>Gift Voucher</t>
  </si>
  <si>
    <t>Masala &amp; Seasoning</t>
  </si>
  <si>
    <t>Pasta &amp; Soup</t>
  </si>
  <si>
    <t>Pickles &amp; Podis</t>
  </si>
  <si>
    <t>Field</t>
  </si>
  <si>
    <t>Mandatory / Optional</t>
  </si>
  <si>
    <t>Format</t>
  </si>
  <si>
    <t>Validation Rules</t>
  </si>
  <si>
    <t>Example</t>
  </si>
  <si>
    <t>SKU Code</t>
  </si>
  <si>
    <t>Mandatory</t>
  </si>
  <si>
    <t>Letters/digits/-/_</t>
  </si>
  <si>
    <t>Required. Alphanumeric (letters, digits, dashes, underscores). Must be unique within the file and not collide with an existing SKU.</t>
  </si>
  <si>
    <t>180000005</t>
  </si>
  <si>
    <t>SKU Name</t>
  </si>
  <si>
    <t>3–100 chars</t>
  </si>
  <si>
    <t>Required. 3 to 100 characters. Plain text.</t>
  </si>
  <si>
    <t>FREEDOM REF. SUNFLOWER OIL 15 KG. TIN</t>
  </si>
  <si>
    <t>Short Description</t>
  </si>
  <si>
    <t>10–150 chars</t>
  </si>
  <si>
    <t>Required. 10 to 150 characters. Plain text only — no links or HTML.</t>
  </si>
  <si>
    <t>Premium refined sunflower oil, 15 kg tin</t>
  </si>
  <si>
    <t>Optional</t>
  </si>
  <si>
    <t>Up to 200 chars</t>
  </si>
  <si>
    <t>Optional. Up to 200 characters. Plain text only.</t>
  </si>
  <si>
    <t>Filtered for clarity, suitable for high-temperature cooking.</t>
  </si>
  <si>
    <t>Dropdown</t>
  </si>
  <si>
    <t>Required. Pick from the dropdown.</t>
  </si>
  <si>
    <t>Unit Value</t>
  </si>
  <si>
    <t>Whole number &gt; 0</t>
  </si>
  <si>
    <t>Required. Positive whole number (no decimals).</t>
  </si>
  <si>
    <t>15</t>
  </si>
  <si>
    <t>Whole number ≥ 1</t>
  </si>
  <si>
    <t>Optional. Positive whole number when filled.</t>
  </si>
  <si>
    <t>Numeric</t>
  </si>
  <si>
    <t>Optional. Numeric value.</t>
  </si>
  <si>
    <t>8901234567890</t>
  </si>
  <si>
    <t>Decimal &gt; 0</t>
  </si>
  <si>
    <t>Optional. Positive number — gross weight in kilograms.</t>
  </si>
  <si>
    <t>15.0</t>
  </si>
  <si>
    <t>Min Order Quantity</t>
  </si>
  <si>
    <t>Required. Positive whole number. Cannot be greater than Max Order Quantity.</t>
  </si>
  <si>
    <t>Max Order Quantity</t>
  </si>
  <si>
    <t>Required. Positive whole number. Cannot be less than Min Order Quantity.</t>
  </si>
  <si>
    <t>Required. Pick a category from the admin-managed list.</t>
  </si>
  <si>
    <t>Required. Phase 1 supports Store Delivery only.</t>
  </si>
  <si>
    <t>Required. The warehouse this SKU is fulfilled from.</t>
  </si>
  <si>
    <t>Yes / No</t>
  </si>
  <si>
    <t>Required. Phase 1 default: No.</t>
  </si>
  <si>
    <t>Required. Phase 1 default: Yes.</t>
  </si>
  <si>
    <t>Required. Pick the dispatch window.</t>
  </si>
  <si>
    <t>Customer Care Name</t>
  </si>
  <si>
    <t>Letters only</t>
  </si>
  <si>
    <t>Required. Alphabetical characters only.</t>
  </si>
  <si>
    <t>Customer Care Email</t>
  </si>
  <si>
    <t>Valid email</t>
  </si>
  <si>
    <t>Required. Valid email address (name@domain.tld).</t>
  </si>
  <si>
    <t>Customer Care Phone</t>
  </si>
  <si>
    <t>10 digits</t>
  </si>
  <si>
    <t>Required. Exactly 10 digits, numeric only.</t>
  </si>
  <si>
    <t>Manufacturer</t>
  </si>
  <si>
    <t>Linked company</t>
  </si>
  <si>
    <t>Required. Must match a company linked to your seller account (see Manage Seller → Companies &amp; Brands).</t>
  </si>
  <si>
    <t>Brand</t>
  </si>
  <si>
    <t>Linked brand</t>
  </si>
  <si>
    <t>Required. Must be a brand under the selected Manufacturer.</t>
  </si>
  <si>
    <t>10–250 chars</t>
  </si>
  <si>
    <t>Optional. 10 to 250 characters when filled. Should include a 6-digit PIN.</t>
  </si>
  <si>
    <t>Required. Default: India.</t>
  </si>
  <si>
    <t>Required. Active SKUs are visible to buyers; Inactive SKUs are hidden.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</si>
</sst>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1E3A8A"/>
      <sz val="10"/>
    </font>
  </fonts>
  <fills count="5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EFF6FF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8" customWidth="1"/>
    <col min="4" max="4" width="15" customWidth="1"/>
    <col min="5" max="5" width="14" customWidth="1"/>
    <col min="6" max="6" width="15" customWidth="1"/>
    <col min="7" max="7" width="20" customWidth="1"/>
    <col min="8" max="8" width="16" customWidth="1"/>
    <col min="9" max="9" width="21" customWidth="1"/>
    <col min="10" max="10" width="12" customWidth="1"/>
  </cols>
  <sheetData>
    <row r="1" ht="22" customHeight="1" spans="1:10" x14ac:dyDescent="0.25">
      <c r="A1" s="4" t="s">
        <v>400</v>
      </c>
      <c r="B1" s="4" t="s">
        <v>401</v>
      </c>
      <c r="C1" s="4" t="s">
        <v>402</v>
      </c>
      <c r="D1" s="4" t="s">
        <v>403</v>
      </c>
      <c r="E1" s="4" t="s">
        <v>404</v>
      </c>
      <c r="F1" s="4" t="s">
        <v>405</v>
      </c>
      <c r="G1" s="4" t="s">
        <v>406</v>
      </c>
      <c r="H1" s="4" t="s">
        <v>407</v>
      </c>
      <c r="I1" s="4" t="s">
        <v>408</v>
      </c>
      <c r="J1" s="4" t="s">
        <v>409</v>
      </c>
    </row>
    <row r="2" spans="1:10" x14ac:dyDescent="0.25">
      <c r="A2" t="s">
        <v>180</v>
      </c>
      <c r="B2" t="s">
        <v>142</v>
      </c>
      <c r="C2" t="s">
        <v>54</v>
      </c>
      <c r="D2" t="s">
        <v>55</v>
      </c>
      <c r="E2" t="s">
        <v>57</v>
      </c>
      <c r="F2" t="s">
        <v>57</v>
      </c>
      <c r="G2" t="s">
        <v>57</v>
      </c>
      <c r="H2" t="s">
        <v>58</v>
      </c>
      <c r="I2" t="s">
        <v>65</v>
      </c>
      <c r="J2" t="s">
        <v>80</v>
      </c>
    </row>
    <row r="3" spans="1:10" x14ac:dyDescent="0.25">
      <c r="A3" t="s">
        <v>84</v>
      </c>
      <c r="B3" t="s">
        <v>410</v>
      </c>
      <c r="C3" t="s">
        <v>411</v>
      </c>
      <c r="D3" t="s">
        <v>89</v>
      </c>
      <c r="E3" t="s">
        <v>56</v>
      </c>
      <c r="F3" t="s">
        <v>56</v>
      </c>
      <c r="G3" t="s">
        <v>56</v>
      </c>
      <c r="H3" t="s">
        <v>90</v>
      </c>
      <c r="I3" t="s">
        <v>412</v>
      </c>
      <c r="J3" t="s">
        <v>66</v>
      </c>
    </row>
    <row r="4" spans="1:10" x14ac:dyDescent="0.25">
      <c r="A4" t="s">
        <v>47</v>
      </c>
      <c r="B4" t="s">
        <v>263</v>
      </c>
      <c r="C4" t="s">
        <v>411</v>
      </c>
      <c r="D4" t="s">
        <v>76</v>
      </c>
      <c r="E4" t="s">
        <v>411</v>
      </c>
      <c r="F4" t="s">
        <v>411</v>
      </c>
      <c r="G4" t="s">
        <v>411</v>
      </c>
      <c r="H4" t="s">
        <v>77</v>
      </c>
      <c r="I4" t="s">
        <v>413</v>
      </c>
      <c r="J4" t="s">
        <v>411</v>
      </c>
    </row>
    <row r="5" spans="1:10" x14ac:dyDescent="0.25">
      <c r="A5" t="s">
        <v>414</v>
      </c>
      <c r="B5" t="s">
        <v>352</v>
      </c>
      <c r="C5" t="s">
        <v>411</v>
      </c>
      <c r="D5" t="s">
        <v>411</v>
      </c>
      <c r="E5" t="s">
        <v>411</v>
      </c>
      <c r="F5" t="s">
        <v>411</v>
      </c>
      <c r="G5" t="s">
        <v>411</v>
      </c>
      <c r="H5" t="s">
        <v>411</v>
      </c>
      <c r="I5" t="s">
        <v>415</v>
      </c>
      <c r="J5" t="s">
        <v>411</v>
      </c>
    </row>
    <row r="6" spans="1:10" x14ac:dyDescent="0.25">
      <c r="A6" t="s">
        <v>103</v>
      </c>
      <c r="B6" t="s">
        <v>230</v>
      </c>
      <c r="C6" t="s">
        <v>411</v>
      </c>
      <c r="D6" t="s">
        <v>411</v>
      </c>
      <c r="E6" t="s">
        <v>411</v>
      </c>
      <c r="F6" t="s">
        <v>411</v>
      </c>
      <c r="G6" t="s">
        <v>411</v>
      </c>
      <c r="H6" t="s">
        <v>411</v>
      </c>
      <c r="I6" t="s">
        <v>416</v>
      </c>
      <c r="J6" t="s">
        <v>411</v>
      </c>
    </row>
    <row r="7" spans="1:10" x14ac:dyDescent="0.25">
      <c r="A7" t="s">
        <v>70</v>
      </c>
      <c r="B7" t="s">
        <v>417</v>
      </c>
      <c r="C7" t="s">
        <v>411</v>
      </c>
      <c r="D7" t="s">
        <v>411</v>
      </c>
      <c r="E7" t="s">
        <v>411</v>
      </c>
      <c r="F7" t="s">
        <v>411</v>
      </c>
      <c r="G7" t="s">
        <v>411</v>
      </c>
      <c r="H7" t="s">
        <v>411</v>
      </c>
      <c r="I7" t="s">
        <v>418</v>
      </c>
      <c r="J7" t="s">
        <v>411</v>
      </c>
    </row>
    <row r="8" spans="1:10" x14ac:dyDescent="0.25">
      <c r="A8" t="s">
        <v>411</v>
      </c>
      <c r="B8" t="s">
        <v>108</v>
      </c>
      <c r="C8" t="s">
        <v>411</v>
      </c>
      <c r="D8" t="s">
        <v>411</v>
      </c>
      <c r="E8" t="s">
        <v>411</v>
      </c>
      <c r="F8" t="s">
        <v>411</v>
      </c>
      <c r="G8" t="s">
        <v>411</v>
      </c>
      <c r="H8" t="s">
        <v>411</v>
      </c>
      <c r="I8" t="s">
        <v>419</v>
      </c>
      <c r="J8" t="s">
        <v>411</v>
      </c>
    </row>
    <row r="9" spans="1:10" x14ac:dyDescent="0.25">
      <c r="A9" t="s">
        <v>411</v>
      </c>
      <c r="B9" t="s">
        <v>420</v>
      </c>
      <c r="C9" t="s">
        <v>411</v>
      </c>
      <c r="D9" t="s">
        <v>411</v>
      </c>
      <c r="E9" t="s">
        <v>411</v>
      </c>
      <c r="F9" t="s">
        <v>411</v>
      </c>
      <c r="G9" t="s">
        <v>411</v>
      </c>
      <c r="H9" t="s">
        <v>411</v>
      </c>
      <c r="I9" t="s">
        <v>411</v>
      </c>
      <c r="J9" t="s">
        <v>411</v>
      </c>
    </row>
    <row r="10" spans="1:10" x14ac:dyDescent="0.25">
      <c r="A10" t="s">
        <v>411</v>
      </c>
      <c r="B10" t="s">
        <v>421</v>
      </c>
      <c r="C10" t="s">
        <v>411</v>
      </c>
      <c r="D10" t="s">
        <v>411</v>
      </c>
      <c r="E10" t="s">
        <v>411</v>
      </c>
      <c r="F10" t="s">
        <v>411</v>
      </c>
      <c r="G10" t="s">
        <v>411</v>
      </c>
      <c r="H10" t="s">
        <v>411</v>
      </c>
      <c r="I10" t="s">
        <v>411</v>
      </c>
      <c r="J10" t="s">
        <v>411</v>
      </c>
    </row>
    <row r="11" spans="1:10" x14ac:dyDescent="0.25">
      <c r="A11" t="s">
        <v>411</v>
      </c>
      <c r="B11" t="s">
        <v>191</v>
      </c>
      <c r="C11" t="s">
        <v>411</v>
      </c>
      <c r="D11" t="s">
        <v>411</v>
      </c>
      <c r="E11" t="s">
        <v>411</v>
      </c>
      <c r="F11" t="s">
        <v>411</v>
      </c>
      <c r="G11" t="s">
        <v>411</v>
      </c>
      <c r="H11" t="s">
        <v>411</v>
      </c>
      <c r="I11" t="s">
        <v>411</v>
      </c>
      <c r="J11" t="s">
        <v>411</v>
      </c>
    </row>
    <row r="12" spans="1:10" x14ac:dyDescent="0.25">
      <c r="A12" t="s">
        <v>411</v>
      </c>
      <c r="B12" t="s">
        <v>422</v>
      </c>
      <c r="C12" t="s">
        <v>411</v>
      </c>
      <c r="D12" t="s">
        <v>411</v>
      </c>
      <c r="E12" t="s">
        <v>411</v>
      </c>
      <c r="F12" t="s">
        <v>411</v>
      </c>
      <c r="G12" t="s">
        <v>411</v>
      </c>
      <c r="H12" t="s">
        <v>411</v>
      </c>
      <c r="I12" t="s">
        <v>411</v>
      </c>
      <c r="J12" t="s">
        <v>411</v>
      </c>
    </row>
    <row r="13" spans="1:10" x14ac:dyDescent="0.25">
      <c r="A13" t="s">
        <v>411</v>
      </c>
      <c r="B13" t="s">
        <v>423</v>
      </c>
      <c r="C13" t="s">
        <v>411</v>
      </c>
      <c r="D13" t="s">
        <v>411</v>
      </c>
      <c r="E13" t="s">
        <v>411</v>
      </c>
      <c r="F13" t="s">
        <v>411</v>
      </c>
      <c r="G13" t="s">
        <v>411</v>
      </c>
      <c r="H13" t="s">
        <v>411</v>
      </c>
      <c r="I13" t="s">
        <v>411</v>
      </c>
      <c r="J13" t="s">
        <v>411</v>
      </c>
    </row>
    <row r="14" spans="1:10" x14ac:dyDescent="0.25">
      <c r="A14" t="s">
        <v>411</v>
      </c>
      <c r="B14" t="s">
        <v>250</v>
      </c>
      <c r="C14" t="s">
        <v>411</v>
      </c>
      <c r="D14" t="s">
        <v>411</v>
      </c>
      <c r="E14" t="s">
        <v>411</v>
      </c>
      <c r="F14" t="s">
        <v>411</v>
      </c>
      <c r="G14" t="s">
        <v>411</v>
      </c>
      <c r="H14" t="s">
        <v>411</v>
      </c>
      <c r="I14" t="s">
        <v>411</v>
      </c>
      <c r="J14" t="s">
        <v>411</v>
      </c>
    </row>
    <row r="15" spans="1:10" x14ac:dyDescent="0.25">
      <c r="A15" t="s">
        <v>411</v>
      </c>
      <c r="B15" t="s">
        <v>134</v>
      </c>
      <c r="C15" t="s">
        <v>411</v>
      </c>
      <c r="D15" t="s">
        <v>411</v>
      </c>
      <c r="E15" t="s">
        <v>411</v>
      </c>
      <c r="F15" t="s">
        <v>411</v>
      </c>
      <c r="G15" t="s">
        <v>411</v>
      </c>
      <c r="H15" t="s">
        <v>411</v>
      </c>
      <c r="I15" t="s">
        <v>411</v>
      </c>
      <c r="J15" t="s">
        <v>411</v>
      </c>
    </row>
    <row r="16" spans="1:10" x14ac:dyDescent="0.25">
      <c r="A16" t="s">
        <v>411</v>
      </c>
      <c r="B16" t="s">
        <v>424</v>
      </c>
      <c r="C16" t="s">
        <v>411</v>
      </c>
      <c r="D16" t="s">
        <v>411</v>
      </c>
      <c r="E16" t="s">
        <v>411</v>
      </c>
      <c r="F16" t="s">
        <v>411</v>
      </c>
      <c r="G16" t="s">
        <v>411</v>
      </c>
      <c r="H16" t="s">
        <v>411</v>
      </c>
      <c r="I16" t="s">
        <v>411</v>
      </c>
      <c r="J16" t="s">
        <v>411</v>
      </c>
    </row>
    <row r="17" spans="1:10" x14ac:dyDescent="0.25">
      <c r="A17" t="s">
        <v>411</v>
      </c>
      <c r="B17" t="s">
        <v>425</v>
      </c>
      <c r="C17" t="s">
        <v>411</v>
      </c>
      <c r="D17" t="s">
        <v>411</v>
      </c>
      <c r="E17" t="s">
        <v>411</v>
      </c>
      <c r="F17" t="s">
        <v>411</v>
      </c>
      <c r="G17" t="s">
        <v>411</v>
      </c>
      <c r="H17" t="s">
        <v>411</v>
      </c>
      <c r="I17" t="s">
        <v>411</v>
      </c>
      <c r="J17" t="s">
        <v>411</v>
      </c>
    </row>
    <row r="18" spans="1:10" x14ac:dyDescent="0.25">
      <c r="A18" t="s">
        <v>411</v>
      </c>
      <c r="B18" t="s">
        <v>426</v>
      </c>
      <c r="C18" t="s">
        <v>411</v>
      </c>
      <c r="D18" t="s">
        <v>411</v>
      </c>
      <c r="E18" t="s">
        <v>411</v>
      </c>
      <c r="F18" t="s">
        <v>411</v>
      </c>
      <c r="G18" t="s">
        <v>411</v>
      </c>
      <c r="H18" t="s">
        <v>411</v>
      </c>
      <c r="I18" t="s">
        <v>411</v>
      </c>
      <c r="J18" t="s">
        <v>411</v>
      </c>
    </row>
    <row r="19" spans="1:10" x14ac:dyDescent="0.25">
      <c r="A19" t="s">
        <v>411</v>
      </c>
      <c r="B19" t="s">
        <v>149</v>
      </c>
      <c r="C19" t="s">
        <v>411</v>
      </c>
      <c r="D19" t="s">
        <v>411</v>
      </c>
      <c r="E19" t="s">
        <v>411</v>
      </c>
      <c r="F19" t="s">
        <v>411</v>
      </c>
      <c r="G19" t="s">
        <v>411</v>
      </c>
      <c r="H19" t="s">
        <v>411</v>
      </c>
      <c r="I19" t="s">
        <v>411</v>
      </c>
      <c r="J19" t="s">
        <v>411</v>
      </c>
    </row>
    <row r="20" spans="1:10" x14ac:dyDescent="0.25">
      <c r="A20" t="s">
        <v>411</v>
      </c>
      <c r="B20" t="s">
        <v>311</v>
      </c>
      <c r="C20" t="s">
        <v>411</v>
      </c>
      <c r="D20" t="s">
        <v>411</v>
      </c>
      <c r="E20" t="s">
        <v>411</v>
      </c>
      <c r="F20" t="s">
        <v>411</v>
      </c>
      <c r="G20" t="s">
        <v>411</v>
      </c>
      <c r="H20" t="s">
        <v>411</v>
      </c>
      <c r="I20" t="s">
        <v>411</v>
      </c>
      <c r="J20" t="s">
        <v>411</v>
      </c>
    </row>
    <row r="21" spans="1:10" x14ac:dyDescent="0.25">
      <c r="A21" t="s">
        <v>411</v>
      </c>
      <c r="B21" t="s">
        <v>184</v>
      </c>
      <c r="C21" t="s">
        <v>411</v>
      </c>
      <c r="D21" t="s">
        <v>411</v>
      </c>
      <c r="E21" t="s">
        <v>411</v>
      </c>
      <c r="F21" t="s">
        <v>411</v>
      </c>
      <c r="G21" t="s">
        <v>411</v>
      </c>
      <c r="H21" t="s">
        <v>411</v>
      </c>
      <c r="I21" t="s">
        <v>411</v>
      </c>
      <c r="J21" t="s">
        <v>411</v>
      </c>
    </row>
    <row r="22" spans="1:10" x14ac:dyDescent="0.25">
      <c r="A22" t="s">
        <v>411</v>
      </c>
      <c r="B22" t="s">
        <v>427</v>
      </c>
      <c r="C22" t="s">
        <v>411</v>
      </c>
      <c r="D22" t="s">
        <v>411</v>
      </c>
      <c r="E22" t="s">
        <v>411</v>
      </c>
      <c r="F22" t="s">
        <v>411</v>
      </c>
      <c r="G22" t="s">
        <v>411</v>
      </c>
      <c r="H22" t="s">
        <v>411</v>
      </c>
      <c r="I22" t="s">
        <v>411</v>
      </c>
      <c r="J22" t="s">
        <v>411</v>
      </c>
    </row>
    <row r="23" spans="1:10" x14ac:dyDescent="0.25">
      <c r="A23" t="s">
        <v>411</v>
      </c>
      <c r="B23" t="s">
        <v>169</v>
      </c>
      <c r="C23" t="s">
        <v>411</v>
      </c>
      <c r="D23" t="s">
        <v>411</v>
      </c>
      <c r="E23" t="s">
        <v>411</v>
      </c>
      <c r="F23" t="s">
        <v>411</v>
      </c>
      <c r="G23" t="s">
        <v>411</v>
      </c>
      <c r="H23" t="s">
        <v>411</v>
      </c>
      <c r="I23" t="s">
        <v>411</v>
      </c>
      <c r="J23" t="s">
        <v>411</v>
      </c>
    </row>
    <row r="24" spans="1:10" x14ac:dyDescent="0.25">
      <c r="A24" t="s">
        <v>411</v>
      </c>
      <c r="B24" t="s">
        <v>289</v>
      </c>
      <c r="C24" t="s">
        <v>411</v>
      </c>
      <c r="D24" t="s">
        <v>411</v>
      </c>
      <c r="E24" t="s">
        <v>411</v>
      </c>
      <c r="F24" t="s">
        <v>411</v>
      </c>
      <c r="G24" t="s">
        <v>411</v>
      </c>
      <c r="H24" t="s">
        <v>411</v>
      </c>
      <c r="I24" t="s">
        <v>411</v>
      </c>
      <c r="J24" t="s">
        <v>411</v>
      </c>
    </row>
    <row r="25" spans="1:10" x14ac:dyDescent="0.25">
      <c r="A25" t="s">
        <v>411</v>
      </c>
      <c r="B25" t="s">
        <v>428</v>
      </c>
      <c r="C25" t="s">
        <v>411</v>
      </c>
      <c r="D25" t="s">
        <v>411</v>
      </c>
      <c r="E25" t="s">
        <v>411</v>
      </c>
      <c r="F25" t="s">
        <v>411</v>
      </c>
      <c r="G25" t="s">
        <v>411</v>
      </c>
      <c r="H25" t="s">
        <v>411</v>
      </c>
      <c r="I25" t="s">
        <v>411</v>
      </c>
      <c r="J25" t="s">
        <v>411</v>
      </c>
    </row>
    <row r="26" spans="1:10" x14ac:dyDescent="0.25">
      <c r="A26" t="s">
        <v>411</v>
      </c>
      <c r="B26" t="s">
        <v>126</v>
      </c>
      <c r="C26" t="s">
        <v>411</v>
      </c>
      <c r="D26" t="s">
        <v>411</v>
      </c>
      <c r="E26" t="s">
        <v>411</v>
      </c>
      <c r="F26" t="s">
        <v>411</v>
      </c>
      <c r="G26" t="s">
        <v>411</v>
      </c>
      <c r="H26" t="s">
        <v>411</v>
      </c>
      <c r="I26" t="s">
        <v>411</v>
      </c>
      <c r="J26" t="s">
        <v>411</v>
      </c>
    </row>
    <row r="27" spans="1:10" x14ac:dyDescent="0.25">
      <c r="A27" t="s">
        <v>411</v>
      </c>
      <c r="B27" t="s">
        <v>429</v>
      </c>
      <c r="C27" t="s">
        <v>411</v>
      </c>
      <c r="D27" t="s">
        <v>411</v>
      </c>
      <c r="E27" t="s">
        <v>411</v>
      </c>
      <c r="F27" t="s">
        <v>411</v>
      </c>
      <c r="G27" t="s">
        <v>411</v>
      </c>
      <c r="H27" t="s">
        <v>411</v>
      </c>
      <c r="I27" t="s">
        <v>411</v>
      </c>
      <c r="J27" t="s">
        <v>411</v>
      </c>
    </row>
    <row r="28" spans="1:10" x14ac:dyDescent="0.25">
      <c r="A28" t="s">
        <v>411</v>
      </c>
      <c r="B28" t="s">
        <v>237</v>
      </c>
      <c r="C28" t="s">
        <v>411</v>
      </c>
      <c r="D28" t="s">
        <v>411</v>
      </c>
      <c r="E28" t="s">
        <v>411</v>
      </c>
      <c r="F28" t="s">
        <v>411</v>
      </c>
      <c r="G28" t="s">
        <v>411</v>
      </c>
      <c r="H28" t="s">
        <v>411</v>
      </c>
      <c r="I28" t="s">
        <v>411</v>
      </c>
      <c r="J28" t="s">
        <v>411</v>
      </c>
    </row>
    <row r="29" spans="1:10" x14ac:dyDescent="0.25">
      <c r="A29" t="s">
        <v>411</v>
      </c>
      <c r="B29" t="s">
        <v>88</v>
      </c>
      <c r="C29" t="s">
        <v>411</v>
      </c>
      <c r="D29" t="s">
        <v>411</v>
      </c>
      <c r="E29" t="s">
        <v>411</v>
      </c>
      <c r="F29" t="s">
        <v>411</v>
      </c>
      <c r="G29" t="s">
        <v>411</v>
      </c>
      <c r="H29" t="s">
        <v>411</v>
      </c>
      <c r="I29" t="s">
        <v>411</v>
      </c>
      <c r="J29" t="s">
        <v>411</v>
      </c>
    </row>
    <row r="30" spans="1:10" x14ac:dyDescent="0.25">
      <c r="A30" t="s">
        <v>411</v>
      </c>
      <c r="B30" t="s">
        <v>326</v>
      </c>
      <c r="C30" t="s">
        <v>411</v>
      </c>
      <c r="D30" t="s">
        <v>411</v>
      </c>
      <c r="E30" t="s">
        <v>411</v>
      </c>
      <c r="F30" t="s">
        <v>411</v>
      </c>
      <c r="G30" t="s">
        <v>411</v>
      </c>
      <c r="H30" t="s">
        <v>411</v>
      </c>
      <c r="I30" t="s">
        <v>411</v>
      </c>
      <c r="J30" t="s">
        <v>411</v>
      </c>
    </row>
    <row r="31" spans="1:10" x14ac:dyDescent="0.25">
      <c r="A31" t="s">
        <v>411</v>
      </c>
      <c r="B31" t="s">
        <v>162</v>
      </c>
      <c r="C31" t="s">
        <v>411</v>
      </c>
      <c r="D31" t="s">
        <v>411</v>
      </c>
      <c r="E31" t="s">
        <v>411</v>
      </c>
      <c r="F31" t="s">
        <v>411</v>
      </c>
      <c r="G31" t="s">
        <v>411</v>
      </c>
      <c r="H31" t="s">
        <v>411</v>
      </c>
      <c r="I31" t="s">
        <v>411</v>
      </c>
      <c r="J31" t="s">
        <v>411</v>
      </c>
    </row>
    <row r="32" spans="1:10" x14ac:dyDescent="0.25">
      <c r="A32" t="s">
        <v>411</v>
      </c>
      <c r="B32" t="s">
        <v>176</v>
      </c>
      <c r="C32" t="s">
        <v>411</v>
      </c>
      <c r="D32" t="s">
        <v>411</v>
      </c>
      <c r="E32" t="s">
        <v>411</v>
      </c>
      <c r="F32" t="s">
        <v>411</v>
      </c>
      <c r="G32" t="s">
        <v>411</v>
      </c>
      <c r="H32" t="s">
        <v>411</v>
      </c>
      <c r="I32" t="s">
        <v>411</v>
      </c>
      <c r="J32" t="s">
        <v>411</v>
      </c>
    </row>
    <row r="33" spans="1:10" x14ac:dyDescent="0.25">
      <c r="A33" t="s">
        <v>411</v>
      </c>
      <c r="B33" t="s">
        <v>276</v>
      </c>
      <c r="C33" t="s">
        <v>411</v>
      </c>
      <c r="D33" t="s">
        <v>411</v>
      </c>
      <c r="E33" t="s">
        <v>411</v>
      </c>
      <c r="F33" t="s">
        <v>411</v>
      </c>
      <c r="G33" t="s">
        <v>411</v>
      </c>
      <c r="H33" t="s">
        <v>411</v>
      </c>
      <c r="I33" t="s">
        <v>411</v>
      </c>
      <c r="J33" t="s">
        <v>411</v>
      </c>
    </row>
    <row r="34" spans="1:10" x14ac:dyDescent="0.25">
      <c r="A34" t="s">
        <v>411</v>
      </c>
      <c r="B34" t="s">
        <v>75</v>
      </c>
      <c r="C34" t="s">
        <v>411</v>
      </c>
      <c r="D34" t="s">
        <v>411</v>
      </c>
      <c r="E34" t="s">
        <v>411</v>
      </c>
      <c r="F34" t="s">
        <v>411</v>
      </c>
      <c r="G34" t="s">
        <v>411</v>
      </c>
      <c r="H34" t="s">
        <v>411</v>
      </c>
      <c r="I34" t="s">
        <v>411</v>
      </c>
      <c r="J34" t="s">
        <v>411</v>
      </c>
    </row>
    <row r="35" spans="1:10" x14ac:dyDescent="0.25">
      <c r="A35" t="s">
        <v>411</v>
      </c>
      <c r="B35" t="s">
        <v>304</v>
      </c>
      <c r="C35" t="s">
        <v>411</v>
      </c>
      <c r="D35" t="s">
        <v>411</v>
      </c>
      <c r="E35" t="s">
        <v>411</v>
      </c>
      <c r="F35" t="s">
        <v>411</v>
      </c>
      <c r="G35" t="s">
        <v>411</v>
      </c>
      <c r="H35" t="s">
        <v>411</v>
      </c>
      <c r="I35" t="s">
        <v>411</v>
      </c>
      <c r="J35" t="s">
        <v>411</v>
      </c>
    </row>
    <row r="36" spans="1:10" x14ac:dyDescent="0.25">
      <c r="A36" t="s">
        <v>411</v>
      </c>
      <c r="B36" t="s">
        <v>53</v>
      </c>
      <c r="C36" t="s">
        <v>411</v>
      </c>
      <c r="D36" t="s">
        <v>411</v>
      </c>
      <c r="E36" t="s">
        <v>411</v>
      </c>
      <c r="F36" t="s">
        <v>411</v>
      </c>
      <c r="G36" t="s">
        <v>411</v>
      </c>
      <c r="H36" t="s">
        <v>411</v>
      </c>
      <c r="I36" t="s">
        <v>411</v>
      </c>
      <c r="J36" t="s">
        <v>411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21" customWidth="1"/>
    <col min="4" max="9" width="20" customWidth="1"/>
    <col min="10" max="11" width="22" customWidth="1"/>
    <col min="12" max="18" width="20" customWidth="1"/>
    <col min="19" max="19" width="22" customWidth="1"/>
    <col min="20" max="21" width="23" customWidth="1"/>
    <col min="22" max="23" width="20" customWidth="1"/>
    <col min="24" max="24" width="24" customWidth="1"/>
    <col min="25" max="25" width="21" customWidth="1"/>
    <col min="26" max="26" width="20" customWidth="1"/>
  </cols>
  <sheetData>
    <row r="1" ht="24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20" customHeight="1" spans="1:26" x14ac:dyDescent="0.2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35</v>
      </c>
      <c r="L2" s="2" t="s">
        <v>30</v>
      </c>
      <c r="M2" s="2" t="s">
        <v>30</v>
      </c>
      <c r="N2" s="2" t="s">
        <v>30</v>
      </c>
      <c r="O2" s="2" t="s">
        <v>36</v>
      </c>
      <c r="P2" s="2" t="s">
        <v>36</v>
      </c>
      <c r="Q2" s="2" t="s">
        <v>36</v>
      </c>
      <c r="R2" s="2" t="s">
        <v>30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30</v>
      </c>
      <c r="Z2" s="2" t="s">
        <v>30</v>
      </c>
    </row>
    <row r="3" spans="1:26" x14ac:dyDescent="0.2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49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  <c r="V3" t="s">
        <v>62</v>
      </c>
      <c r="W3" t="s">
        <v>63</v>
      </c>
      <c r="X3" t="s">
        <v>64</v>
      </c>
      <c r="Y3" t="s">
        <v>65</v>
      </c>
      <c r="Z3" t="s">
        <v>66</v>
      </c>
    </row>
    <row r="4" spans="1:26" x14ac:dyDescent="0.25">
      <c r="A4" t="s">
        <v>67</v>
      </c>
      <c r="B4" t="s">
        <v>68</v>
      </c>
      <c r="C4" t="s">
        <v>69</v>
      </c>
      <c r="D4" t="s">
        <v>46</v>
      </c>
      <c r="E4" t="s">
        <v>70</v>
      </c>
      <c r="F4" t="s">
        <v>71</v>
      </c>
      <c r="G4" t="s">
        <v>49</v>
      </c>
      <c r="H4" t="s">
        <v>72</v>
      </c>
      <c r="I4" t="s">
        <v>73</v>
      </c>
      <c r="J4" t="s">
        <v>49</v>
      </c>
      <c r="K4" t="s">
        <v>74</v>
      </c>
      <c r="L4" t="s">
        <v>75</v>
      </c>
      <c r="M4" t="s">
        <v>54</v>
      </c>
      <c r="N4" t="s">
        <v>76</v>
      </c>
      <c r="O4" t="s">
        <v>57</v>
      </c>
      <c r="P4" t="s">
        <v>57</v>
      </c>
      <c r="Q4" t="s">
        <v>56</v>
      </c>
      <c r="R4" t="s">
        <v>77</v>
      </c>
      <c r="S4" t="s">
        <v>59</v>
      </c>
      <c r="T4" t="s">
        <v>60</v>
      </c>
      <c r="U4" t="s">
        <v>61</v>
      </c>
      <c r="V4" t="s">
        <v>78</v>
      </c>
      <c r="W4" t="s">
        <v>79</v>
      </c>
      <c r="X4" t="s">
        <v>64</v>
      </c>
      <c r="Y4" t="s">
        <v>65</v>
      </c>
      <c r="Z4" t="s">
        <v>80</v>
      </c>
    </row>
    <row r="5" spans="1:26" x14ac:dyDescent="0.25">
      <c r="A5" t="s">
        <v>81</v>
      </c>
      <c r="B5" t="s">
        <v>82</v>
      </c>
      <c r="C5" t="s">
        <v>83</v>
      </c>
      <c r="D5" t="s">
        <v>46</v>
      </c>
      <c r="E5" t="s">
        <v>84</v>
      </c>
      <c r="F5" t="s">
        <v>71</v>
      </c>
      <c r="G5" t="s">
        <v>49</v>
      </c>
      <c r="H5" t="s">
        <v>85</v>
      </c>
      <c r="I5" t="s">
        <v>86</v>
      </c>
      <c r="J5" t="s">
        <v>49</v>
      </c>
      <c r="K5" t="s">
        <v>87</v>
      </c>
      <c r="L5" t="s">
        <v>88</v>
      </c>
      <c r="M5" t="s">
        <v>54</v>
      </c>
      <c r="N5" t="s">
        <v>89</v>
      </c>
      <c r="O5" t="s">
        <v>56</v>
      </c>
      <c r="P5" t="s">
        <v>56</v>
      </c>
      <c r="Q5" t="s">
        <v>57</v>
      </c>
      <c r="R5" t="s">
        <v>90</v>
      </c>
      <c r="S5" t="s">
        <v>59</v>
      </c>
      <c r="T5" t="s">
        <v>60</v>
      </c>
      <c r="U5" t="s">
        <v>61</v>
      </c>
      <c r="V5" t="s">
        <v>91</v>
      </c>
      <c r="W5" t="s">
        <v>92</v>
      </c>
      <c r="X5" t="s">
        <v>64</v>
      </c>
      <c r="Y5" t="s">
        <v>65</v>
      </c>
      <c r="Z5" t="s">
        <v>80</v>
      </c>
    </row>
    <row r="6" spans="1:26" x14ac:dyDescent="0.25">
      <c r="A6" t="s">
        <v>93</v>
      </c>
      <c r="B6" t="s">
        <v>94</v>
      </c>
      <c r="C6" t="s">
        <v>95</v>
      </c>
      <c r="D6" t="s">
        <v>46</v>
      </c>
      <c r="E6" t="s">
        <v>70</v>
      </c>
      <c r="F6" t="s">
        <v>48</v>
      </c>
      <c r="G6" t="s">
        <v>49</v>
      </c>
      <c r="H6" t="s">
        <v>96</v>
      </c>
      <c r="I6" t="s">
        <v>97</v>
      </c>
      <c r="J6" t="s">
        <v>49</v>
      </c>
      <c r="K6" t="s">
        <v>98</v>
      </c>
      <c r="L6" t="s">
        <v>53</v>
      </c>
      <c r="M6" t="s">
        <v>54</v>
      </c>
      <c r="N6" t="s">
        <v>89</v>
      </c>
      <c r="O6" t="s">
        <v>56</v>
      </c>
      <c r="P6" t="s">
        <v>57</v>
      </c>
      <c r="Q6" t="s">
        <v>56</v>
      </c>
      <c r="R6" t="s">
        <v>77</v>
      </c>
      <c r="S6" t="s">
        <v>59</v>
      </c>
      <c r="T6" t="s">
        <v>60</v>
      </c>
      <c r="U6" t="s">
        <v>61</v>
      </c>
      <c r="V6" t="s">
        <v>99</v>
      </c>
      <c r="W6" t="s">
        <v>99</v>
      </c>
      <c r="X6" t="s">
        <v>64</v>
      </c>
      <c r="Y6" t="s">
        <v>65</v>
      </c>
      <c r="Z6" t="s">
        <v>80</v>
      </c>
    </row>
    <row r="7" spans="1:26" x14ac:dyDescent="0.25">
      <c r="A7" t="s">
        <v>100</v>
      </c>
      <c r="B7" t="s">
        <v>101</v>
      </c>
      <c r="C7" t="s">
        <v>102</v>
      </c>
      <c r="D7" t="s">
        <v>46</v>
      </c>
      <c r="E7" t="s">
        <v>103</v>
      </c>
      <c r="F7" t="s">
        <v>104</v>
      </c>
      <c r="G7" t="s">
        <v>49</v>
      </c>
      <c r="H7" t="s">
        <v>105</v>
      </c>
      <c r="I7" t="s">
        <v>106</v>
      </c>
      <c r="J7" t="s">
        <v>49</v>
      </c>
      <c r="K7" t="s">
        <v>107</v>
      </c>
      <c r="L7" t="s">
        <v>108</v>
      </c>
      <c r="M7" t="s">
        <v>54</v>
      </c>
      <c r="N7" t="s">
        <v>76</v>
      </c>
      <c r="O7" t="s">
        <v>56</v>
      </c>
      <c r="P7" t="s">
        <v>57</v>
      </c>
      <c r="Q7" t="s">
        <v>57</v>
      </c>
      <c r="R7" t="s">
        <v>58</v>
      </c>
      <c r="S7" t="s">
        <v>59</v>
      </c>
      <c r="T7" t="s">
        <v>60</v>
      </c>
      <c r="U7" t="s">
        <v>61</v>
      </c>
      <c r="V7" t="s">
        <v>109</v>
      </c>
      <c r="W7" t="s">
        <v>110</v>
      </c>
      <c r="X7" t="s">
        <v>64</v>
      </c>
      <c r="Y7" t="s">
        <v>65</v>
      </c>
      <c r="Z7" t="s">
        <v>80</v>
      </c>
    </row>
    <row r="8" spans="1:26" x14ac:dyDescent="0.25">
      <c r="A8" t="s">
        <v>111</v>
      </c>
      <c r="B8" t="s">
        <v>112</v>
      </c>
      <c r="C8" t="s">
        <v>113</v>
      </c>
      <c r="D8" t="s">
        <v>46</v>
      </c>
      <c r="E8" t="s">
        <v>70</v>
      </c>
      <c r="F8" t="s">
        <v>114</v>
      </c>
      <c r="G8" t="s">
        <v>49</v>
      </c>
      <c r="H8" t="s">
        <v>115</v>
      </c>
      <c r="I8" t="s">
        <v>116</v>
      </c>
      <c r="J8" t="s">
        <v>49</v>
      </c>
      <c r="K8" t="s">
        <v>117</v>
      </c>
      <c r="L8" t="s">
        <v>75</v>
      </c>
      <c r="M8" t="s">
        <v>54</v>
      </c>
      <c r="N8" t="s">
        <v>76</v>
      </c>
      <c r="O8" t="s">
        <v>57</v>
      </c>
      <c r="P8" t="s">
        <v>57</v>
      </c>
      <c r="Q8" t="s">
        <v>56</v>
      </c>
      <c r="R8" t="s">
        <v>90</v>
      </c>
      <c r="S8" t="s">
        <v>59</v>
      </c>
      <c r="T8" t="s">
        <v>60</v>
      </c>
      <c r="U8" t="s">
        <v>61</v>
      </c>
      <c r="V8" t="s">
        <v>118</v>
      </c>
      <c r="W8" t="s">
        <v>119</v>
      </c>
      <c r="X8" t="s">
        <v>64</v>
      </c>
      <c r="Y8" t="s">
        <v>65</v>
      </c>
      <c r="Z8" t="s">
        <v>80</v>
      </c>
    </row>
    <row r="9" spans="1:26" x14ac:dyDescent="0.25">
      <c r="A9" t="s">
        <v>120</v>
      </c>
      <c r="B9" t="s">
        <v>121</v>
      </c>
      <c r="C9" t="s">
        <v>122</v>
      </c>
      <c r="D9" t="s">
        <v>46</v>
      </c>
      <c r="E9" t="s">
        <v>70</v>
      </c>
      <c r="F9" t="s">
        <v>114</v>
      </c>
      <c r="G9" t="s">
        <v>49</v>
      </c>
      <c r="H9" t="s">
        <v>123</v>
      </c>
      <c r="I9" t="s">
        <v>124</v>
      </c>
      <c r="J9" t="s">
        <v>49</v>
      </c>
      <c r="K9" t="s">
        <v>125</v>
      </c>
      <c r="L9" t="s">
        <v>126</v>
      </c>
      <c r="M9" t="s">
        <v>54</v>
      </c>
      <c r="N9" t="s">
        <v>76</v>
      </c>
      <c r="O9" t="s">
        <v>56</v>
      </c>
      <c r="P9" t="s">
        <v>57</v>
      </c>
      <c r="Q9" t="s">
        <v>56</v>
      </c>
      <c r="R9" t="s">
        <v>90</v>
      </c>
      <c r="S9" t="s">
        <v>59</v>
      </c>
      <c r="T9" t="s">
        <v>60</v>
      </c>
      <c r="U9" t="s">
        <v>61</v>
      </c>
      <c r="V9" t="s">
        <v>127</v>
      </c>
      <c r="W9" t="s">
        <v>127</v>
      </c>
      <c r="X9" t="s">
        <v>64</v>
      </c>
      <c r="Y9" t="s">
        <v>65</v>
      </c>
      <c r="Z9" t="s">
        <v>80</v>
      </c>
    </row>
    <row r="10" spans="1:26" x14ac:dyDescent="0.25">
      <c r="A10" t="s">
        <v>128</v>
      </c>
      <c r="B10" t="s">
        <v>129</v>
      </c>
      <c r="C10" t="s">
        <v>130</v>
      </c>
      <c r="D10" t="s">
        <v>46</v>
      </c>
      <c r="E10" t="s">
        <v>47</v>
      </c>
      <c r="F10" t="s">
        <v>49</v>
      </c>
      <c r="G10" t="s">
        <v>49</v>
      </c>
      <c r="H10" t="s">
        <v>131</v>
      </c>
      <c r="I10" t="s">
        <v>132</v>
      </c>
      <c r="J10" t="s">
        <v>49</v>
      </c>
      <c r="K10" t="s">
        <v>133</v>
      </c>
      <c r="L10" t="s">
        <v>134</v>
      </c>
      <c r="M10" t="s">
        <v>54</v>
      </c>
      <c r="N10" t="s">
        <v>76</v>
      </c>
      <c r="O10" t="s">
        <v>57</v>
      </c>
      <c r="P10" t="s">
        <v>56</v>
      </c>
      <c r="Q10" t="s">
        <v>57</v>
      </c>
      <c r="R10" t="s">
        <v>90</v>
      </c>
      <c r="S10" t="s">
        <v>59</v>
      </c>
      <c r="T10" t="s">
        <v>60</v>
      </c>
      <c r="U10" t="s">
        <v>61</v>
      </c>
      <c r="V10" t="s">
        <v>135</v>
      </c>
      <c r="W10" t="s">
        <v>135</v>
      </c>
      <c r="X10" t="s">
        <v>64</v>
      </c>
      <c r="Y10" t="s">
        <v>65</v>
      </c>
      <c r="Z10" t="s">
        <v>66</v>
      </c>
    </row>
    <row r="11" spans="1:26" x14ac:dyDescent="0.25">
      <c r="A11" t="s">
        <v>136</v>
      </c>
      <c r="B11" t="s">
        <v>137</v>
      </c>
      <c r="C11" t="s">
        <v>138</v>
      </c>
      <c r="D11" t="s">
        <v>46</v>
      </c>
      <c r="E11" t="s">
        <v>103</v>
      </c>
      <c r="F11" t="s">
        <v>49</v>
      </c>
      <c r="G11" t="s">
        <v>49</v>
      </c>
      <c r="H11" t="s">
        <v>139</v>
      </c>
      <c r="I11" t="s">
        <v>140</v>
      </c>
      <c r="J11" t="s">
        <v>49</v>
      </c>
      <c r="K11" t="s">
        <v>141</v>
      </c>
      <c r="L11" t="s">
        <v>142</v>
      </c>
      <c r="M11" t="s">
        <v>54</v>
      </c>
      <c r="N11" t="s">
        <v>55</v>
      </c>
      <c r="O11" t="s">
        <v>56</v>
      </c>
      <c r="P11" t="s">
        <v>56</v>
      </c>
      <c r="Q11" t="s">
        <v>56</v>
      </c>
      <c r="R11" t="s">
        <v>90</v>
      </c>
      <c r="S11" t="s">
        <v>59</v>
      </c>
      <c r="T11" t="s">
        <v>60</v>
      </c>
      <c r="U11" t="s">
        <v>61</v>
      </c>
      <c r="V11" t="s">
        <v>62</v>
      </c>
      <c r="W11" t="s">
        <v>63</v>
      </c>
      <c r="X11" t="s">
        <v>64</v>
      </c>
      <c r="Y11" t="s">
        <v>65</v>
      </c>
      <c r="Z11" t="s">
        <v>80</v>
      </c>
    </row>
    <row r="12" spans="1:26" x14ac:dyDescent="0.25">
      <c r="A12" t="s">
        <v>143</v>
      </c>
      <c r="B12" t="s">
        <v>144</v>
      </c>
      <c r="C12" t="s">
        <v>145</v>
      </c>
      <c r="D12" t="s">
        <v>46</v>
      </c>
      <c r="E12" t="s">
        <v>103</v>
      </c>
      <c r="F12" t="s">
        <v>48</v>
      </c>
      <c r="G12" t="s">
        <v>49</v>
      </c>
      <c r="H12" t="s">
        <v>146</v>
      </c>
      <c r="I12" t="s">
        <v>147</v>
      </c>
      <c r="J12" t="s">
        <v>49</v>
      </c>
      <c r="K12" t="s">
        <v>148</v>
      </c>
      <c r="L12" t="s">
        <v>149</v>
      </c>
      <c r="M12" t="s">
        <v>54</v>
      </c>
      <c r="N12" t="s">
        <v>76</v>
      </c>
      <c r="O12" t="s">
        <v>56</v>
      </c>
      <c r="P12" t="s">
        <v>57</v>
      </c>
      <c r="Q12" t="s">
        <v>57</v>
      </c>
      <c r="R12" t="s">
        <v>90</v>
      </c>
      <c r="S12" t="s">
        <v>59</v>
      </c>
      <c r="T12" t="s">
        <v>60</v>
      </c>
      <c r="U12" t="s">
        <v>61</v>
      </c>
      <c r="V12" t="s">
        <v>78</v>
      </c>
      <c r="W12" t="s">
        <v>79</v>
      </c>
      <c r="X12" t="s">
        <v>64</v>
      </c>
      <c r="Y12" t="s">
        <v>65</v>
      </c>
      <c r="Z12" t="s">
        <v>80</v>
      </c>
    </row>
    <row r="13" spans="1:26" x14ac:dyDescent="0.25">
      <c r="A13" t="s">
        <v>150</v>
      </c>
      <c r="B13" t="s">
        <v>151</v>
      </c>
      <c r="C13" t="s">
        <v>152</v>
      </c>
      <c r="D13" t="s">
        <v>46</v>
      </c>
      <c r="E13" t="s">
        <v>47</v>
      </c>
      <c r="F13" t="s">
        <v>71</v>
      </c>
      <c r="G13" t="s">
        <v>49</v>
      </c>
      <c r="H13" t="s">
        <v>153</v>
      </c>
      <c r="I13" t="s">
        <v>154</v>
      </c>
      <c r="J13" t="s">
        <v>49</v>
      </c>
      <c r="K13" t="s">
        <v>155</v>
      </c>
      <c r="L13" t="s">
        <v>126</v>
      </c>
      <c r="M13" t="s">
        <v>54</v>
      </c>
      <c r="N13" t="s">
        <v>89</v>
      </c>
      <c r="O13" t="s">
        <v>56</v>
      </c>
      <c r="P13" t="s">
        <v>56</v>
      </c>
      <c r="Q13" t="s">
        <v>57</v>
      </c>
      <c r="R13" t="s">
        <v>90</v>
      </c>
      <c r="S13" t="s">
        <v>59</v>
      </c>
      <c r="T13" t="s">
        <v>60</v>
      </c>
      <c r="U13" t="s">
        <v>61</v>
      </c>
      <c r="V13" t="s">
        <v>91</v>
      </c>
      <c r="W13" t="s">
        <v>92</v>
      </c>
      <c r="X13" t="s">
        <v>64</v>
      </c>
      <c r="Y13" t="s">
        <v>65</v>
      </c>
      <c r="Z13" t="s">
        <v>80</v>
      </c>
    </row>
    <row r="14" spans="1:26" x14ac:dyDescent="0.25">
      <c r="A14" t="s">
        <v>156</v>
      </c>
      <c r="B14" t="s">
        <v>157</v>
      </c>
      <c r="C14" t="s">
        <v>158</v>
      </c>
      <c r="D14" t="s">
        <v>46</v>
      </c>
      <c r="E14" t="s">
        <v>70</v>
      </c>
      <c r="F14" t="s">
        <v>114</v>
      </c>
      <c r="G14" t="s">
        <v>49</v>
      </c>
      <c r="H14" t="s">
        <v>159</v>
      </c>
      <c r="I14" t="s">
        <v>160</v>
      </c>
      <c r="J14" t="s">
        <v>49</v>
      </c>
      <c r="K14" t="s">
        <v>161</v>
      </c>
      <c r="L14" t="s">
        <v>162</v>
      </c>
      <c r="M14" t="s">
        <v>54</v>
      </c>
      <c r="N14" t="s">
        <v>89</v>
      </c>
      <c r="O14" t="s">
        <v>56</v>
      </c>
      <c r="P14" t="s">
        <v>56</v>
      </c>
      <c r="Q14" t="s">
        <v>56</v>
      </c>
      <c r="R14" t="s">
        <v>77</v>
      </c>
      <c r="S14" t="s">
        <v>59</v>
      </c>
      <c r="T14" t="s">
        <v>60</v>
      </c>
      <c r="U14" t="s">
        <v>61</v>
      </c>
      <c r="V14" t="s">
        <v>99</v>
      </c>
      <c r="W14" t="s">
        <v>99</v>
      </c>
      <c r="X14" t="s">
        <v>64</v>
      </c>
      <c r="Y14" t="s">
        <v>65</v>
      </c>
      <c r="Z14" t="s">
        <v>80</v>
      </c>
    </row>
    <row r="15" spans="1:26" x14ac:dyDescent="0.25">
      <c r="A15" t="s">
        <v>163</v>
      </c>
      <c r="B15" t="s">
        <v>164</v>
      </c>
      <c r="C15" t="s">
        <v>165</v>
      </c>
      <c r="D15" t="s">
        <v>46</v>
      </c>
      <c r="E15" t="s">
        <v>103</v>
      </c>
      <c r="F15" t="s">
        <v>104</v>
      </c>
      <c r="G15" t="s">
        <v>49</v>
      </c>
      <c r="H15" t="s">
        <v>166</v>
      </c>
      <c r="I15" t="s">
        <v>167</v>
      </c>
      <c r="J15" t="s">
        <v>49</v>
      </c>
      <c r="K15" t="s">
        <v>168</v>
      </c>
      <c r="L15" t="s">
        <v>169</v>
      </c>
      <c r="M15" t="s">
        <v>54</v>
      </c>
      <c r="N15" t="s">
        <v>55</v>
      </c>
      <c r="O15" t="s">
        <v>56</v>
      </c>
      <c r="P15" t="s">
        <v>57</v>
      </c>
      <c r="Q15" t="s">
        <v>56</v>
      </c>
      <c r="R15" t="s">
        <v>77</v>
      </c>
      <c r="S15" t="s">
        <v>59</v>
      </c>
      <c r="T15" t="s">
        <v>60</v>
      </c>
      <c r="U15" t="s">
        <v>61</v>
      </c>
      <c r="V15" t="s">
        <v>109</v>
      </c>
      <c r="W15" t="s">
        <v>110</v>
      </c>
      <c r="X15" t="s">
        <v>64</v>
      </c>
      <c r="Y15" t="s">
        <v>65</v>
      </c>
      <c r="Z15" t="s">
        <v>80</v>
      </c>
    </row>
    <row r="16" spans="1:26" x14ac:dyDescent="0.25">
      <c r="A16" t="s">
        <v>170</v>
      </c>
      <c r="B16" t="s">
        <v>171</v>
      </c>
      <c r="C16" t="s">
        <v>172</v>
      </c>
      <c r="D16" t="s">
        <v>46</v>
      </c>
      <c r="E16" t="s">
        <v>103</v>
      </c>
      <c r="F16" t="s">
        <v>49</v>
      </c>
      <c r="G16" t="s">
        <v>49</v>
      </c>
      <c r="H16" t="s">
        <v>173</v>
      </c>
      <c r="I16" t="s">
        <v>174</v>
      </c>
      <c r="J16" t="s">
        <v>49</v>
      </c>
      <c r="K16" t="s">
        <v>175</v>
      </c>
      <c r="L16" t="s">
        <v>176</v>
      </c>
      <c r="M16" t="s">
        <v>54</v>
      </c>
      <c r="N16" t="s">
        <v>76</v>
      </c>
      <c r="O16" t="s">
        <v>56</v>
      </c>
      <c r="P16" t="s">
        <v>56</v>
      </c>
      <c r="Q16" t="s">
        <v>56</v>
      </c>
      <c r="R16" t="s">
        <v>77</v>
      </c>
      <c r="S16" t="s">
        <v>59</v>
      </c>
      <c r="T16" t="s">
        <v>60</v>
      </c>
      <c r="U16" t="s">
        <v>61</v>
      </c>
      <c r="V16" t="s">
        <v>118</v>
      </c>
      <c r="W16" t="s">
        <v>119</v>
      </c>
      <c r="X16" t="s">
        <v>64</v>
      </c>
      <c r="Y16" t="s">
        <v>65</v>
      </c>
      <c r="Z16" t="s">
        <v>80</v>
      </c>
    </row>
    <row r="17" spans="1:26" x14ac:dyDescent="0.25">
      <c r="A17" t="s">
        <v>177</v>
      </c>
      <c r="B17" t="s">
        <v>178</v>
      </c>
      <c r="C17" t="s">
        <v>179</v>
      </c>
      <c r="D17" t="s">
        <v>46</v>
      </c>
      <c r="E17" t="s">
        <v>180</v>
      </c>
      <c r="F17" t="s">
        <v>104</v>
      </c>
      <c r="G17" t="s">
        <v>49</v>
      </c>
      <c r="H17" t="s">
        <v>181</v>
      </c>
      <c r="I17" t="s">
        <v>182</v>
      </c>
      <c r="J17" t="s">
        <v>49</v>
      </c>
      <c r="K17" t="s">
        <v>183</v>
      </c>
      <c r="L17" t="s">
        <v>184</v>
      </c>
      <c r="M17" t="s">
        <v>54</v>
      </c>
      <c r="N17" t="s">
        <v>89</v>
      </c>
      <c r="O17" t="s">
        <v>56</v>
      </c>
      <c r="P17" t="s">
        <v>57</v>
      </c>
      <c r="Q17" t="s">
        <v>57</v>
      </c>
      <c r="R17" t="s">
        <v>90</v>
      </c>
      <c r="S17" t="s">
        <v>59</v>
      </c>
      <c r="T17" t="s">
        <v>60</v>
      </c>
      <c r="U17" t="s">
        <v>61</v>
      </c>
      <c r="V17" t="s">
        <v>127</v>
      </c>
      <c r="W17" t="s">
        <v>127</v>
      </c>
      <c r="X17" t="s">
        <v>64</v>
      </c>
      <c r="Y17" t="s">
        <v>65</v>
      </c>
      <c r="Z17" t="s">
        <v>66</v>
      </c>
    </row>
    <row r="18" spans="1:26" x14ac:dyDescent="0.25">
      <c r="A18" t="s">
        <v>185</v>
      </c>
      <c r="B18" t="s">
        <v>186</v>
      </c>
      <c r="C18" t="s">
        <v>187</v>
      </c>
      <c r="D18" t="s">
        <v>46</v>
      </c>
      <c r="E18" t="s">
        <v>103</v>
      </c>
      <c r="F18" t="s">
        <v>114</v>
      </c>
      <c r="G18" t="s">
        <v>49</v>
      </c>
      <c r="H18" t="s">
        <v>188</v>
      </c>
      <c r="I18" t="s">
        <v>189</v>
      </c>
      <c r="J18" t="s">
        <v>49</v>
      </c>
      <c r="K18" t="s">
        <v>190</v>
      </c>
      <c r="L18" t="s">
        <v>191</v>
      </c>
      <c r="M18" t="s">
        <v>54</v>
      </c>
      <c r="N18" t="s">
        <v>55</v>
      </c>
      <c r="O18" t="s">
        <v>56</v>
      </c>
      <c r="P18" t="s">
        <v>56</v>
      </c>
      <c r="Q18" t="s">
        <v>57</v>
      </c>
      <c r="R18" t="s">
        <v>90</v>
      </c>
      <c r="S18" t="s">
        <v>59</v>
      </c>
      <c r="T18" t="s">
        <v>60</v>
      </c>
      <c r="U18" t="s">
        <v>61</v>
      </c>
      <c r="V18" t="s">
        <v>135</v>
      </c>
      <c r="W18" t="s">
        <v>135</v>
      </c>
      <c r="X18" t="s">
        <v>64</v>
      </c>
      <c r="Y18" t="s">
        <v>65</v>
      </c>
      <c r="Z18" t="s">
        <v>80</v>
      </c>
    </row>
    <row r="19" spans="1:26" x14ac:dyDescent="0.25">
      <c r="A19" t="s">
        <v>192</v>
      </c>
      <c r="B19" t="s">
        <v>193</v>
      </c>
      <c r="C19" t="s">
        <v>194</v>
      </c>
      <c r="D19" t="s">
        <v>46</v>
      </c>
      <c r="E19" t="s">
        <v>84</v>
      </c>
      <c r="F19" t="s">
        <v>114</v>
      </c>
      <c r="G19" t="s">
        <v>49</v>
      </c>
      <c r="H19" t="s">
        <v>195</v>
      </c>
      <c r="I19" t="s">
        <v>196</v>
      </c>
      <c r="J19" t="s">
        <v>49</v>
      </c>
      <c r="K19" t="s">
        <v>197</v>
      </c>
      <c r="L19" t="s">
        <v>169</v>
      </c>
      <c r="M19" t="s">
        <v>54</v>
      </c>
      <c r="N19" t="s">
        <v>55</v>
      </c>
      <c r="O19" t="s">
        <v>57</v>
      </c>
      <c r="P19" t="s">
        <v>56</v>
      </c>
      <c r="Q19" t="s">
        <v>56</v>
      </c>
      <c r="R19" t="s">
        <v>58</v>
      </c>
      <c r="S19" t="s">
        <v>59</v>
      </c>
      <c r="T19" t="s">
        <v>60</v>
      </c>
      <c r="U19" t="s">
        <v>61</v>
      </c>
      <c r="V19" t="s">
        <v>62</v>
      </c>
      <c r="W19" t="s">
        <v>63</v>
      </c>
      <c r="X19" t="s">
        <v>64</v>
      </c>
      <c r="Y19" t="s">
        <v>65</v>
      </c>
      <c r="Z19" t="s">
        <v>80</v>
      </c>
    </row>
    <row r="20" spans="1:26" x14ac:dyDescent="0.25">
      <c r="A20" t="s">
        <v>198</v>
      </c>
      <c r="B20" t="s">
        <v>199</v>
      </c>
      <c r="C20" t="s">
        <v>200</v>
      </c>
      <c r="D20" t="s">
        <v>46</v>
      </c>
      <c r="E20" t="s">
        <v>47</v>
      </c>
      <c r="F20" t="s">
        <v>201</v>
      </c>
      <c r="G20" t="s">
        <v>49</v>
      </c>
      <c r="H20" t="s">
        <v>202</v>
      </c>
      <c r="I20" t="s">
        <v>203</v>
      </c>
      <c r="J20" t="s">
        <v>49</v>
      </c>
      <c r="K20" t="s">
        <v>204</v>
      </c>
      <c r="L20" t="s">
        <v>191</v>
      </c>
      <c r="M20" t="s">
        <v>54</v>
      </c>
      <c r="N20" t="s">
        <v>76</v>
      </c>
      <c r="O20" t="s">
        <v>56</v>
      </c>
      <c r="P20" t="s">
        <v>57</v>
      </c>
      <c r="Q20" t="s">
        <v>57</v>
      </c>
      <c r="R20" t="s">
        <v>90</v>
      </c>
      <c r="S20" t="s">
        <v>59</v>
      </c>
      <c r="T20" t="s">
        <v>60</v>
      </c>
      <c r="U20" t="s">
        <v>61</v>
      </c>
      <c r="V20" t="s">
        <v>78</v>
      </c>
      <c r="W20" t="s">
        <v>79</v>
      </c>
      <c r="X20" t="s">
        <v>64</v>
      </c>
      <c r="Y20" t="s">
        <v>65</v>
      </c>
      <c r="Z20" t="s">
        <v>80</v>
      </c>
    </row>
    <row r="21" spans="1:26" x14ac:dyDescent="0.25">
      <c r="A21" t="s">
        <v>205</v>
      </c>
      <c r="B21" t="s">
        <v>206</v>
      </c>
      <c r="C21" t="s">
        <v>207</v>
      </c>
      <c r="D21" t="s">
        <v>46</v>
      </c>
      <c r="E21" t="s">
        <v>180</v>
      </c>
      <c r="F21" t="s">
        <v>49</v>
      </c>
      <c r="G21" t="s">
        <v>49</v>
      </c>
      <c r="H21" t="s">
        <v>208</v>
      </c>
      <c r="I21" t="s">
        <v>209</v>
      </c>
      <c r="J21" t="s">
        <v>49</v>
      </c>
      <c r="K21" t="s">
        <v>210</v>
      </c>
      <c r="L21" t="s">
        <v>169</v>
      </c>
      <c r="M21" t="s">
        <v>54</v>
      </c>
      <c r="N21" t="s">
        <v>76</v>
      </c>
      <c r="O21" t="s">
        <v>57</v>
      </c>
      <c r="P21" t="s">
        <v>56</v>
      </c>
      <c r="Q21" t="s">
        <v>57</v>
      </c>
      <c r="R21" t="s">
        <v>90</v>
      </c>
      <c r="S21" t="s">
        <v>59</v>
      </c>
      <c r="T21" t="s">
        <v>60</v>
      </c>
      <c r="U21" t="s">
        <v>61</v>
      </c>
      <c r="V21" t="s">
        <v>91</v>
      </c>
      <c r="W21" t="s">
        <v>92</v>
      </c>
      <c r="X21" t="s">
        <v>64</v>
      </c>
      <c r="Y21" t="s">
        <v>65</v>
      </c>
      <c r="Z21" t="s">
        <v>80</v>
      </c>
    </row>
    <row r="22" spans="1:26" x14ac:dyDescent="0.25">
      <c r="A22" t="s">
        <v>211</v>
      </c>
      <c r="B22" t="s">
        <v>212</v>
      </c>
      <c r="C22" t="s">
        <v>213</v>
      </c>
      <c r="D22" t="s">
        <v>46</v>
      </c>
      <c r="E22" t="s">
        <v>180</v>
      </c>
      <c r="F22" t="s">
        <v>214</v>
      </c>
      <c r="G22" t="s">
        <v>49</v>
      </c>
      <c r="H22" t="s">
        <v>215</v>
      </c>
      <c r="I22" t="s">
        <v>216</v>
      </c>
      <c r="J22" t="s">
        <v>49</v>
      </c>
      <c r="K22" t="s">
        <v>217</v>
      </c>
      <c r="L22" t="s">
        <v>88</v>
      </c>
      <c r="M22" t="s">
        <v>54</v>
      </c>
      <c r="N22" t="s">
        <v>55</v>
      </c>
      <c r="O22" t="s">
        <v>56</v>
      </c>
      <c r="P22" t="s">
        <v>57</v>
      </c>
      <c r="Q22" t="s">
        <v>56</v>
      </c>
      <c r="R22" t="s">
        <v>90</v>
      </c>
      <c r="S22" t="s">
        <v>59</v>
      </c>
      <c r="T22" t="s">
        <v>60</v>
      </c>
      <c r="U22" t="s">
        <v>61</v>
      </c>
      <c r="V22" t="s">
        <v>99</v>
      </c>
      <c r="W22" t="s">
        <v>99</v>
      </c>
      <c r="X22" t="s">
        <v>64</v>
      </c>
      <c r="Y22" t="s">
        <v>65</v>
      </c>
      <c r="Z22" t="s">
        <v>80</v>
      </c>
    </row>
    <row r="23" spans="1:26" x14ac:dyDescent="0.25">
      <c r="A23" t="s">
        <v>218</v>
      </c>
      <c r="B23" t="s">
        <v>219</v>
      </c>
      <c r="C23" t="s">
        <v>220</v>
      </c>
      <c r="D23" t="s">
        <v>46</v>
      </c>
      <c r="E23" t="s">
        <v>70</v>
      </c>
      <c r="F23" t="s">
        <v>221</v>
      </c>
      <c r="G23" t="s">
        <v>49</v>
      </c>
      <c r="H23" t="s">
        <v>222</v>
      </c>
      <c r="I23" t="s">
        <v>132</v>
      </c>
      <c r="J23" t="s">
        <v>49</v>
      </c>
      <c r="K23" t="s">
        <v>223</v>
      </c>
      <c r="L23" t="s">
        <v>149</v>
      </c>
      <c r="M23" t="s">
        <v>54</v>
      </c>
      <c r="N23" t="s">
        <v>76</v>
      </c>
      <c r="O23" t="s">
        <v>57</v>
      </c>
      <c r="P23" t="s">
        <v>56</v>
      </c>
      <c r="Q23" t="s">
        <v>57</v>
      </c>
      <c r="R23" t="s">
        <v>90</v>
      </c>
      <c r="S23" t="s">
        <v>59</v>
      </c>
      <c r="T23" t="s">
        <v>60</v>
      </c>
      <c r="U23" t="s">
        <v>61</v>
      </c>
      <c r="V23" t="s">
        <v>109</v>
      </c>
      <c r="W23" t="s">
        <v>110</v>
      </c>
      <c r="X23" t="s">
        <v>64</v>
      </c>
      <c r="Y23" t="s">
        <v>65</v>
      </c>
      <c r="Z23" t="s">
        <v>80</v>
      </c>
    </row>
    <row r="24" spans="1:26" x14ac:dyDescent="0.25">
      <c r="A24" t="s">
        <v>224</v>
      </c>
      <c r="B24" t="s">
        <v>225</v>
      </c>
      <c r="C24" t="s">
        <v>226</v>
      </c>
      <c r="D24" t="s">
        <v>46</v>
      </c>
      <c r="E24" t="s">
        <v>84</v>
      </c>
      <c r="F24" t="s">
        <v>201</v>
      </c>
      <c r="G24" t="s">
        <v>49</v>
      </c>
      <c r="H24" t="s">
        <v>227</v>
      </c>
      <c r="I24" t="s">
        <v>228</v>
      </c>
      <c r="J24" t="s">
        <v>49</v>
      </c>
      <c r="K24" t="s">
        <v>229</v>
      </c>
      <c r="L24" t="s">
        <v>230</v>
      </c>
      <c r="M24" t="s">
        <v>54</v>
      </c>
      <c r="N24" t="s">
        <v>89</v>
      </c>
      <c r="O24" t="s">
        <v>56</v>
      </c>
      <c r="P24" t="s">
        <v>56</v>
      </c>
      <c r="Q24" t="s">
        <v>57</v>
      </c>
      <c r="R24" t="s">
        <v>77</v>
      </c>
      <c r="S24" t="s">
        <v>59</v>
      </c>
      <c r="T24" t="s">
        <v>60</v>
      </c>
      <c r="U24" t="s">
        <v>61</v>
      </c>
      <c r="V24" t="s">
        <v>118</v>
      </c>
      <c r="W24" t="s">
        <v>119</v>
      </c>
      <c r="X24" t="s">
        <v>64</v>
      </c>
      <c r="Y24" t="s">
        <v>65</v>
      </c>
      <c r="Z24" t="s">
        <v>66</v>
      </c>
    </row>
    <row r="25" spans="1:26" x14ac:dyDescent="0.25">
      <c r="A25" t="s">
        <v>231</v>
      </c>
      <c r="B25" t="s">
        <v>232</v>
      </c>
      <c r="C25" t="s">
        <v>233</v>
      </c>
      <c r="D25" t="s">
        <v>46</v>
      </c>
      <c r="E25" t="s">
        <v>70</v>
      </c>
      <c r="F25" t="s">
        <v>201</v>
      </c>
      <c r="G25" t="s">
        <v>49</v>
      </c>
      <c r="H25" t="s">
        <v>234</v>
      </c>
      <c r="I25" t="s">
        <v>235</v>
      </c>
      <c r="J25" t="s">
        <v>49</v>
      </c>
      <c r="K25" t="s">
        <v>236</v>
      </c>
      <c r="L25" t="s">
        <v>237</v>
      </c>
      <c r="M25" t="s">
        <v>54</v>
      </c>
      <c r="N25" t="s">
        <v>89</v>
      </c>
      <c r="O25" t="s">
        <v>56</v>
      </c>
      <c r="P25" t="s">
        <v>56</v>
      </c>
      <c r="Q25" t="s">
        <v>56</v>
      </c>
      <c r="R25" t="s">
        <v>58</v>
      </c>
      <c r="S25" t="s">
        <v>59</v>
      </c>
      <c r="T25" t="s">
        <v>60</v>
      </c>
      <c r="U25" t="s">
        <v>61</v>
      </c>
      <c r="V25" t="s">
        <v>127</v>
      </c>
      <c r="W25" t="s">
        <v>127</v>
      </c>
      <c r="X25" t="s">
        <v>64</v>
      </c>
      <c r="Y25" t="s">
        <v>65</v>
      </c>
      <c r="Z25" t="s">
        <v>80</v>
      </c>
    </row>
    <row r="26" spans="1:26" x14ac:dyDescent="0.25">
      <c r="A26" t="s">
        <v>238</v>
      </c>
      <c r="B26" t="s">
        <v>239</v>
      </c>
      <c r="C26" t="s">
        <v>240</v>
      </c>
      <c r="D26" t="s">
        <v>46</v>
      </c>
      <c r="E26" t="s">
        <v>180</v>
      </c>
      <c r="F26" t="s">
        <v>241</v>
      </c>
      <c r="G26" t="s">
        <v>49</v>
      </c>
      <c r="H26" t="s">
        <v>242</v>
      </c>
      <c r="I26" t="s">
        <v>243</v>
      </c>
      <c r="J26" t="s">
        <v>49</v>
      </c>
      <c r="K26" t="s">
        <v>244</v>
      </c>
      <c r="L26" t="s">
        <v>108</v>
      </c>
      <c r="M26" t="s">
        <v>54</v>
      </c>
      <c r="N26" t="s">
        <v>89</v>
      </c>
      <c r="O26" t="s">
        <v>56</v>
      </c>
      <c r="P26" t="s">
        <v>57</v>
      </c>
      <c r="Q26" t="s">
        <v>57</v>
      </c>
      <c r="R26" t="s">
        <v>90</v>
      </c>
      <c r="S26" t="s">
        <v>59</v>
      </c>
      <c r="T26" t="s">
        <v>60</v>
      </c>
      <c r="U26" t="s">
        <v>61</v>
      </c>
      <c r="V26" t="s">
        <v>135</v>
      </c>
      <c r="W26" t="s">
        <v>135</v>
      </c>
      <c r="X26" t="s">
        <v>64</v>
      </c>
      <c r="Y26" t="s">
        <v>65</v>
      </c>
      <c r="Z26" t="s">
        <v>80</v>
      </c>
    </row>
    <row r="27" spans="1:26" x14ac:dyDescent="0.25">
      <c r="A27" t="s">
        <v>245</v>
      </c>
      <c r="B27" t="s">
        <v>246</v>
      </c>
      <c r="C27" t="s">
        <v>247</v>
      </c>
      <c r="D27" t="s">
        <v>46</v>
      </c>
      <c r="E27" t="s">
        <v>47</v>
      </c>
      <c r="F27" t="s">
        <v>214</v>
      </c>
      <c r="G27" t="s">
        <v>49</v>
      </c>
      <c r="H27" t="s">
        <v>248</v>
      </c>
      <c r="I27" t="s">
        <v>154</v>
      </c>
      <c r="J27" t="s">
        <v>49</v>
      </c>
      <c r="K27" t="s">
        <v>249</v>
      </c>
      <c r="L27" t="s">
        <v>250</v>
      </c>
      <c r="M27" t="s">
        <v>54</v>
      </c>
      <c r="N27" t="s">
        <v>89</v>
      </c>
      <c r="O27" t="s">
        <v>57</v>
      </c>
      <c r="P27" t="s">
        <v>57</v>
      </c>
      <c r="Q27" t="s">
        <v>57</v>
      </c>
      <c r="R27" t="s">
        <v>77</v>
      </c>
      <c r="S27" t="s">
        <v>59</v>
      </c>
      <c r="T27" t="s">
        <v>60</v>
      </c>
      <c r="U27" t="s">
        <v>61</v>
      </c>
      <c r="V27" t="s">
        <v>62</v>
      </c>
      <c r="W27" t="s">
        <v>63</v>
      </c>
      <c r="X27" t="s">
        <v>64</v>
      </c>
      <c r="Y27" t="s">
        <v>65</v>
      </c>
      <c r="Z27" t="s">
        <v>80</v>
      </c>
    </row>
    <row r="28" spans="1:26" x14ac:dyDescent="0.25">
      <c r="A28" t="s">
        <v>251</v>
      </c>
      <c r="B28" t="s">
        <v>252</v>
      </c>
      <c r="C28" t="s">
        <v>253</v>
      </c>
      <c r="D28" t="s">
        <v>46</v>
      </c>
      <c r="E28" t="s">
        <v>180</v>
      </c>
      <c r="F28" t="s">
        <v>71</v>
      </c>
      <c r="G28" t="s">
        <v>49</v>
      </c>
      <c r="H28" t="s">
        <v>254</v>
      </c>
      <c r="I28" t="s">
        <v>255</v>
      </c>
      <c r="J28" t="s">
        <v>49</v>
      </c>
      <c r="K28" t="s">
        <v>256</v>
      </c>
      <c r="L28" t="s">
        <v>75</v>
      </c>
      <c r="M28" t="s">
        <v>54</v>
      </c>
      <c r="N28" t="s">
        <v>55</v>
      </c>
      <c r="O28" t="s">
        <v>57</v>
      </c>
      <c r="P28" t="s">
        <v>57</v>
      </c>
      <c r="Q28" t="s">
        <v>57</v>
      </c>
      <c r="R28" t="s">
        <v>77</v>
      </c>
      <c r="S28" t="s">
        <v>59</v>
      </c>
      <c r="T28" t="s">
        <v>60</v>
      </c>
      <c r="U28" t="s">
        <v>61</v>
      </c>
      <c r="V28" t="s">
        <v>78</v>
      </c>
      <c r="W28" t="s">
        <v>79</v>
      </c>
      <c r="X28" t="s">
        <v>64</v>
      </c>
      <c r="Y28" t="s">
        <v>65</v>
      </c>
      <c r="Z28" t="s">
        <v>80</v>
      </c>
    </row>
    <row r="29" spans="1:26" x14ac:dyDescent="0.25">
      <c r="A29" t="s">
        <v>257</v>
      </c>
      <c r="B29" t="s">
        <v>258</v>
      </c>
      <c r="C29" t="s">
        <v>259</v>
      </c>
      <c r="D29" t="s">
        <v>46</v>
      </c>
      <c r="E29" t="s">
        <v>70</v>
      </c>
      <c r="F29" t="s">
        <v>201</v>
      </c>
      <c r="G29" t="s">
        <v>49</v>
      </c>
      <c r="H29" t="s">
        <v>260</v>
      </c>
      <c r="I29" t="s">
        <v>261</v>
      </c>
      <c r="J29" t="s">
        <v>49</v>
      </c>
      <c r="K29" t="s">
        <v>262</v>
      </c>
      <c r="L29" t="s">
        <v>263</v>
      </c>
      <c r="M29" t="s">
        <v>54</v>
      </c>
      <c r="N29" t="s">
        <v>55</v>
      </c>
      <c r="O29" t="s">
        <v>57</v>
      </c>
      <c r="P29" t="s">
        <v>57</v>
      </c>
      <c r="Q29" t="s">
        <v>56</v>
      </c>
      <c r="R29" t="s">
        <v>77</v>
      </c>
      <c r="S29" t="s">
        <v>59</v>
      </c>
      <c r="T29" t="s">
        <v>60</v>
      </c>
      <c r="U29" t="s">
        <v>61</v>
      </c>
      <c r="V29" t="s">
        <v>91</v>
      </c>
      <c r="W29" t="s">
        <v>92</v>
      </c>
      <c r="X29" t="s">
        <v>64</v>
      </c>
      <c r="Y29" t="s">
        <v>65</v>
      </c>
      <c r="Z29" t="s">
        <v>80</v>
      </c>
    </row>
    <row r="30" spans="1:26" x14ac:dyDescent="0.25">
      <c r="A30" t="s">
        <v>264</v>
      </c>
      <c r="B30" t="s">
        <v>265</v>
      </c>
      <c r="C30" t="s">
        <v>266</v>
      </c>
      <c r="D30" t="s">
        <v>46</v>
      </c>
      <c r="E30" t="s">
        <v>180</v>
      </c>
      <c r="F30" t="s">
        <v>71</v>
      </c>
      <c r="G30" t="s">
        <v>49</v>
      </c>
      <c r="H30" t="s">
        <v>267</v>
      </c>
      <c r="I30" t="s">
        <v>268</v>
      </c>
      <c r="J30" t="s">
        <v>49</v>
      </c>
      <c r="K30" t="s">
        <v>269</v>
      </c>
      <c r="L30" t="s">
        <v>263</v>
      </c>
      <c r="M30" t="s">
        <v>54</v>
      </c>
      <c r="N30" t="s">
        <v>89</v>
      </c>
      <c r="O30" t="s">
        <v>57</v>
      </c>
      <c r="P30" t="s">
        <v>57</v>
      </c>
      <c r="Q30" t="s">
        <v>57</v>
      </c>
      <c r="R30" t="s">
        <v>77</v>
      </c>
      <c r="S30" t="s">
        <v>59</v>
      </c>
      <c r="T30" t="s">
        <v>60</v>
      </c>
      <c r="U30" t="s">
        <v>61</v>
      </c>
      <c r="V30" t="s">
        <v>99</v>
      </c>
      <c r="W30" t="s">
        <v>99</v>
      </c>
      <c r="X30" t="s">
        <v>64</v>
      </c>
      <c r="Y30" t="s">
        <v>65</v>
      </c>
      <c r="Z30" t="s">
        <v>80</v>
      </c>
    </row>
    <row r="31" spans="1:26" x14ac:dyDescent="0.25">
      <c r="A31" t="s">
        <v>270</v>
      </c>
      <c r="B31" t="s">
        <v>271</v>
      </c>
      <c r="C31" t="s">
        <v>272</v>
      </c>
      <c r="D31" t="s">
        <v>46</v>
      </c>
      <c r="E31" t="s">
        <v>70</v>
      </c>
      <c r="F31" t="s">
        <v>221</v>
      </c>
      <c r="G31" t="s">
        <v>49</v>
      </c>
      <c r="H31" t="s">
        <v>273</v>
      </c>
      <c r="I31" t="s">
        <v>274</v>
      </c>
      <c r="J31" t="s">
        <v>49</v>
      </c>
      <c r="K31" t="s">
        <v>275</v>
      </c>
      <c r="L31" t="s">
        <v>276</v>
      </c>
      <c r="M31" t="s">
        <v>54</v>
      </c>
      <c r="N31" t="s">
        <v>76</v>
      </c>
      <c r="O31" t="s">
        <v>57</v>
      </c>
      <c r="P31" t="s">
        <v>56</v>
      </c>
      <c r="Q31" t="s">
        <v>56</v>
      </c>
      <c r="R31" t="s">
        <v>90</v>
      </c>
      <c r="S31" t="s">
        <v>59</v>
      </c>
      <c r="T31" t="s">
        <v>60</v>
      </c>
      <c r="U31" t="s">
        <v>61</v>
      </c>
      <c r="V31" t="s">
        <v>109</v>
      </c>
      <c r="W31" t="s">
        <v>110</v>
      </c>
      <c r="X31" t="s">
        <v>64</v>
      </c>
      <c r="Y31" t="s">
        <v>65</v>
      </c>
      <c r="Z31" t="s">
        <v>66</v>
      </c>
    </row>
    <row r="32" spans="1:26" x14ac:dyDescent="0.25">
      <c r="A32" t="s">
        <v>277</v>
      </c>
      <c r="B32" t="s">
        <v>278</v>
      </c>
      <c r="C32" t="s">
        <v>279</v>
      </c>
      <c r="D32" t="s">
        <v>46</v>
      </c>
      <c r="E32" t="s">
        <v>180</v>
      </c>
      <c r="F32" t="s">
        <v>214</v>
      </c>
      <c r="G32" t="s">
        <v>49</v>
      </c>
      <c r="H32" t="s">
        <v>280</v>
      </c>
      <c r="I32" t="s">
        <v>281</v>
      </c>
      <c r="J32" t="s">
        <v>49</v>
      </c>
      <c r="K32" t="s">
        <v>282</v>
      </c>
      <c r="L32" t="s">
        <v>88</v>
      </c>
      <c r="M32" t="s">
        <v>54</v>
      </c>
      <c r="N32" t="s">
        <v>55</v>
      </c>
      <c r="O32" t="s">
        <v>56</v>
      </c>
      <c r="P32" t="s">
        <v>56</v>
      </c>
      <c r="Q32" t="s">
        <v>56</v>
      </c>
      <c r="R32" t="s">
        <v>77</v>
      </c>
      <c r="S32" t="s">
        <v>59</v>
      </c>
      <c r="T32" t="s">
        <v>60</v>
      </c>
      <c r="U32" t="s">
        <v>61</v>
      </c>
      <c r="V32" t="s">
        <v>118</v>
      </c>
      <c r="W32" t="s">
        <v>119</v>
      </c>
      <c r="X32" t="s">
        <v>64</v>
      </c>
      <c r="Y32" t="s">
        <v>65</v>
      </c>
      <c r="Z32" t="s">
        <v>80</v>
      </c>
    </row>
    <row r="33" spans="1:26" x14ac:dyDescent="0.25">
      <c r="A33" s="3" t="s">
        <v>283</v>
      </c>
      <c r="B33" s="3" t="s">
        <v>284</v>
      </c>
      <c r="C33" s="3" t="s">
        <v>285</v>
      </c>
      <c r="D33" s="3" t="s">
        <v>46</v>
      </c>
      <c r="E33" s="3" t="s">
        <v>47</v>
      </c>
      <c r="F33" s="3" t="s">
        <v>104</v>
      </c>
      <c r="G33" s="3" t="s">
        <v>49</v>
      </c>
      <c r="H33" s="3" t="s">
        <v>286</v>
      </c>
      <c r="I33" s="3" t="s">
        <v>287</v>
      </c>
      <c r="J33" s="3" t="s">
        <v>49</v>
      </c>
      <c r="K33" s="3" t="s">
        <v>288</v>
      </c>
      <c r="L33" s="3" t="s">
        <v>289</v>
      </c>
      <c r="M33" s="3" t="s">
        <v>54</v>
      </c>
      <c r="N33" s="3" t="s">
        <v>55</v>
      </c>
      <c r="O33" s="3" t="s">
        <v>57</v>
      </c>
      <c r="P33" s="3" t="s">
        <v>56</v>
      </c>
      <c r="Q33" s="3" t="s">
        <v>56</v>
      </c>
      <c r="R33" s="3" t="s">
        <v>77</v>
      </c>
      <c r="S33" s="3" t="s">
        <v>59</v>
      </c>
      <c r="T33" s="3" t="s">
        <v>290</v>
      </c>
      <c r="U33" s="3" t="s">
        <v>61</v>
      </c>
      <c r="V33" s="3" t="s">
        <v>135</v>
      </c>
      <c r="W33" s="3" t="s">
        <v>135</v>
      </c>
      <c r="X33" s="3" t="s">
        <v>64</v>
      </c>
      <c r="Y33" s="3" t="s">
        <v>65</v>
      </c>
      <c r="Z33" s="3" t="s">
        <v>80</v>
      </c>
    </row>
    <row r="34" spans="1:26" x14ac:dyDescent="0.25">
      <c r="A34" s="3" t="s">
        <v>291</v>
      </c>
      <c r="B34" s="3" t="s">
        <v>292</v>
      </c>
      <c r="C34" s="3" t="s">
        <v>293</v>
      </c>
      <c r="D34" s="3" t="s">
        <v>46</v>
      </c>
      <c r="E34" s="3" t="s">
        <v>294</v>
      </c>
      <c r="F34" s="3" t="s">
        <v>48</v>
      </c>
      <c r="G34" s="3" t="s">
        <v>49</v>
      </c>
      <c r="H34" s="3" t="s">
        <v>295</v>
      </c>
      <c r="I34" s="3" t="s">
        <v>296</v>
      </c>
      <c r="J34" s="3" t="s">
        <v>49</v>
      </c>
      <c r="K34" s="3" t="s">
        <v>297</v>
      </c>
      <c r="L34" s="3" t="s">
        <v>162</v>
      </c>
      <c r="M34" s="3" t="s">
        <v>54</v>
      </c>
      <c r="N34" s="3" t="s">
        <v>89</v>
      </c>
      <c r="O34" s="3" t="s">
        <v>56</v>
      </c>
      <c r="P34" s="3" t="s">
        <v>57</v>
      </c>
      <c r="Q34" s="3" t="s">
        <v>56</v>
      </c>
      <c r="R34" s="3" t="s">
        <v>90</v>
      </c>
      <c r="S34" s="3" t="s">
        <v>59</v>
      </c>
      <c r="T34" s="3" t="s">
        <v>60</v>
      </c>
      <c r="U34" s="3" t="s">
        <v>61</v>
      </c>
      <c r="V34" s="3" t="s">
        <v>62</v>
      </c>
      <c r="W34" s="3" t="s">
        <v>63</v>
      </c>
      <c r="X34" s="3" t="s">
        <v>64</v>
      </c>
      <c r="Y34" s="3" t="s">
        <v>65</v>
      </c>
      <c r="Z34" s="3" t="s">
        <v>80</v>
      </c>
    </row>
    <row r="35" spans="1:26" x14ac:dyDescent="0.25">
      <c r="A35" s="3" t="s">
        <v>298</v>
      </c>
      <c r="B35" s="3" t="s">
        <v>299</v>
      </c>
      <c r="C35" s="3" t="s">
        <v>300</v>
      </c>
      <c r="D35" s="3" t="s">
        <v>46</v>
      </c>
      <c r="E35" s="3" t="s">
        <v>103</v>
      </c>
      <c r="F35" s="3" t="s">
        <v>71</v>
      </c>
      <c r="G35" s="3" t="s">
        <v>49</v>
      </c>
      <c r="H35" s="3" t="s">
        <v>301</v>
      </c>
      <c r="I35" s="3" t="s">
        <v>302</v>
      </c>
      <c r="J35" s="3" t="s">
        <v>49</v>
      </c>
      <c r="K35" s="3" t="s">
        <v>303</v>
      </c>
      <c r="L35" s="3" t="s">
        <v>304</v>
      </c>
      <c r="M35" s="3" t="s">
        <v>54</v>
      </c>
      <c r="N35" s="3" t="s">
        <v>76</v>
      </c>
      <c r="O35" s="3" t="s">
        <v>56</v>
      </c>
      <c r="P35" s="3" t="s">
        <v>56</v>
      </c>
      <c r="Q35" s="3" t="s">
        <v>57</v>
      </c>
      <c r="R35" s="3" t="s">
        <v>77</v>
      </c>
      <c r="S35" s="3" t="s">
        <v>59</v>
      </c>
      <c r="T35" s="3" t="s">
        <v>290</v>
      </c>
      <c r="U35" s="3" t="s">
        <v>61</v>
      </c>
      <c r="V35" s="3" t="s">
        <v>78</v>
      </c>
      <c r="W35" s="3" t="s">
        <v>79</v>
      </c>
      <c r="X35" s="3" t="s">
        <v>64</v>
      </c>
      <c r="Y35" s="3" t="s">
        <v>65</v>
      </c>
      <c r="Z35" s="3" t="s">
        <v>80</v>
      </c>
    </row>
    <row r="36" spans="1:26" x14ac:dyDescent="0.25">
      <c r="A36" s="3" t="s">
        <v>305</v>
      </c>
      <c r="B36" s="3" t="s">
        <v>306</v>
      </c>
      <c r="C36" s="3" t="s">
        <v>307</v>
      </c>
      <c r="D36" s="3" t="s">
        <v>46</v>
      </c>
      <c r="E36" s="3" t="s">
        <v>70</v>
      </c>
      <c r="F36" s="3" t="s">
        <v>49</v>
      </c>
      <c r="G36" s="3" t="s">
        <v>49</v>
      </c>
      <c r="H36" s="3" t="s">
        <v>308</v>
      </c>
      <c r="I36" s="3" t="s">
        <v>309</v>
      </c>
      <c r="J36" s="3" t="s">
        <v>49</v>
      </c>
      <c r="K36" s="3" t="s">
        <v>310</v>
      </c>
      <c r="L36" s="3" t="s">
        <v>311</v>
      </c>
      <c r="M36" s="3" t="s">
        <v>54</v>
      </c>
      <c r="N36" s="3" t="s">
        <v>76</v>
      </c>
      <c r="O36" s="3" t="s">
        <v>57</v>
      </c>
      <c r="P36" s="3" t="s">
        <v>56</v>
      </c>
      <c r="Q36" s="3" t="s">
        <v>57</v>
      </c>
      <c r="R36" s="3" t="s">
        <v>77</v>
      </c>
      <c r="S36" s="3" t="s">
        <v>59</v>
      </c>
      <c r="T36" s="3" t="s">
        <v>60</v>
      </c>
      <c r="U36" s="3" t="s">
        <v>61</v>
      </c>
      <c r="V36" s="3" t="s">
        <v>91</v>
      </c>
      <c r="W36" s="3" t="s">
        <v>92</v>
      </c>
      <c r="X36" s="3" t="s">
        <v>64</v>
      </c>
      <c r="Y36" s="3" t="s">
        <v>65</v>
      </c>
      <c r="Z36" s="3" t="s">
        <v>80</v>
      </c>
    </row>
    <row r="37" spans="1:26" x14ac:dyDescent="0.25">
      <c r="A37" s="3" t="s">
        <v>312</v>
      </c>
      <c r="B37" s="3" t="s">
        <v>313</v>
      </c>
      <c r="C37" s="3" t="s">
        <v>314</v>
      </c>
      <c r="D37" s="3" t="s">
        <v>46</v>
      </c>
      <c r="E37" s="3" t="s">
        <v>70</v>
      </c>
      <c r="F37" s="3" t="s">
        <v>241</v>
      </c>
      <c r="G37" s="3" t="s">
        <v>49</v>
      </c>
      <c r="H37" s="3" t="s">
        <v>315</v>
      </c>
      <c r="I37" s="3" t="s">
        <v>316</v>
      </c>
      <c r="J37" s="3" t="s">
        <v>49</v>
      </c>
      <c r="K37" s="3" t="s">
        <v>317</v>
      </c>
      <c r="L37" s="3" t="s">
        <v>318</v>
      </c>
      <c r="M37" s="3" t="s">
        <v>54</v>
      </c>
      <c r="N37" s="3" t="s">
        <v>55</v>
      </c>
      <c r="O37" s="3" t="s">
        <v>57</v>
      </c>
      <c r="P37" s="3" t="s">
        <v>56</v>
      </c>
      <c r="Q37" s="3" t="s">
        <v>56</v>
      </c>
      <c r="R37" s="3" t="s">
        <v>319</v>
      </c>
      <c r="S37" s="3" t="s">
        <v>59</v>
      </c>
      <c r="T37" s="3" t="s">
        <v>60</v>
      </c>
      <c r="U37" s="3" t="s">
        <v>61</v>
      </c>
      <c r="V37" s="3" t="s">
        <v>99</v>
      </c>
      <c r="W37" s="3" t="s">
        <v>99</v>
      </c>
      <c r="X37" s="3" t="s">
        <v>64</v>
      </c>
      <c r="Y37" s="3" t="s">
        <v>65</v>
      </c>
      <c r="Z37" s="3" t="s">
        <v>80</v>
      </c>
    </row>
    <row r="38" spans="1:26" x14ac:dyDescent="0.25">
      <c r="A38" s="3" t="s">
        <v>320</v>
      </c>
      <c r="B38" s="3" t="s">
        <v>321</v>
      </c>
      <c r="C38" s="3" t="s">
        <v>322</v>
      </c>
      <c r="D38" s="3" t="s">
        <v>46</v>
      </c>
      <c r="E38" s="3" t="s">
        <v>70</v>
      </c>
      <c r="F38" s="3" t="s">
        <v>201</v>
      </c>
      <c r="G38" s="3" t="s">
        <v>49</v>
      </c>
      <c r="H38" s="3" t="s">
        <v>323</v>
      </c>
      <c r="I38" s="3" t="s">
        <v>324</v>
      </c>
      <c r="J38" s="3" t="s">
        <v>49</v>
      </c>
      <c r="K38" s="3" t="s">
        <v>325</v>
      </c>
      <c r="L38" s="3" t="s">
        <v>326</v>
      </c>
      <c r="M38" s="3" t="s">
        <v>54</v>
      </c>
      <c r="N38" s="3" t="s">
        <v>76</v>
      </c>
      <c r="O38" s="3" t="s">
        <v>57</v>
      </c>
      <c r="P38" s="3" t="s">
        <v>57</v>
      </c>
      <c r="Q38" s="3" t="s">
        <v>56</v>
      </c>
      <c r="R38" s="3" t="s">
        <v>90</v>
      </c>
      <c r="S38" s="3" t="s">
        <v>327</v>
      </c>
      <c r="T38" s="3" t="s">
        <v>60</v>
      </c>
      <c r="U38" s="3" t="s">
        <v>328</v>
      </c>
      <c r="V38" s="3" t="s">
        <v>109</v>
      </c>
      <c r="W38" s="3" t="s">
        <v>110</v>
      </c>
      <c r="X38" s="3" t="s">
        <v>64</v>
      </c>
      <c r="Y38" s="3" t="s">
        <v>65</v>
      </c>
      <c r="Z38" s="3" t="s">
        <v>80</v>
      </c>
    </row>
    <row r="39" spans="1:26" x14ac:dyDescent="0.25">
      <c r="A39" s="3" t="s">
        <v>329</v>
      </c>
      <c r="B39" s="3" t="s">
        <v>330</v>
      </c>
      <c r="C39" s="3" t="s">
        <v>331</v>
      </c>
      <c r="D39" s="3" t="s">
        <v>46</v>
      </c>
      <c r="E39" s="3" t="s">
        <v>47</v>
      </c>
      <c r="F39" s="3" t="s">
        <v>71</v>
      </c>
      <c r="G39" s="3" t="s">
        <v>49</v>
      </c>
      <c r="H39" s="3" t="s">
        <v>332</v>
      </c>
      <c r="I39" s="3" t="s">
        <v>106</v>
      </c>
      <c r="J39" s="3" t="s">
        <v>49</v>
      </c>
      <c r="K39" s="3" t="s">
        <v>333</v>
      </c>
      <c r="L39" s="3" t="s">
        <v>162</v>
      </c>
      <c r="M39" s="3" t="s">
        <v>54</v>
      </c>
      <c r="N39" s="3" t="s">
        <v>76</v>
      </c>
      <c r="O39" s="3" t="s">
        <v>334</v>
      </c>
      <c r="P39" s="3" t="s">
        <v>56</v>
      </c>
      <c r="Q39" s="3" t="s">
        <v>335</v>
      </c>
      <c r="R39" s="3" t="s">
        <v>58</v>
      </c>
      <c r="S39" s="3" t="s">
        <v>59</v>
      </c>
      <c r="T39" s="3" t="s">
        <v>60</v>
      </c>
      <c r="U39" s="3" t="s">
        <v>61</v>
      </c>
      <c r="V39" s="3" t="s">
        <v>118</v>
      </c>
      <c r="W39" s="3" t="s">
        <v>119</v>
      </c>
      <c r="X39" s="3" t="s">
        <v>64</v>
      </c>
      <c r="Y39" s="3" t="s">
        <v>65</v>
      </c>
      <c r="Z39" s="3" t="s">
        <v>80</v>
      </c>
    </row>
    <row r="40" spans="1:26" x14ac:dyDescent="0.25">
      <c r="A40" s="3" t="s">
        <v>336</v>
      </c>
      <c r="B40" s="3" t="s">
        <v>337</v>
      </c>
      <c r="C40" s="3" t="s">
        <v>300</v>
      </c>
      <c r="D40" s="3" t="s">
        <v>46</v>
      </c>
      <c r="E40" s="3" t="s">
        <v>103</v>
      </c>
      <c r="F40" s="3" t="s">
        <v>221</v>
      </c>
      <c r="G40" s="3" t="s">
        <v>49</v>
      </c>
      <c r="H40" s="3" t="s">
        <v>338</v>
      </c>
      <c r="I40" s="3" t="s">
        <v>203</v>
      </c>
      <c r="J40" s="3" t="s">
        <v>49</v>
      </c>
      <c r="K40" s="3" t="s">
        <v>339</v>
      </c>
      <c r="L40" s="3" t="s">
        <v>162</v>
      </c>
      <c r="M40" s="3" t="s">
        <v>54</v>
      </c>
      <c r="N40" s="3" t="s">
        <v>76</v>
      </c>
      <c r="O40" s="3" t="s">
        <v>57</v>
      </c>
      <c r="P40" s="3" t="s">
        <v>57</v>
      </c>
      <c r="Q40" s="3" t="s">
        <v>57</v>
      </c>
      <c r="R40" s="3" t="s">
        <v>77</v>
      </c>
      <c r="S40" s="3" t="s">
        <v>59</v>
      </c>
      <c r="T40" s="3" t="s">
        <v>290</v>
      </c>
      <c r="U40" s="3" t="s">
        <v>328</v>
      </c>
      <c r="V40" s="3" t="s">
        <v>127</v>
      </c>
      <c r="W40" s="3" t="s">
        <v>127</v>
      </c>
      <c r="X40" s="3" t="s">
        <v>64</v>
      </c>
      <c r="Y40" s="3" t="s">
        <v>65</v>
      </c>
      <c r="Z40" s="3" t="s">
        <v>80</v>
      </c>
    </row>
    <row r="41" spans="1:26" x14ac:dyDescent="0.25">
      <c r="A41" s="3" t="s">
        <v>340</v>
      </c>
      <c r="B41" s="3" t="s">
        <v>341</v>
      </c>
      <c r="C41" s="3" t="s">
        <v>342</v>
      </c>
      <c r="D41" s="3" t="s">
        <v>46</v>
      </c>
      <c r="E41" s="3" t="s">
        <v>47</v>
      </c>
      <c r="F41" s="3" t="s">
        <v>221</v>
      </c>
      <c r="G41" s="3" t="s">
        <v>49</v>
      </c>
      <c r="H41" s="3" t="s">
        <v>343</v>
      </c>
      <c r="I41" s="3" t="s">
        <v>344</v>
      </c>
      <c r="J41" s="3" t="s">
        <v>49</v>
      </c>
      <c r="K41" s="3" t="s">
        <v>345</v>
      </c>
      <c r="L41" s="3" t="s">
        <v>318</v>
      </c>
      <c r="M41" s="3" t="s">
        <v>54</v>
      </c>
      <c r="N41" s="3" t="s">
        <v>89</v>
      </c>
      <c r="O41" s="3" t="s">
        <v>56</v>
      </c>
      <c r="P41" s="3" t="s">
        <v>57</v>
      </c>
      <c r="Q41" s="3" t="s">
        <v>57</v>
      </c>
      <c r="R41" s="3" t="s">
        <v>77</v>
      </c>
      <c r="S41" s="3" t="s">
        <v>59</v>
      </c>
      <c r="T41" s="3" t="s">
        <v>60</v>
      </c>
      <c r="U41" s="3" t="s">
        <v>61</v>
      </c>
      <c r="V41" s="3" t="s">
        <v>135</v>
      </c>
      <c r="W41" s="3" t="s">
        <v>135</v>
      </c>
      <c r="X41" s="3" t="s">
        <v>64</v>
      </c>
      <c r="Y41" s="3" t="s">
        <v>346</v>
      </c>
      <c r="Z41" s="3" t="s">
        <v>347</v>
      </c>
    </row>
    <row r="42" spans="1:26" x14ac:dyDescent="0.25">
      <c r="A42" s="3" t="s">
        <v>348</v>
      </c>
      <c r="B42" s="3" t="s">
        <v>349</v>
      </c>
      <c r="C42" s="3" t="s">
        <v>350</v>
      </c>
      <c r="D42" s="3" t="s">
        <v>46</v>
      </c>
      <c r="E42" s="3" t="s">
        <v>70</v>
      </c>
      <c r="F42" s="3" t="s">
        <v>49</v>
      </c>
      <c r="G42" s="3" t="s">
        <v>49</v>
      </c>
      <c r="H42" s="3" t="s">
        <v>308</v>
      </c>
      <c r="I42" s="3" t="s">
        <v>309</v>
      </c>
      <c r="J42" s="3" t="s">
        <v>351</v>
      </c>
      <c r="K42" s="3" t="s">
        <v>52</v>
      </c>
      <c r="L42" s="3" t="s">
        <v>352</v>
      </c>
      <c r="M42" s="3" t="s">
        <v>54</v>
      </c>
      <c r="N42" s="3" t="s">
        <v>76</v>
      </c>
      <c r="O42" s="3" t="s">
        <v>56</v>
      </c>
      <c r="P42" s="3" t="s">
        <v>57</v>
      </c>
      <c r="Q42" s="3" t="s">
        <v>57</v>
      </c>
      <c r="R42" s="3" t="s">
        <v>77</v>
      </c>
      <c r="S42" s="3" t="s">
        <v>59</v>
      </c>
      <c r="T42" s="3" t="s">
        <v>60</v>
      </c>
      <c r="U42" s="3" t="s">
        <v>61</v>
      </c>
      <c r="V42" s="3" t="s">
        <v>62</v>
      </c>
      <c r="W42" s="3" t="s">
        <v>63</v>
      </c>
      <c r="X42" s="3" t="s">
        <v>64</v>
      </c>
      <c r="Y42" s="3" t="s">
        <v>65</v>
      </c>
      <c r="Z42" s="3" t="s">
        <v>80</v>
      </c>
    </row>
    <row r="43" spans="1:26" x14ac:dyDescent="0.25">
      <c r="A43" s="3" t="s">
        <v>353</v>
      </c>
      <c r="B43" s="3" t="s">
        <v>354</v>
      </c>
      <c r="C43" s="3" t="s">
        <v>300</v>
      </c>
      <c r="D43" s="3" t="s">
        <v>355</v>
      </c>
      <c r="E43" s="3" t="s">
        <v>180</v>
      </c>
      <c r="F43" s="3" t="s">
        <v>201</v>
      </c>
      <c r="G43" s="3" t="s">
        <v>49</v>
      </c>
      <c r="H43" s="3" t="s">
        <v>356</v>
      </c>
      <c r="I43" s="3" t="s">
        <v>357</v>
      </c>
      <c r="J43" s="3" t="s">
        <v>49</v>
      </c>
      <c r="K43" s="3" t="s">
        <v>358</v>
      </c>
      <c r="L43" s="3" t="s">
        <v>142</v>
      </c>
      <c r="M43" s="3" t="s">
        <v>54</v>
      </c>
      <c r="N43" s="3" t="s">
        <v>76</v>
      </c>
      <c r="O43" s="3" t="s">
        <v>57</v>
      </c>
      <c r="P43" s="3" t="s">
        <v>57</v>
      </c>
      <c r="Q43" s="3" t="s">
        <v>56</v>
      </c>
      <c r="R43" s="3" t="s">
        <v>58</v>
      </c>
      <c r="S43" s="3" t="s">
        <v>59</v>
      </c>
      <c r="T43" s="3" t="s">
        <v>60</v>
      </c>
      <c r="U43" s="3" t="s">
        <v>61</v>
      </c>
      <c r="V43" s="3" t="s">
        <v>78</v>
      </c>
      <c r="W43" s="3" t="s">
        <v>79</v>
      </c>
      <c r="X43" s="3" t="s">
        <v>359</v>
      </c>
      <c r="Y43" s="3" t="s">
        <v>65</v>
      </c>
      <c r="Z43" s="3" t="s">
        <v>80</v>
      </c>
    </row>
    <row r="44" spans="1:26" x14ac:dyDescent="0.25">
      <c r="A44" s="3" t="s">
        <v>360</v>
      </c>
      <c r="B44" s="3" t="s">
        <v>361</v>
      </c>
      <c r="C44" s="3" t="s">
        <v>362</v>
      </c>
      <c r="D44" s="3" t="s">
        <v>46</v>
      </c>
      <c r="E44" s="3" t="s">
        <v>294</v>
      </c>
      <c r="F44" s="3" t="s">
        <v>363</v>
      </c>
      <c r="G44" s="3" t="s">
        <v>49</v>
      </c>
      <c r="H44" s="3" t="s">
        <v>364</v>
      </c>
      <c r="I44" s="3" t="s">
        <v>365</v>
      </c>
      <c r="J44" s="3" t="s">
        <v>49</v>
      </c>
      <c r="K44" s="3" t="s">
        <v>366</v>
      </c>
      <c r="L44" s="3" t="s">
        <v>318</v>
      </c>
      <c r="M44" s="3" t="s">
        <v>54</v>
      </c>
      <c r="N44" s="3" t="s">
        <v>367</v>
      </c>
      <c r="O44" s="3" t="s">
        <v>56</v>
      </c>
      <c r="P44" s="3" t="s">
        <v>56</v>
      </c>
      <c r="Q44" s="3" t="s">
        <v>56</v>
      </c>
      <c r="R44" s="3" t="s">
        <v>319</v>
      </c>
      <c r="S44" s="3" t="s">
        <v>59</v>
      </c>
      <c r="T44" s="3" t="s">
        <v>60</v>
      </c>
      <c r="U44" s="3" t="s">
        <v>61</v>
      </c>
      <c r="V44" s="3" t="s">
        <v>91</v>
      </c>
      <c r="W44" s="3" t="s">
        <v>92</v>
      </c>
      <c r="X44" s="3" t="s">
        <v>64</v>
      </c>
      <c r="Y44" s="3" t="s">
        <v>346</v>
      </c>
      <c r="Z44" s="3" t="s">
        <v>80</v>
      </c>
    </row>
    <row r="45" spans="1:26" x14ac:dyDescent="0.25">
      <c r="A45" s="3" t="s">
        <v>368</v>
      </c>
      <c r="B45" s="3" t="s">
        <v>369</v>
      </c>
      <c r="C45" s="3" t="s">
        <v>370</v>
      </c>
      <c r="D45" s="3" t="s">
        <v>46</v>
      </c>
      <c r="E45" s="3" t="s">
        <v>103</v>
      </c>
      <c r="F45" s="3" t="s">
        <v>371</v>
      </c>
      <c r="G45" s="3" t="s">
        <v>372</v>
      </c>
      <c r="H45" s="3" t="s">
        <v>308</v>
      </c>
      <c r="I45" s="3" t="s">
        <v>309</v>
      </c>
      <c r="J45" s="3" t="s">
        <v>49</v>
      </c>
      <c r="K45" s="3" t="s">
        <v>373</v>
      </c>
      <c r="L45" s="3" t="s">
        <v>311</v>
      </c>
      <c r="M45" s="3" t="s">
        <v>54</v>
      </c>
      <c r="N45" s="3" t="s">
        <v>55</v>
      </c>
      <c r="O45" s="3" t="s">
        <v>334</v>
      </c>
      <c r="P45" s="3" t="s">
        <v>56</v>
      </c>
      <c r="Q45" s="3" t="s">
        <v>335</v>
      </c>
      <c r="R45" s="3" t="s">
        <v>90</v>
      </c>
      <c r="S45" s="3" t="s">
        <v>59</v>
      </c>
      <c r="T45" s="3" t="s">
        <v>60</v>
      </c>
      <c r="U45" s="3" t="s">
        <v>61</v>
      </c>
      <c r="V45" s="3" t="s">
        <v>99</v>
      </c>
      <c r="W45" s="3" t="s">
        <v>99</v>
      </c>
      <c r="X45" s="3" t="s">
        <v>64</v>
      </c>
      <c r="Y45" s="3" t="s">
        <v>65</v>
      </c>
      <c r="Z45" s="3" t="s">
        <v>80</v>
      </c>
    </row>
    <row r="46" spans="1:26" x14ac:dyDescent="0.25">
      <c r="A46" s="3" t="s">
        <v>374</v>
      </c>
      <c r="B46" s="3" t="s">
        <v>375</v>
      </c>
      <c r="C46" s="3" t="s">
        <v>376</v>
      </c>
      <c r="D46" s="3" t="s">
        <v>46</v>
      </c>
      <c r="E46" s="3" t="s">
        <v>84</v>
      </c>
      <c r="F46" s="3" t="s">
        <v>104</v>
      </c>
      <c r="G46" s="3" t="s">
        <v>49</v>
      </c>
      <c r="H46" s="3" t="s">
        <v>377</v>
      </c>
      <c r="I46" s="3" t="s">
        <v>378</v>
      </c>
      <c r="J46" s="3" t="s">
        <v>49</v>
      </c>
      <c r="K46" s="3" t="s">
        <v>379</v>
      </c>
      <c r="L46" s="3" t="s">
        <v>149</v>
      </c>
      <c r="M46" s="3" t="s">
        <v>54</v>
      </c>
      <c r="N46" s="3" t="s">
        <v>76</v>
      </c>
      <c r="O46" s="3" t="s">
        <v>334</v>
      </c>
      <c r="P46" s="3" t="s">
        <v>380</v>
      </c>
      <c r="Q46" s="3" t="s">
        <v>56</v>
      </c>
      <c r="R46" s="3" t="s">
        <v>319</v>
      </c>
      <c r="S46" s="3" t="s">
        <v>327</v>
      </c>
      <c r="T46" s="3" t="s">
        <v>290</v>
      </c>
      <c r="U46" s="3" t="s">
        <v>328</v>
      </c>
      <c r="V46" s="3" t="s">
        <v>109</v>
      </c>
      <c r="W46" s="3" t="s">
        <v>110</v>
      </c>
      <c r="X46" s="3" t="s">
        <v>64</v>
      </c>
      <c r="Y46" s="3" t="s">
        <v>65</v>
      </c>
      <c r="Z46" s="3" t="s">
        <v>347</v>
      </c>
    </row>
    <row r="47" spans="1:26" x14ac:dyDescent="0.25">
      <c r="A47" s="3" t="s">
        <v>381</v>
      </c>
      <c r="B47" s="3" t="s">
        <v>354</v>
      </c>
      <c r="C47" s="3" t="s">
        <v>300</v>
      </c>
      <c r="D47" s="3" t="s">
        <v>355</v>
      </c>
      <c r="E47" s="3" t="s">
        <v>294</v>
      </c>
      <c r="F47" s="3" t="s">
        <v>49</v>
      </c>
      <c r="G47" s="3" t="s">
        <v>49</v>
      </c>
      <c r="H47" s="3" t="s">
        <v>308</v>
      </c>
      <c r="I47" s="3" t="s">
        <v>382</v>
      </c>
      <c r="J47" s="3" t="s">
        <v>49</v>
      </c>
      <c r="K47" s="3" t="s">
        <v>383</v>
      </c>
      <c r="L47" s="3" t="s">
        <v>318</v>
      </c>
      <c r="M47" s="3" t="s">
        <v>54</v>
      </c>
      <c r="N47" s="3" t="s">
        <v>76</v>
      </c>
      <c r="O47" s="3" t="s">
        <v>56</v>
      </c>
      <c r="P47" s="3" t="s">
        <v>56</v>
      </c>
      <c r="Q47" s="3" t="s">
        <v>56</v>
      </c>
      <c r="R47" s="3" t="s">
        <v>58</v>
      </c>
      <c r="S47" s="3" t="s">
        <v>59</v>
      </c>
      <c r="T47" s="3" t="s">
        <v>290</v>
      </c>
      <c r="U47" s="3" t="s">
        <v>61</v>
      </c>
      <c r="V47" s="3" t="s">
        <v>118</v>
      </c>
      <c r="W47" s="3" t="s">
        <v>119</v>
      </c>
      <c r="X47" s="3" t="s">
        <v>64</v>
      </c>
      <c r="Y47" s="3" t="s">
        <v>346</v>
      </c>
      <c r="Z47" s="3" t="s">
        <v>80</v>
      </c>
    </row>
    <row r="48" spans="1:26" x14ac:dyDescent="0.25">
      <c r="A48" s="3" t="s">
        <v>291</v>
      </c>
      <c r="B48" s="3" t="s">
        <v>354</v>
      </c>
      <c r="C48" s="3" t="s">
        <v>300</v>
      </c>
      <c r="D48" s="3" t="s">
        <v>355</v>
      </c>
      <c r="E48" s="3" t="s">
        <v>294</v>
      </c>
      <c r="F48" s="3" t="s">
        <v>371</v>
      </c>
      <c r="G48" s="3" t="s">
        <v>49</v>
      </c>
      <c r="H48" s="3" t="s">
        <v>308</v>
      </c>
      <c r="I48" s="3" t="s">
        <v>384</v>
      </c>
      <c r="J48" s="3" t="s">
        <v>49</v>
      </c>
      <c r="K48" s="3" t="s">
        <v>385</v>
      </c>
      <c r="L48" s="3" t="s">
        <v>318</v>
      </c>
      <c r="M48" s="3" t="s">
        <v>54</v>
      </c>
      <c r="N48" s="3" t="s">
        <v>89</v>
      </c>
      <c r="O48" s="3" t="s">
        <v>56</v>
      </c>
      <c r="P48" s="3" t="s">
        <v>56</v>
      </c>
      <c r="Q48" s="3" t="s">
        <v>56</v>
      </c>
      <c r="R48" s="3" t="s">
        <v>90</v>
      </c>
      <c r="S48" s="3" t="s">
        <v>59</v>
      </c>
      <c r="T48" s="3" t="s">
        <v>60</v>
      </c>
      <c r="U48" s="3" t="s">
        <v>61</v>
      </c>
      <c r="V48" s="3" t="s">
        <v>127</v>
      </c>
      <c r="W48" s="3" t="s">
        <v>127</v>
      </c>
      <c r="X48" s="3" t="s">
        <v>64</v>
      </c>
      <c r="Y48" s="3" t="s">
        <v>346</v>
      </c>
      <c r="Z48" s="3" t="s">
        <v>80</v>
      </c>
    </row>
    <row r="49" spans="1:26" x14ac:dyDescent="0.25">
      <c r="A49" s="3" t="s">
        <v>291</v>
      </c>
      <c r="B49" s="3" t="s">
        <v>354</v>
      </c>
      <c r="C49" s="3" t="s">
        <v>300</v>
      </c>
      <c r="D49" s="3" t="s">
        <v>355</v>
      </c>
      <c r="E49" s="3" t="s">
        <v>294</v>
      </c>
      <c r="F49" s="3" t="s">
        <v>371</v>
      </c>
      <c r="G49" s="3" t="s">
        <v>49</v>
      </c>
      <c r="H49" s="3" t="s">
        <v>308</v>
      </c>
      <c r="I49" s="3" t="s">
        <v>309</v>
      </c>
      <c r="J49" s="3" t="s">
        <v>351</v>
      </c>
      <c r="K49" s="3" t="s">
        <v>52</v>
      </c>
      <c r="L49" s="3" t="s">
        <v>318</v>
      </c>
      <c r="M49" s="3" t="s">
        <v>54</v>
      </c>
      <c r="N49" s="3" t="s">
        <v>89</v>
      </c>
      <c r="O49" s="3" t="s">
        <v>57</v>
      </c>
      <c r="P49" s="3" t="s">
        <v>57</v>
      </c>
      <c r="Q49" s="3" t="s">
        <v>56</v>
      </c>
      <c r="R49" s="3" t="s">
        <v>77</v>
      </c>
      <c r="S49" s="3" t="s">
        <v>59</v>
      </c>
      <c r="T49" s="3" t="s">
        <v>60</v>
      </c>
      <c r="U49" s="3" t="s">
        <v>61</v>
      </c>
      <c r="V49" s="3" t="s">
        <v>135</v>
      </c>
      <c r="W49" s="3" t="s">
        <v>135</v>
      </c>
      <c r="X49" s="3" t="s">
        <v>64</v>
      </c>
      <c r="Y49" s="3" t="s">
        <v>65</v>
      </c>
      <c r="Z49" s="3" t="s">
        <v>80</v>
      </c>
    </row>
    <row r="50" spans="1:26" x14ac:dyDescent="0.25">
      <c r="A50" s="3" t="s">
        <v>386</v>
      </c>
      <c r="B50" s="3" t="s">
        <v>387</v>
      </c>
      <c r="C50" s="3" t="s">
        <v>388</v>
      </c>
      <c r="D50" s="3" t="s">
        <v>46</v>
      </c>
      <c r="E50" s="3" t="s">
        <v>70</v>
      </c>
      <c r="F50" s="3" t="s">
        <v>221</v>
      </c>
      <c r="G50" s="3" t="s">
        <v>49</v>
      </c>
      <c r="H50" s="3" t="s">
        <v>389</v>
      </c>
      <c r="I50" s="3" t="s">
        <v>390</v>
      </c>
      <c r="J50" s="3" t="s">
        <v>49</v>
      </c>
      <c r="K50" s="3" t="s">
        <v>391</v>
      </c>
      <c r="L50" s="3" t="s">
        <v>230</v>
      </c>
      <c r="M50" s="3" t="s">
        <v>392</v>
      </c>
      <c r="N50" s="3" t="s">
        <v>367</v>
      </c>
      <c r="O50" s="3" t="s">
        <v>334</v>
      </c>
      <c r="P50" s="3" t="s">
        <v>380</v>
      </c>
      <c r="Q50" s="3" t="s">
        <v>335</v>
      </c>
      <c r="R50" s="3" t="s">
        <v>58</v>
      </c>
      <c r="S50" s="3" t="s">
        <v>59</v>
      </c>
      <c r="T50" s="3" t="s">
        <v>60</v>
      </c>
      <c r="U50" s="3" t="s">
        <v>61</v>
      </c>
      <c r="V50" s="3" t="s">
        <v>62</v>
      </c>
      <c r="W50" s="3" t="s">
        <v>63</v>
      </c>
      <c r="X50" s="3" t="s">
        <v>64</v>
      </c>
      <c r="Y50" s="3" t="s">
        <v>65</v>
      </c>
      <c r="Z50" s="3" t="s">
        <v>80</v>
      </c>
    </row>
    <row r="51" spans="1:26" x14ac:dyDescent="0.25">
      <c r="A51" s="3" t="s">
        <v>393</v>
      </c>
      <c r="B51" s="3" t="s">
        <v>354</v>
      </c>
      <c r="C51" s="3" t="s">
        <v>394</v>
      </c>
      <c r="D51" s="3" t="s">
        <v>46</v>
      </c>
      <c r="E51" s="3" t="s">
        <v>103</v>
      </c>
      <c r="F51" s="3" t="s">
        <v>371</v>
      </c>
      <c r="G51" s="3" t="s">
        <v>372</v>
      </c>
      <c r="H51" s="3" t="s">
        <v>395</v>
      </c>
      <c r="I51" s="3" t="s">
        <v>396</v>
      </c>
      <c r="J51" s="3" t="s">
        <v>49</v>
      </c>
      <c r="K51" s="3" t="s">
        <v>397</v>
      </c>
      <c r="L51" s="3" t="s">
        <v>53</v>
      </c>
      <c r="M51" s="3" t="s">
        <v>54</v>
      </c>
      <c r="N51" s="3" t="s">
        <v>55</v>
      </c>
      <c r="O51" s="3" t="s">
        <v>56</v>
      </c>
      <c r="P51" s="3" t="s">
        <v>56</v>
      </c>
      <c r="Q51" s="3" t="s">
        <v>56</v>
      </c>
      <c r="R51" s="3" t="s">
        <v>77</v>
      </c>
      <c r="S51" s="3" t="s">
        <v>59</v>
      </c>
      <c r="T51" s="3" t="s">
        <v>290</v>
      </c>
      <c r="U51" s="3" t="s">
        <v>61</v>
      </c>
      <c r="V51" s="3" t="s">
        <v>78</v>
      </c>
      <c r="W51" s="3" t="s">
        <v>79</v>
      </c>
      <c r="X51" s="3" t="s">
        <v>64</v>
      </c>
      <c r="Y51" s="3" t="s">
        <v>65</v>
      </c>
      <c r="Z51" s="3" t="s">
        <v>347</v>
      </c>
    </row>
    <row r="52" spans="1:26" x14ac:dyDescent="0.25">
      <c r="A52" s="3" t="s">
        <v>291</v>
      </c>
      <c r="B52" s="3" t="s">
        <v>398</v>
      </c>
      <c r="C52" s="3" t="s">
        <v>394</v>
      </c>
      <c r="D52" s="3" t="s">
        <v>355</v>
      </c>
      <c r="E52" s="3" t="s">
        <v>294</v>
      </c>
      <c r="F52" s="3" t="s">
        <v>371</v>
      </c>
      <c r="G52" s="3" t="s">
        <v>372</v>
      </c>
      <c r="H52" s="3" t="s">
        <v>308</v>
      </c>
      <c r="I52" s="3" t="s">
        <v>309</v>
      </c>
      <c r="J52" s="3" t="s">
        <v>351</v>
      </c>
      <c r="K52" s="3" t="s">
        <v>52</v>
      </c>
      <c r="L52" s="3" t="s">
        <v>318</v>
      </c>
      <c r="M52" s="3" t="s">
        <v>392</v>
      </c>
      <c r="N52" s="3" t="s">
        <v>367</v>
      </c>
      <c r="O52" s="3" t="s">
        <v>334</v>
      </c>
      <c r="P52" s="3" t="s">
        <v>380</v>
      </c>
      <c r="Q52" s="3" t="s">
        <v>335</v>
      </c>
      <c r="R52" s="3" t="s">
        <v>319</v>
      </c>
      <c r="S52" s="3" t="s">
        <v>327</v>
      </c>
      <c r="T52" s="3" t="s">
        <v>290</v>
      </c>
      <c r="U52" s="3" t="s">
        <v>328</v>
      </c>
      <c r="V52" s="3" t="s">
        <v>91</v>
      </c>
      <c r="W52" s="3" t="s">
        <v>92</v>
      </c>
      <c r="X52" s="3" t="s">
        <v>399</v>
      </c>
      <c r="Y52" s="3" t="s">
        <v>346</v>
      </c>
      <c r="Z52" s="3" t="s">
        <v>347</v>
      </c>
    </row>
    <row r="53" spans="5:26" x14ac:dyDescent="0.25"/>
    <row r="54" spans="5:26" x14ac:dyDescent="0.25"/>
    <row r="55" spans="5:26" x14ac:dyDescent="0.25"/>
    <row r="56" spans="5:26" x14ac:dyDescent="0.25"/>
    <row r="57" spans="5:26" x14ac:dyDescent="0.25"/>
    <row r="58" spans="5:26" x14ac:dyDescent="0.25"/>
    <row r="59" spans="5:26" x14ac:dyDescent="0.25"/>
    <row r="60" spans="5:26" x14ac:dyDescent="0.25"/>
    <row r="61" spans="5:26" x14ac:dyDescent="0.25"/>
    <row r="62" spans="5:26" x14ac:dyDescent="0.25"/>
    <row r="63" spans="5:26" x14ac:dyDescent="0.25"/>
    <row r="64" spans="5:26" x14ac:dyDescent="0.25"/>
    <row r="65" spans="5:26" x14ac:dyDescent="0.25"/>
    <row r="66" spans="5:26" x14ac:dyDescent="0.25"/>
    <row r="67" spans="5:26" x14ac:dyDescent="0.25"/>
    <row r="68" spans="5:26" x14ac:dyDescent="0.25"/>
    <row r="69" spans="5:26" x14ac:dyDescent="0.25"/>
    <row r="70" spans="5:26" x14ac:dyDescent="0.25"/>
    <row r="71" spans="5:26" x14ac:dyDescent="0.25"/>
    <row r="72" spans="5:26" x14ac:dyDescent="0.25"/>
    <row r="73" spans="5:26" x14ac:dyDescent="0.25"/>
    <row r="74" spans="5:26" x14ac:dyDescent="0.25"/>
    <row r="75" spans="5:26" x14ac:dyDescent="0.25"/>
    <row r="76" spans="5:26" x14ac:dyDescent="0.25"/>
    <row r="77" spans="5:26" x14ac:dyDescent="0.25"/>
    <row r="78" spans="5:26" x14ac:dyDescent="0.25"/>
    <row r="79" spans="5:26" x14ac:dyDescent="0.25"/>
    <row r="80" spans="5:26" x14ac:dyDescent="0.25"/>
    <row r="81" spans="5:26" x14ac:dyDescent="0.25"/>
    <row r="82" spans="5:26" x14ac:dyDescent="0.25"/>
    <row r="83" spans="5:26" x14ac:dyDescent="0.25"/>
    <row r="84" spans="5:26" x14ac:dyDescent="0.25"/>
    <row r="85" spans="5:26" x14ac:dyDescent="0.25"/>
    <row r="86" spans="5:26" x14ac:dyDescent="0.25"/>
    <row r="87" spans="5:26" x14ac:dyDescent="0.25"/>
    <row r="88" spans="5:26" x14ac:dyDescent="0.25"/>
    <row r="89" spans="5:26" x14ac:dyDescent="0.25"/>
    <row r="90" spans="5:26" x14ac:dyDescent="0.25"/>
    <row r="91" spans="5:26" x14ac:dyDescent="0.25"/>
    <row r="92" spans="5:26" x14ac:dyDescent="0.25"/>
    <row r="93" spans="5:26" x14ac:dyDescent="0.25"/>
    <row r="94" spans="5:26" x14ac:dyDescent="0.25"/>
    <row r="95" spans="5:26" x14ac:dyDescent="0.25"/>
    <row r="96" spans="5:26" x14ac:dyDescent="0.25"/>
    <row r="97" spans="5:26" x14ac:dyDescent="0.25"/>
    <row r="98" spans="5:26" x14ac:dyDescent="0.25"/>
    <row r="99" spans="5:26" x14ac:dyDescent="0.25"/>
    <row r="100" spans="5:26" x14ac:dyDescent="0.25"/>
    <row r="101" spans="5:26" x14ac:dyDescent="0.25"/>
    <row r="102" spans="5:26" x14ac:dyDescent="0.25"/>
    <row r="103" spans="5:26" x14ac:dyDescent="0.25"/>
    <row r="104" spans="5:26" x14ac:dyDescent="0.25"/>
    <row r="105" spans="5:26" x14ac:dyDescent="0.25"/>
    <row r="106" spans="5:26" x14ac:dyDescent="0.25"/>
    <row r="107" spans="5:26" x14ac:dyDescent="0.25"/>
    <row r="108" spans="5:26" x14ac:dyDescent="0.25"/>
    <row r="109" spans="5:26" x14ac:dyDescent="0.25"/>
    <row r="110" spans="5:26" x14ac:dyDescent="0.25"/>
    <row r="111" spans="5:26" x14ac:dyDescent="0.25"/>
    <row r="112" spans="5:26" x14ac:dyDescent="0.25"/>
    <row r="113" spans="5:26" x14ac:dyDescent="0.25"/>
    <row r="114" spans="5:26" x14ac:dyDescent="0.25"/>
    <row r="115" spans="5:26" x14ac:dyDescent="0.25"/>
    <row r="116" spans="5:26" x14ac:dyDescent="0.25"/>
    <row r="117" spans="5:26" x14ac:dyDescent="0.25"/>
    <row r="118" spans="5:26" x14ac:dyDescent="0.25"/>
    <row r="119" spans="5:26" x14ac:dyDescent="0.25"/>
    <row r="120" spans="5:26" x14ac:dyDescent="0.25"/>
    <row r="121" spans="5:26" x14ac:dyDescent="0.25"/>
    <row r="122" spans="5:26" x14ac:dyDescent="0.25"/>
    <row r="123" spans="5:26" x14ac:dyDescent="0.25"/>
    <row r="124" spans="5:26" x14ac:dyDescent="0.25"/>
    <row r="125" spans="5:26" x14ac:dyDescent="0.25"/>
    <row r="126" spans="5:26" x14ac:dyDescent="0.25"/>
    <row r="127" spans="5:26" x14ac:dyDescent="0.25"/>
    <row r="128" spans="5:26" x14ac:dyDescent="0.25"/>
    <row r="129" spans="5:26" x14ac:dyDescent="0.25"/>
    <row r="130" spans="5:26" x14ac:dyDescent="0.25"/>
    <row r="131" spans="5:26" x14ac:dyDescent="0.25"/>
    <row r="132" spans="5:26" x14ac:dyDescent="0.25"/>
    <row r="133" spans="5:26" x14ac:dyDescent="0.25"/>
    <row r="134" spans="5:26" x14ac:dyDescent="0.25"/>
    <row r="135" spans="5:26" x14ac:dyDescent="0.25"/>
    <row r="136" spans="5:26" x14ac:dyDescent="0.25"/>
    <row r="137" spans="5:26" x14ac:dyDescent="0.25"/>
    <row r="138" spans="5:26" x14ac:dyDescent="0.25"/>
    <row r="139" spans="5:26" x14ac:dyDescent="0.25"/>
    <row r="140" spans="5:26" x14ac:dyDescent="0.25"/>
    <row r="141" spans="5:26" x14ac:dyDescent="0.25"/>
    <row r="142" spans="5:26" x14ac:dyDescent="0.25"/>
    <row r="143" spans="5:26" x14ac:dyDescent="0.25"/>
    <row r="144" spans="5:26" x14ac:dyDescent="0.25"/>
    <row r="145" spans="5:26" x14ac:dyDescent="0.25"/>
    <row r="146" spans="5:26" x14ac:dyDescent="0.25"/>
    <row r="147" spans="5:26" x14ac:dyDescent="0.25"/>
    <row r="148" spans="5:26" x14ac:dyDescent="0.25"/>
    <row r="149" spans="5:26" x14ac:dyDescent="0.25"/>
    <row r="150" spans="5:26" x14ac:dyDescent="0.25"/>
    <row r="151" spans="5:26" x14ac:dyDescent="0.25"/>
    <row r="152" spans="5:26" x14ac:dyDescent="0.25"/>
    <row r="153" spans="5:26" x14ac:dyDescent="0.25"/>
    <row r="154" spans="5:26" x14ac:dyDescent="0.25"/>
    <row r="155" spans="5:26" x14ac:dyDescent="0.25"/>
    <row r="156" spans="5:26" x14ac:dyDescent="0.25"/>
    <row r="157" spans="5:26" x14ac:dyDescent="0.25"/>
    <row r="158" spans="5:26" x14ac:dyDescent="0.25"/>
    <row r="159" spans="5:26" x14ac:dyDescent="0.25"/>
    <row r="160" spans="5:26" x14ac:dyDescent="0.25"/>
    <row r="161" spans="5:26" x14ac:dyDescent="0.25"/>
    <row r="162" spans="5:26" x14ac:dyDescent="0.25"/>
    <row r="163" spans="5:26" x14ac:dyDescent="0.25"/>
    <row r="164" spans="5:26" x14ac:dyDescent="0.25"/>
    <row r="165" spans="5:26" x14ac:dyDescent="0.25"/>
    <row r="166" spans="5:26" x14ac:dyDescent="0.25"/>
    <row r="167" spans="5:26" x14ac:dyDescent="0.25"/>
    <row r="168" spans="5:26" x14ac:dyDescent="0.25"/>
    <row r="169" spans="5:26" x14ac:dyDescent="0.25"/>
    <row r="170" spans="5:26" x14ac:dyDescent="0.25"/>
    <row r="171" spans="5:26" x14ac:dyDescent="0.25"/>
    <row r="172" spans="5:26" x14ac:dyDescent="0.25"/>
    <row r="173" spans="5:26" x14ac:dyDescent="0.25"/>
    <row r="174" spans="5:26" x14ac:dyDescent="0.25"/>
    <row r="175" spans="5:26" x14ac:dyDescent="0.25"/>
    <row r="176" spans="5:26" x14ac:dyDescent="0.25"/>
    <row r="177" spans="5:26" x14ac:dyDescent="0.25"/>
    <row r="178" spans="5:26" x14ac:dyDescent="0.25"/>
    <row r="179" spans="5:26" x14ac:dyDescent="0.25"/>
    <row r="180" spans="5:26" x14ac:dyDescent="0.25"/>
    <row r="181" spans="5:26" x14ac:dyDescent="0.25"/>
    <row r="182" spans="5:26" x14ac:dyDescent="0.25"/>
    <row r="183" spans="5:26" x14ac:dyDescent="0.25"/>
    <row r="184" spans="5:26" x14ac:dyDescent="0.25"/>
    <row r="185" spans="5:26" x14ac:dyDescent="0.25"/>
    <row r="186" spans="5:26" x14ac:dyDescent="0.25"/>
    <row r="187" spans="5:26" x14ac:dyDescent="0.25"/>
    <row r="188" spans="5:26" x14ac:dyDescent="0.25"/>
    <row r="189" spans="5:26" x14ac:dyDescent="0.25"/>
    <row r="190" spans="5:26" x14ac:dyDescent="0.25"/>
    <row r="191" spans="5:26" x14ac:dyDescent="0.25"/>
    <row r="192" spans="5:26" x14ac:dyDescent="0.25"/>
    <row r="193" spans="5:26" x14ac:dyDescent="0.25"/>
    <row r="194" spans="5:26" x14ac:dyDescent="0.25"/>
    <row r="195" spans="5:26" x14ac:dyDescent="0.25"/>
    <row r="196" spans="5:26" x14ac:dyDescent="0.25"/>
    <row r="197" spans="5:26" x14ac:dyDescent="0.25"/>
    <row r="198" spans="5:26" x14ac:dyDescent="0.25"/>
    <row r="199" spans="5:26" x14ac:dyDescent="0.25"/>
    <row r="200" spans="5:26" x14ac:dyDescent="0.25"/>
    <row r="201" spans="5:26" x14ac:dyDescent="0.25"/>
    <row r="202" spans="5:26" x14ac:dyDescent="0.25"/>
    <row r="203" spans="5:26" x14ac:dyDescent="0.25"/>
    <row r="204" spans="5:26" x14ac:dyDescent="0.25"/>
    <row r="205" spans="5:26" x14ac:dyDescent="0.25"/>
    <row r="206" spans="5:26" x14ac:dyDescent="0.25"/>
    <row r="207" spans="5:26" x14ac:dyDescent="0.25"/>
    <row r="208" spans="5:26" x14ac:dyDescent="0.25"/>
    <row r="209" spans="5:26" x14ac:dyDescent="0.25"/>
    <row r="210" spans="5:26" x14ac:dyDescent="0.25"/>
    <row r="211" spans="5:26" x14ac:dyDescent="0.25"/>
    <row r="212" spans="5:26" x14ac:dyDescent="0.25"/>
    <row r="213" spans="5:26" x14ac:dyDescent="0.25"/>
    <row r="214" spans="5:26" x14ac:dyDescent="0.25"/>
    <row r="215" spans="5:26" x14ac:dyDescent="0.25"/>
    <row r="216" spans="5:26" x14ac:dyDescent="0.25"/>
    <row r="217" spans="5:26" x14ac:dyDescent="0.25"/>
    <row r="218" spans="5:26" x14ac:dyDescent="0.25"/>
    <row r="219" spans="5:26" x14ac:dyDescent="0.25"/>
    <row r="220" spans="5:26" x14ac:dyDescent="0.25"/>
    <row r="221" spans="5:26" x14ac:dyDescent="0.25"/>
    <row r="222" spans="5:26" x14ac:dyDescent="0.25"/>
    <row r="223" spans="5:26" x14ac:dyDescent="0.25"/>
    <row r="224" spans="5:26" x14ac:dyDescent="0.25"/>
    <row r="225" spans="5:26" x14ac:dyDescent="0.25"/>
    <row r="226" spans="5:26" x14ac:dyDescent="0.25"/>
    <row r="227" spans="5:26" x14ac:dyDescent="0.25"/>
    <row r="228" spans="5:26" x14ac:dyDescent="0.25"/>
    <row r="229" spans="5:26" x14ac:dyDescent="0.25"/>
    <row r="230" spans="5:26" x14ac:dyDescent="0.25"/>
    <row r="231" spans="5:26" x14ac:dyDescent="0.25"/>
    <row r="232" spans="5:26" x14ac:dyDescent="0.25"/>
    <row r="233" spans="5:26" x14ac:dyDescent="0.25"/>
    <row r="234" spans="5:26" x14ac:dyDescent="0.25"/>
    <row r="235" spans="5:26" x14ac:dyDescent="0.25"/>
    <row r="236" spans="5:26" x14ac:dyDescent="0.25"/>
    <row r="237" spans="5:26" x14ac:dyDescent="0.25"/>
    <row r="238" spans="5:26" x14ac:dyDescent="0.25"/>
    <row r="239" spans="5:26" x14ac:dyDescent="0.25"/>
    <row r="240" spans="5:26" x14ac:dyDescent="0.25"/>
    <row r="241" spans="5:26" x14ac:dyDescent="0.25"/>
    <row r="242" spans="5:26" x14ac:dyDescent="0.25"/>
    <row r="243" spans="5:26" x14ac:dyDescent="0.25"/>
    <row r="244" spans="5:26" x14ac:dyDescent="0.25"/>
    <row r="245" spans="5:26" x14ac:dyDescent="0.25"/>
    <row r="246" spans="5:26" x14ac:dyDescent="0.25"/>
    <row r="247" spans="5:26" x14ac:dyDescent="0.25"/>
    <row r="248" spans="5:26" x14ac:dyDescent="0.25"/>
    <row r="249" spans="5:26" x14ac:dyDescent="0.25"/>
    <row r="250" spans="5:26" x14ac:dyDescent="0.25"/>
    <row r="251" spans="5:26" x14ac:dyDescent="0.25"/>
    <row r="252" spans="5:26" x14ac:dyDescent="0.25"/>
    <row r="253" spans="5:26" x14ac:dyDescent="0.25"/>
    <row r="254" spans="5:26" x14ac:dyDescent="0.25"/>
    <row r="255" spans="5:26" x14ac:dyDescent="0.25"/>
    <row r="256" spans="5:26" x14ac:dyDescent="0.25"/>
    <row r="257" spans="5:26" x14ac:dyDescent="0.25"/>
    <row r="258" spans="5:26" x14ac:dyDescent="0.25"/>
    <row r="259" spans="5:26" x14ac:dyDescent="0.25"/>
    <row r="260" spans="5:26" x14ac:dyDescent="0.25"/>
    <row r="261" spans="5:26" x14ac:dyDescent="0.25"/>
    <row r="262" spans="5:26" x14ac:dyDescent="0.25"/>
    <row r="263" spans="5:26" x14ac:dyDescent="0.25"/>
    <row r="264" spans="5:26" x14ac:dyDescent="0.25"/>
    <row r="265" spans="5:26" x14ac:dyDescent="0.25"/>
    <row r="266" spans="5:26" x14ac:dyDescent="0.25"/>
    <row r="267" spans="5:26" x14ac:dyDescent="0.25"/>
    <row r="268" spans="5:26" x14ac:dyDescent="0.25"/>
    <row r="269" spans="5:26" x14ac:dyDescent="0.25"/>
    <row r="270" spans="5:26" x14ac:dyDescent="0.25"/>
    <row r="271" spans="5:26" x14ac:dyDescent="0.25"/>
    <row r="272" spans="5:26" x14ac:dyDescent="0.25"/>
    <row r="273" spans="5:26" x14ac:dyDescent="0.25"/>
    <row r="274" spans="5:26" x14ac:dyDescent="0.25"/>
    <row r="275" spans="5:26" x14ac:dyDescent="0.25"/>
    <row r="276" spans="5:26" x14ac:dyDescent="0.25"/>
    <row r="277" spans="5:26" x14ac:dyDescent="0.25"/>
    <row r="278" spans="5:26" x14ac:dyDescent="0.25"/>
    <row r="279" spans="5:26" x14ac:dyDescent="0.25"/>
    <row r="280" spans="5:26" x14ac:dyDescent="0.25"/>
    <row r="281" spans="5:26" x14ac:dyDescent="0.25"/>
    <row r="282" spans="5:26" x14ac:dyDescent="0.25"/>
    <row r="283" spans="5:26" x14ac:dyDescent="0.25"/>
    <row r="284" spans="5:26" x14ac:dyDescent="0.25"/>
    <row r="285" spans="5:26" x14ac:dyDescent="0.25"/>
    <row r="286" spans="5:26" x14ac:dyDescent="0.25"/>
    <row r="287" spans="5:26" x14ac:dyDescent="0.25"/>
    <row r="288" spans="5:26" x14ac:dyDescent="0.25"/>
    <row r="289" spans="5:26" x14ac:dyDescent="0.25"/>
    <row r="290" spans="5:26" x14ac:dyDescent="0.25"/>
    <row r="291" spans="5:26" x14ac:dyDescent="0.25"/>
    <row r="292" spans="5:26" x14ac:dyDescent="0.25"/>
    <row r="293" spans="5:26" x14ac:dyDescent="0.25"/>
    <row r="294" spans="5:26" x14ac:dyDescent="0.25"/>
    <row r="295" spans="5:26" x14ac:dyDescent="0.25"/>
    <row r="296" spans="5:26" x14ac:dyDescent="0.25"/>
    <row r="297" spans="5:26" x14ac:dyDescent="0.25"/>
    <row r="298" spans="5:26" x14ac:dyDescent="0.25"/>
    <row r="299" spans="5:26" x14ac:dyDescent="0.25"/>
    <row r="300" spans="5:26" x14ac:dyDescent="0.25"/>
    <row r="301" spans="5:26" x14ac:dyDescent="0.25"/>
    <row r="302" spans="5:26" x14ac:dyDescent="0.25"/>
    <row r="303" spans="5:26" x14ac:dyDescent="0.25"/>
    <row r="304" spans="5:26" x14ac:dyDescent="0.25"/>
    <row r="305" spans="5:26" x14ac:dyDescent="0.25"/>
    <row r="306" spans="5:26" x14ac:dyDescent="0.25"/>
    <row r="307" spans="5:26" x14ac:dyDescent="0.25"/>
    <row r="308" spans="5:26" x14ac:dyDescent="0.25"/>
    <row r="309" spans="5:26" x14ac:dyDescent="0.25"/>
    <row r="310" spans="5:26" x14ac:dyDescent="0.25"/>
    <row r="311" spans="5:26" x14ac:dyDescent="0.25"/>
    <row r="312" spans="5:26" x14ac:dyDescent="0.25"/>
    <row r="313" spans="5:26" x14ac:dyDescent="0.25"/>
    <row r="314" spans="5:26" x14ac:dyDescent="0.25"/>
    <row r="315" spans="5:26" x14ac:dyDescent="0.25"/>
    <row r="316" spans="5:26" x14ac:dyDescent="0.25"/>
    <row r="317" spans="5:26" x14ac:dyDescent="0.25"/>
    <row r="318" spans="5:26" x14ac:dyDescent="0.25"/>
    <row r="319" spans="5:26" x14ac:dyDescent="0.25"/>
    <row r="320" spans="5:26" x14ac:dyDescent="0.25"/>
    <row r="321" spans="5:26" x14ac:dyDescent="0.25"/>
    <row r="322" spans="5:26" x14ac:dyDescent="0.25"/>
    <row r="323" spans="5:26" x14ac:dyDescent="0.25"/>
    <row r="324" spans="5:26" x14ac:dyDescent="0.25"/>
    <row r="325" spans="5:26" x14ac:dyDescent="0.25"/>
    <row r="326" spans="5:26" x14ac:dyDescent="0.25"/>
    <row r="327" spans="5:26" x14ac:dyDescent="0.25"/>
    <row r="328" spans="5:26" x14ac:dyDescent="0.25"/>
    <row r="329" spans="5:26" x14ac:dyDescent="0.25"/>
    <row r="330" spans="5:26" x14ac:dyDescent="0.25"/>
    <row r="331" spans="5:26" x14ac:dyDescent="0.25"/>
    <row r="332" spans="5:26" x14ac:dyDescent="0.25"/>
    <row r="333" spans="5:26" x14ac:dyDescent="0.25"/>
    <row r="334" spans="5:26" x14ac:dyDescent="0.25"/>
    <row r="335" spans="5:26" x14ac:dyDescent="0.25"/>
    <row r="336" spans="5:26" x14ac:dyDescent="0.25"/>
    <row r="337" spans="5:26" x14ac:dyDescent="0.25"/>
    <row r="338" spans="5:26" x14ac:dyDescent="0.25"/>
    <row r="339" spans="5:26" x14ac:dyDescent="0.25"/>
    <row r="340" spans="5:26" x14ac:dyDescent="0.25"/>
    <row r="341" spans="5:26" x14ac:dyDescent="0.25"/>
    <row r="342" spans="5:26" x14ac:dyDescent="0.25"/>
    <row r="343" spans="5:26" x14ac:dyDescent="0.25"/>
    <row r="344" spans="5:26" x14ac:dyDescent="0.25"/>
    <row r="345" spans="5:26" x14ac:dyDescent="0.25"/>
    <row r="346" spans="5:26" x14ac:dyDescent="0.25"/>
    <row r="347" spans="5:26" x14ac:dyDescent="0.25"/>
    <row r="348" spans="5:26" x14ac:dyDescent="0.25"/>
    <row r="349" spans="5:26" x14ac:dyDescent="0.25"/>
    <row r="350" spans="5:26" x14ac:dyDescent="0.25"/>
    <row r="351" spans="5:26" x14ac:dyDescent="0.25"/>
    <row r="352" spans="5:26" x14ac:dyDescent="0.25"/>
    <row r="353" spans="5:26" x14ac:dyDescent="0.25"/>
    <row r="354" spans="5:26" x14ac:dyDescent="0.25"/>
    <row r="355" spans="5:26" x14ac:dyDescent="0.25"/>
    <row r="356" spans="5:26" x14ac:dyDescent="0.25"/>
    <row r="357" spans="5:26" x14ac:dyDescent="0.25"/>
    <row r="358" spans="5:26" x14ac:dyDescent="0.25"/>
    <row r="359" spans="5:26" x14ac:dyDescent="0.25"/>
    <row r="360" spans="5:26" x14ac:dyDescent="0.25"/>
    <row r="361" spans="5:26" x14ac:dyDescent="0.25"/>
    <row r="362" spans="5:26" x14ac:dyDescent="0.25"/>
    <row r="363" spans="5:26" x14ac:dyDescent="0.25"/>
    <row r="364" spans="5:26" x14ac:dyDescent="0.25"/>
    <row r="365" spans="5:26" x14ac:dyDescent="0.25"/>
    <row r="366" spans="5:26" x14ac:dyDescent="0.25"/>
    <row r="367" spans="5:26" x14ac:dyDescent="0.25"/>
    <row r="368" spans="5:26" x14ac:dyDescent="0.25"/>
    <row r="369" spans="5:26" x14ac:dyDescent="0.25"/>
    <row r="370" spans="5:26" x14ac:dyDescent="0.25"/>
    <row r="371" spans="5:26" x14ac:dyDescent="0.25"/>
    <row r="372" spans="5:26" x14ac:dyDescent="0.25"/>
    <row r="373" spans="5:26" x14ac:dyDescent="0.25"/>
    <row r="374" spans="5:26" x14ac:dyDescent="0.25"/>
    <row r="375" spans="5:26" x14ac:dyDescent="0.25"/>
    <row r="376" spans="5:26" x14ac:dyDescent="0.25"/>
    <row r="377" spans="5:26" x14ac:dyDescent="0.25"/>
    <row r="378" spans="5:26" x14ac:dyDescent="0.25"/>
    <row r="379" spans="5:26" x14ac:dyDescent="0.25"/>
    <row r="380" spans="5:26" x14ac:dyDescent="0.25"/>
    <row r="381" spans="5:26" x14ac:dyDescent="0.25"/>
    <row r="382" spans="5:26" x14ac:dyDescent="0.25"/>
    <row r="383" spans="5:26" x14ac:dyDescent="0.25"/>
    <row r="384" spans="5:26" x14ac:dyDescent="0.25"/>
    <row r="385" spans="5:26" x14ac:dyDescent="0.25"/>
    <row r="386" spans="5:26" x14ac:dyDescent="0.25"/>
    <row r="387" spans="5:26" x14ac:dyDescent="0.25"/>
    <row r="388" spans="5:26" x14ac:dyDescent="0.25"/>
    <row r="389" spans="5:26" x14ac:dyDescent="0.25"/>
    <row r="390" spans="5:26" x14ac:dyDescent="0.25"/>
    <row r="391" spans="5:26" x14ac:dyDescent="0.25"/>
    <row r="392" spans="5:26" x14ac:dyDescent="0.25"/>
    <row r="393" spans="5:26" x14ac:dyDescent="0.25"/>
    <row r="394" spans="5:26" x14ac:dyDescent="0.25"/>
    <row r="395" spans="5:26" x14ac:dyDescent="0.25"/>
    <row r="396" spans="5:26" x14ac:dyDescent="0.25"/>
    <row r="397" spans="5:26" x14ac:dyDescent="0.25"/>
    <row r="398" spans="5:26" x14ac:dyDescent="0.25"/>
    <row r="399" spans="5:26" x14ac:dyDescent="0.25"/>
    <row r="400" spans="5:26" x14ac:dyDescent="0.25"/>
    <row r="401" spans="5:26" x14ac:dyDescent="0.25"/>
    <row r="402" spans="5:26" x14ac:dyDescent="0.25"/>
    <row r="403" spans="5:26" x14ac:dyDescent="0.25"/>
    <row r="404" spans="5:26" x14ac:dyDescent="0.25"/>
    <row r="405" spans="5:26" x14ac:dyDescent="0.25"/>
    <row r="406" spans="5:26" x14ac:dyDescent="0.25"/>
    <row r="407" spans="5:26" x14ac:dyDescent="0.25"/>
    <row r="408" spans="5:26" x14ac:dyDescent="0.25"/>
    <row r="409" spans="5:26" x14ac:dyDescent="0.25"/>
    <row r="410" spans="5:26" x14ac:dyDescent="0.25"/>
    <row r="411" spans="5:26" x14ac:dyDescent="0.25"/>
    <row r="412" spans="5:26" x14ac:dyDescent="0.25"/>
    <row r="413" spans="5:26" x14ac:dyDescent="0.25"/>
    <row r="414" spans="5:26" x14ac:dyDescent="0.25"/>
    <row r="415" spans="5:26" x14ac:dyDescent="0.25"/>
    <row r="416" spans="5:26" x14ac:dyDescent="0.25"/>
    <row r="417" spans="5:26" x14ac:dyDescent="0.25"/>
    <row r="418" spans="5:26" x14ac:dyDescent="0.25"/>
    <row r="419" spans="5:26" x14ac:dyDescent="0.25"/>
    <row r="420" spans="5:26" x14ac:dyDescent="0.25"/>
    <row r="421" spans="5:26" x14ac:dyDescent="0.25"/>
    <row r="422" spans="5:26" x14ac:dyDescent="0.25"/>
    <row r="423" spans="5:26" x14ac:dyDescent="0.25"/>
    <row r="424" spans="5:26" x14ac:dyDescent="0.25"/>
    <row r="425" spans="5:26" x14ac:dyDescent="0.25"/>
    <row r="426" spans="5:26" x14ac:dyDescent="0.25"/>
    <row r="427" spans="5:26" x14ac:dyDescent="0.25"/>
    <row r="428" spans="5:26" x14ac:dyDescent="0.25"/>
    <row r="429" spans="5:26" x14ac:dyDescent="0.25"/>
    <row r="430" spans="5:26" x14ac:dyDescent="0.25"/>
    <row r="431" spans="5:26" x14ac:dyDescent="0.25"/>
    <row r="432" spans="5:26" x14ac:dyDescent="0.25"/>
    <row r="433" spans="5:26" x14ac:dyDescent="0.25"/>
    <row r="434" spans="5:26" x14ac:dyDescent="0.25"/>
    <row r="435" spans="5:26" x14ac:dyDescent="0.25"/>
    <row r="436" spans="5:26" x14ac:dyDescent="0.25"/>
    <row r="437" spans="5:26" x14ac:dyDescent="0.25"/>
    <row r="438" spans="5:26" x14ac:dyDescent="0.25"/>
    <row r="439" spans="5:26" x14ac:dyDescent="0.25"/>
    <row r="440" spans="5:26" x14ac:dyDescent="0.25"/>
    <row r="441" spans="5:26" x14ac:dyDescent="0.25"/>
    <row r="442" spans="5:26" x14ac:dyDescent="0.25"/>
    <row r="443" spans="5:26" x14ac:dyDescent="0.25"/>
    <row r="444" spans="5:26" x14ac:dyDescent="0.25"/>
    <row r="445" spans="5:26" x14ac:dyDescent="0.25"/>
    <row r="446" spans="5:26" x14ac:dyDescent="0.25"/>
    <row r="447" spans="5:26" x14ac:dyDescent="0.25"/>
    <row r="448" spans="5:26" x14ac:dyDescent="0.25"/>
    <row r="449" spans="5:26" x14ac:dyDescent="0.25"/>
    <row r="450" spans="5:26" x14ac:dyDescent="0.25"/>
    <row r="451" spans="5:26" x14ac:dyDescent="0.25"/>
    <row r="452" spans="5:26" x14ac:dyDescent="0.25"/>
    <row r="453" spans="5:26" x14ac:dyDescent="0.25"/>
    <row r="454" spans="5:26" x14ac:dyDescent="0.25"/>
    <row r="455" spans="5:26" x14ac:dyDescent="0.25"/>
    <row r="456" spans="5:26" x14ac:dyDescent="0.25"/>
    <row r="457" spans="5:26" x14ac:dyDescent="0.25"/>
    <row r="458" spans="5:26" x14ac:dyDescent="0.25"/>
    <row r="459" spans="5:26" x14ac:dyDescent="0.25"/>
    <row r="460" spans="5:26" x14ac:dyDescent="0.25"/>
    <row r="461" spans="5:26" x14ac:dyDescent="0.25"/>
    <row r="462" spans="5:26" x14ac:dyDescent="0.25"/>
    <row r="463" spans="5:26" x14ac:dyDescent="0.25"/>
    <row r="464" spans="5:26" x14ac:dyDescent="0.25"/>
    <row r="465" spans="5:26" x14ac:dyDescent="0.25"/>
    <row r="466" spans="5:26" x14ac:dyDescent="0.25"/>
    <row r="467" spans="5:26" x14ac:dyDescent="0.25"/>
    <row r="468" spans="5:26" x14ac:dyDescent="0.25"/>
    <row r="469" spans="5:26" x14ac:dyDescent="0.25"/>
    <row r="470" spans="5:26" x14ac:dyDescent="0.25"/>
    <row r="471" spans="5:26" x14ac:dyDescent="0.25"/>
    <row r="472" spans="5:26" x14ac:dyDescent="0.25"/>
    <row r="473" spans="5:26" x14ac:dyDescent="0.25"/>
    <row r="474" spans="5:26" x14ac:dyDescent="0.25"/>
    <row r="475" spans="5:26" x14ac:dyDescent="0.25"/>
    <row r="476" spans="5:26" x14ac:dyDescent="0.25"/>
    <row r="477" spans="5:26" x14ac:dyDescent="0.25"/>
    <row r="478" spans="5:26" x14ac:dyDescent="0.25"/>
    <row r="479" spans="5:26" x14ac:dyDescent="0.25"/>
    <row r="480" spans="5:26" x14ac:dyDescent="0.25"/>
    <row r="481" spans="5:26" x14ac:dyDescent="0.25"/>
    <row r="482" spans="5:26" x14ac:dyDescent="0.25"/>
    <row r="483" spans="5:26" x14ac:dyDescent="0.25"/>
    <row r="484" spans="5:26" x14ac:dyDescent="0.25"/>
    <row r="485" spans="5:26" x14ac:dyDescent="0.25"/>
    <row r="486" spans="5:26" x14ac:dyDescent="0.25"/>
    <row r="487" spans="5:26" x14ac:dyDescent="0.25"/>
    <row r="488" spans="5:26" x14ac:dyDescent="0.25"/>
    <row r="489" spans="5:26" x14ac:dyDescent="0.25"/>
    <row r="490" spans="5:26" x14ac:dyDescent="0.25"/>
    <row r="491" spans="5:26" x14ac:dyDescent="0.25"/>
    <row r="492" spans="5:26" x14ac:dyDescent="0.25"/>
    <row r="493" spans="5:26" x14ac:dyDescent="0.25"/>
    <row r="494" spans="5:26" x14ac:dyDescent="0.25"/>
    <row r="495" spans="5:26" x14ac:dyDescent="0.25"/>
    <row r="496" spans="5:26" x14ac:dyDescent="0.25"/>
    <row r="497" spans="5:26" x14ac:dyDescent="0.25"/>
    <row r="498" spans="5:26" x14ac:dyDescent="0.25"/>
    <row r="499" spans="5:26" x14ac:dyDescent="0.25"/>
    <row r="500" spans="5:26" x14ac:dyDescent="0.25"/>
    <row r="501" spans="5:26" x14ac:dyDescent="0.25"/>
    <row r="502" spans="5:26" x14ac:dyDescent="0.25"/>
    <row r="503" spans="5:26" x14ac:dyDescent="0.25"/>
    <row r="504" spans="5:26" x14ac:dyDescent="0.25"/>
    <row r="505" spans="5:26" x14ac:dyDescent="0.25"/>
    <row r="506" spans="5:26" x14ac:dyDescent="0.25"/>
    <row r="507" spans="5:26" x14ac:dyDescent="0.25"/>
    <row r="508" spans="5:26" x14ac:dyDescent="0.25"/>
    <row r="509" spans="5:26" x14ac:dyDescent="0.25"/>
    <row r="510" spans="5:26" x14ac:dyDescent="0.25"/>
    <row r="511" spans="5:26" x14ac:dyDescent="0.25"/>
    <row r="512" spans="5:26" x14ac:dyDescent="0.25"/>
    <row r="513" spans="5:26" x14ac:dyDescent="0.25"/>
    <row r="514" spans="5:26" x14ac:dyDescent="0.25"/>
    <row r="515" spans="5:26" x14ac:dyDescent="0.25"/>
    <row r="516" spans="5:26" x14ac:dyDescent="0.25"/>
    <row r="517" spans="5:26" x14ac:dyDescent="0.25"/>
    <row r="518" spans="5:26" x14ac:dyDescent="0.25"/>
    <row r="519" spans="5:26" x14ac:dyDescent="0.25"/>
    <row r="520" spans="5:26" x14ac:dyDescent="0.25"/>
    <row r="521" spans="5:26" x14ac:dyDescent="0.25"/>
    <row r="522" spans="5:26" x14ac:dyDescent="0.25"/>
    <row r="523" spans="5:26" x14ac:dyDescent="0.25"/>
    <row r="524" spans="5:26" x14ac:dyDescent="0.25"/>
    <row r="525" spans="5:26" x14ac:dyDescent="0.25"/>
    <row r="526" spans="5:26" x14ac:dyDescent="0.25"/>
    <row r="527" spans="5:26" x14ac:dyDescent="0.25"/>
    <row r="528" spans="5:26" x14ac:dyDescent="0.25"/>
    <row r="529" spans="5:26" x14ac:dyDescent="0.25"/>
    <row r="530" spans="5:26" x14ac:dyDescent="0.25"/>
    <row r="531" spans="5:26" x14ac:dyDescent="0.25"/>
    <row r="532" spans="5:26" x14ac:dyDescent="0.25"/>
    <row r="533" spans="5:26" x14ac:dyDescent="0.25"/>
    <row r="534" spans="5:26" x14ac:dyDescent="0.25"/>
    <row r="535" spans="5:26" x14ac:dyDescent="0.25"/>
    <row r="536" spans="5:26" x14ac:dyDescent="0.25"/>
    <row r="537" spans="5:26" x14ac:dyDescent="0.25"/>
    <row r="538" spans="5:26" x14ac:dyDescent="0.25"/>
    <row r="539" spans="5:26" x14ac:dyDescent="0.25"/>
    <row r="540" spans="5:26" x14ac:dyDescent="0.25"/>
    <row r="541" spans="5:26" x14ac:dyDescent="0.25"/>
    <row r="542" spans="5:26" x14ac:dyDescent="0.25"/>
    <row r="543" spans="5:26" x14ac:dyDescent="0.25"/>
    <row r="544" spans="5:26" x14ac:dyDescent="0.25"/>
    <row r="545" spans="5:26" x14ac:dyDescent="0.25"/>
    <row r="546" spans="5:26" x14ac:dyDescent="0.25"/>
    <row r="547" spans="5:26" x14ac:dyDescent="0.25"/>
    <row r="548" spans="5:26" x14ac:dyDescent="0.25"/>
    <row r="549" spans="5:26" x14ac:dyDescent="0.25"/>
    <row r="550" spans="5:26" x14ac:dyDescent="0.25"/>
    <row r="551" spans="5:26" x14ac:dyDescent="0.25"/>
    <row r="552" spans="5:26" x14ac:dyDescent="0.25"/>
    <row r="553" spans="5:26" x14ac:dyDescent="0.25"/>
    <row r="554" spans="5:26" x14ac:dyDescent="0.25"/>
    <row r="555" spans="5:26" x14ac:dyDescent="0.25"/>
    <row r="556" spans="5:26" x14ac:dyDescent="0.25"/>
    <row r="557" spans="5:26" x14ac:dyDescent="0.25"/>
    <row r="558" spans="5:26" x14ac:dyDescent="0.25"/>
    <row r="559" spans="5:26" x14ac:dyDescent="0.25"/>
    <row r="560" spans="5:26" x14ac:dyDescent="0.25"/>
    <row r="561" spans="5:26" x14ac:dyDescent="0.25"/>
    <row r="562" spans="5:26" x14ac:dyDescent="0.25"/>
    <row r="563" spans="5:26" x14ac:dyDescent="0.25"/>
    <row r="564" spans="5:26" x14ac:dyDescent="0.25"/>
    <row r="565" spans="5:26" x14ac:dyDescent="0.25"/>
    <row r="566" spans="5:26" x14ac:dyDescent="0.25"/>
    <row r="567" spans="5:26" x14ac:dyDescent="0.25"/>
    <row r="568" spans="5:26" x14ac:dyDescent="0.25"/>
    <row r="569" spans="5:26" x14ac:dyDescent="0.25"/>
    <row r="570" spans="5:26" x14ac:dyDescent="0.25"/>
    <row r="571" spans="5:26" x14ac:dyDescent="0.25"/>
    <row r="572" spans="5:26" x14ac:dyDescent="0.25"/>
    <row r="573" spans="5:26" x14ac:dyDescent="0.25"/>
    <row r="574" spans="5:26" x14ac:dyDescent="0.25"/>
    <row r="575" spans="5:26" x14ac:dyDescent="0.25"/>
    <row r="576" spans="5:26" x14ac:dyDescent="0.25"/>
    <row r="577" spans="5:26" x14ac:dyDescent="0.25"/>
    <row r="578" spans="5:26" x14ac:dyDescent="0.25"/>
    <row r="579" spans="5:26" x14ac:dyDescent="0.25"/>
    <row r="580" spans="5:26" x14ac:dyDescent="0.25"/>
    <row r="581" spans="5:26" x14ac:dyDescent="0.25"/>
    <row r="582" spans="5:26" x14ac:dyDescent="0.25"/>
    <row r="583" spans="5:26" x14ac:dyDescent="0.25"/>
    <row r="584" spans="5:26" x14ac:dyDescent="0.25"/>
    <row r="585" spans="5:26" x14ac:dyDescent="0.25"/>
    <row r="586" spans="5:26" x14ac:dyDescent="0.25"/>
    <row r="587" spans="5:26" x14ac:dyDescent="0.25"/>
    <row r="588" spans="5:26" x14ac:dyDescent="0.25"/>
    <row r="589" spans="5:26" x14ac:dyDescent="0.25"/>
    <row r="590" spans="5:26" x14ac:dyDescent="0.25"/>
    <row r="591" spans="5:26" x14ac:dyDescent="0.25"/>
    <row r="592" spans="5:26" x14ac:dyDescent="0.25"/>
    <row r="593" spans="5:26" x14ac:dyDescent="0.25"/>
    <row r="594" spans="5:26" x14ac:dyDescent="0.25"/>
    <row r="595" spans="5:26" x14ac:dyDescent="0.25"/>
    <row r="596" spans="5:26" x14ac:dyDescent="0.25"/>
    <row r="597" spans="5:26" x14ac:dyDescent="0.25"/>
    <row r="598" spans="5:26" x14ac:dyDescent="0.25"/>
    <row r="599" spans="5:26" x14ac:dyDescent="0.25"/>
    <row r="600" spans="5:26" x14ac:dyDescent="0.25"/>
    <row r="601" spans="5:26" x14ac:dyDescent="0.25"/>
    <row r="602" spans="5:26" x14ac:dyDescent="0.25"/>
    <row r="603" spans="5:26" x14ac:dyDescent="0.25"/>
    <row r="604" spans="5:26" x14ac:dyDescent="0.25"/>
    <row r="605" spans="5:26" x14ac:dyDescent="0.25"/>
    <row r="606" spans="5:26" x14ac:dyDescent="0.25"/>
    <row r="607" spans="5:26" x14ac:dyDescent="0.25"/>
    <row r="608" spans="5:26" x14ac:dyDescent="0.25"/>
    <row r="609" spans="5:26" x14ac:dyDescent="0.25"/>
    <row r="610" spans="5:26" x14ac:dyDescent="0.25"/>
    <row r="611" spans="5:26" x14ac:dyDescent="0.25"/>
    <row r="612" spans="5:26" x14ac:dyDescent="0.25"/>
    <row r="613" spans="5:26" x14ac:dyDescent="0.25"/>
    <row r="614" spans="5:26" x14ac:dyDescent="0.25"/>
    <row r="615" spans="5:26" x14ac:dyDescent="0.25"/>
    <row r="616" spans="5:26" x14ac:dyDescent="0.25"/>
    <row r="617" spans="5:26" x14ac:dyDescent="0.25"/>
    <row r="618" spans="5:26" x14ac:dyDescent="0.25"/>
    <row r="619" spans="5:26" x14ac:dyDescent="0.25"/>
    <row r="620" spans="5:26" x14ac:dyDescent="0.25"/>
    <row r="621" spans="5:26" x14ac:dyDescent="0.25"/>
    <row r="622" spans="5:26" x14ac:dyDescent="0.25"/>
    <row r="623" spans="5:26" x14ac:dyDescent="0.25"/>
    <row r="624" spans="5:26" x14ac:dyDescent="0.25"/>
    <row r="625" spans="5:26" x14ac:dyDescent="0.25"/>
    <row r="626" spans="5:26" x14ac:dyDescent="0.25"/>
    <row r="627" spans="5:26" x14ac:dyDescent="0.25"/>
    <row r="628" spans="5:26" x14ac:dyDescent="0.25"/>
    <row r="629" spans="5:26" x14ac:dyDescent="0.25"/>
    <row r="630" spans="5:26" x14ac:dyDescent="0.25"/>
    <row r="631" spans="5:26" x14ac:dyDescent="0.25"/>
    <row r="632" spans="5:26" x14ac:dyDescent="0.25"/>
    <row r="633" spans="5:26" x14ac:dyDescent="0.25"/>
    <row r="634" spans="5:26" x14ac:dyDescent="0.25"/>
    <row r="635" spans="5:26" x14ac:dyDescent="0.25"/>
    <row r="636" spans="5:26" x14ac:dyDescent="0.25"/>
    <row r="637" spans="5:26" x14ac:dyDescent="0.25"/>
    <row r="638" spans="5:26" x14ac:dyDescent="0.25"/>
    <row r="639" spans="5:26" x14ac:dyDescent="0.25"/>
    <row r="640" spans="5:26" x14ac:dyDescent="0.25"/>
    <row r="641" spans="5:26" x14ac:dyDescent="0.25"/>
    <row r="642" spans="5:26" x14ac:dyDescent="0.25"/>
    <row r="643" spans="5:26" x14ac:dyDescent="0.25"/>
    <row r="644" spans="5:26" x14ac:dyDescent="0.25"/>
    <row r="645" spans="5:26" x14ac:dyDescent="0.25"/>
    <row r="646" spans="5:26" x14ac:dyDescent="0.25"/>
    <row r="647" spans="5:26" x14ac:dyDescent="0.25"/>
    <row r="648" spans="5:26" x14ac:dyDescent="0.25"/>
    <row r="649" spans="5:26" x14ac:dyDescent="0.25"/>
    <row r="650" spans="5:26" x14ac:dyDescent="0.25"/>
    <row r="651" spans="5:26" x14ac:dyDescent="0.25"/>
    <row r="652" spans="5:26" x14ac:dyDescent="0.25"/>
    <row r="653" spans="5:26" x14ac:dyDescent="0.25"/>
    <row r="654" spans="5:26" x14ac:dyDescent="0.25"/>
    <row r="655" spans="5:26" x14ac:dyDescent="0.25"/>
    <row r="656" spans="5:26" x14ac:dyDescent="0.25"/>
    <row r="657" spans="5:26" x14ac:dyDescent="0.25"/>
    <row r="658" spans="5:26" x14ac:dyDescent="0.25"/>
    <row r="659" spans="5:26" x14ac:dyDescent="0.25"/>
    <row r="660" spans="5:26" x14ac:dyDescent="0.25"/>
    <row r="661" spans="5:26" x14ac:dyDescent="0.25"/>
    <row r="662" spans="5:26" x14ac:dyDescent="0.25"/>
    <row r="663" spans="5:26" x14ac:dyDescent="0.25"/>
    <row r="664" spans="5:26" x14ac:dyDescent="0.25"/>
    <row r="665" spans="5:26" x14ac:dyDescent="0.25"/>
    <row r="666" spans="5:26" x14ac:dyDescent="0.25"/>
    <row r="667" spans="5:26" x14ac:dyDescent="0.25"/>
    <row r="668" spans="5:26" x14ac:dyDescent="0.25"/>
    <row r="669" spans="5:26" x14ac:dyDescent="0.25"/>
    <row r="670" spans="5:26" x14ac:dyDescent="0.25"/>
    <row r="671" spans="5:26" x14ac:dyDescent="0.25"/>
    <row r="672" spans="5:26" x14ac:dyDescent="0.25"/>
    <row r="673" spans="5:26" x14ac:dyDescent="0.25"/>
    <row r="674" spans="5:26" x14ac:dyDescent="0.25"/>
    <row r="675" spans="5:26" x14ac:dyDescent="0.25"/>
    <row r="676" spans="5:26" x14ac:dyDescent="0.25"/>
    <row r="677" spans="5:26" x14ac:dyDescent="0.25"/>
    <row r="678" spans="5:26" x14ac:dyDescent="0.25"/>
    <row r="679" spans="5:26" x14ac:dyDescent="0.25"/>
    <row r="680" spans="5:26" x14ac:dyDescent="0.25"/>
    <row r="681" spans="5:26" x14ac:dyDescent="0.25"/>
    <row r="682" spans="5:26" x14ac:dyDescent="0.25"/>
    <row r="683" spans="5:26" x14ac:dyDescent="0.25"/>
    <row r="684" spans="5:26" x14ac:dyDescent="0.25"/>
    <row r="685" spans="5:26" x14ac:dyDescent="0.25"/>
    <row r="686" spans="5:26" x14ac:dyDescent="0.25"/>
    <row r="687" spans="5:26" x14ac:dyDescent="0.25"/>
    <row r="688" spans="5:26" x14ac:dyDescent="0.25"/>
    <row r="689" spans="5:26" x14ac:dyDescent="0.25"/>
    <row r="690" spans="5:26" x14ac:dyDescent="0.25"/>
    <row r="691" spans="5:26" x14ac:dyDescent="0.25"/>
    <row r="692" spans="5:26" x14ac:dyDescent="0.25"/>
    <row r="693" spans="5:26" x14ac:dyDescent="0.25"/>
    <row r="694" spans="5:26" x14ac:dyDescent="0.25"/>
    <row r="695" spans="5:26" x14ac:dyDescent="0.25"/>
    <row r="696" spans="5:26" x14ac:dyDescent="0.25"/>
    <row r="697" spans="5:26" x14ac:dyDescent="0.25"/>
    <row r="698" spans="5:26" x14ac:dyDescent="0.25"/>
    <row r="699" spans="5:26" x14ac:dyDescent="0.25"/>
    <row r="700" spans="5:26" x14ac:dyDescent="0.25"/>
    <row r="701" spans="5:26" x14ac:dyDescent="0.25"/>
    <row r="702" spans="5:26" x14ac:dyDescent="0.25"/>
    <row r="703" spans="5:26" x14ac:dyDescent="0.25"/>
    <row r="704" spans="5:26" x14ac:dyDescent="0.25"/>
    <row r="705" spans="5:26" x14ac:dyDescent="0.25"/>
    <row r="706" spans="5:26" x14ac:dyDescent="0.25"/>
    <row r="707" spans="5:26" x14ac:dyDescent="0.25"/>
    <row r="708" spans="5:26" x14ac:dyDescent="0.25"/>
    <row r="709" spans="5:26" x14ac:dyDescent="0.25"/>
    <row r="710" spans="5:26" x14ac:dyDescent="0.25"/>
    <row r="711" spans="5:26" x14ac:dyDescent="0.25"/>
    <row r="712" spans="5:26" x14ac:dyDescent="0.25"/>
    <row r="713" spans="5:26" x14ac:dyDescent="0.25"/>
    <row r="714" spans="5:26" x14ac:dyDescent="0.25"/>
    <row r="715" spans="5:26" x14ac:dyDescent="0.25"/>
    <row r="716" spans="5:26" x14ac:dyDescent="0.25"/>
    <row r="717" spans="5:26" x14ac:dyDescent="0.25"/>
    <row r="718" spans="5:26" x14ac:dyDescent="0.25"/>
    <row r="719" spans="5:26" x14ac:dyDescent="0.25"/>
    <row r="720" spans="5:26" x14ac:dyDescent="0.25"/>
    <row r="721" spans="5:26" x14ac:dyDescent="0.25"/>
    <row r="722" spans="5:26" x14ac:dyDescent="0.25"/>
    <row r="723" spans="5:26" x14ac:dyDescent="0.25"/>
    <row r="724" spans="5:26" x14ac:dyDescent="0.25"/>
    <row r="725" spans="5:26" x14ac:dyDescent="0.25"/>
    <row r="726" spans="5:26" x14ac:dyDescent="0.25"/>
    <row r="727" spans="5:26" x14ac:dyDescent="0.25"/>
    <row r="728" spans="5:26" x14ac:dyDescent="0.25"/>
    <row r="729" spans="5:26" x14ac:dyDescent="0.25"/>
    <row r="730" spans="5:26" x14ac:dyDescent="0.25"/>
    <row r="731" spans="5:26" x14ac:dyDescent="0.25"/>
    <row r="732" spans="5:26" x14ac:dyDescent="0.25"/>
    <row r="733" spans="5:26" x14ac:dyDescent="0.25"/>
    <row r="734" spans="5:26" x14ac:dyDescent="0.25"/>
    <row r="735" spans="5:26" x14ac:dyDescent="0.25"/>
    <row r="736" spans="5:26" x14ac:dyDescent="0.25"/>
    <row r="737" spans="5:26" x14ac:dyDescent="0.25"/>
    <row r="738" spans="5:26" x14ac:dyDescent="0.25"/>
    <row r="739" spans="5:26" x14ac:dyDescent="0.25"/>
    <row r="740" spans="5:26" x14ac:dyDescent="0.25"/>
    <row r="741" spans="5:26" x14ac:dyDescent="0.25"/>
    <row r="742" spans="5:26" x14ac:dyDescent="0.25"/>
    <row r="743" spans="5:26" x14ac:dyDescent="0.25"/>
    <row r="744" spans="5:26" x14ac:dyDescent="0.25"/>
    <row r="745" spans="5:26" x14ac:dyDescent="0.25"/>
    <row r="746" spans="5:26" x14ac:dyDescent="0.25"/>
    <row r="747" spans="5:26" x14ac:dyDescent="0.25"/>
    <row r="748" spans="5:26" x14ac:dyDescent="0.25"/>
    <row r="749" spans="5:26" x14ac:dyDescent="0.25"/>
    <row r="750" spans="5:26" x14ac:dyDescent="0.25"/>
    <row r="751" spans="5:26" x14ac:dyDescent="0.25"/>
    <row r="752" spans="5:26" x14ac:dyDescent="0.25"/>
    <row r="753" spans="5:26" x14ac:dyDescent="0.25"/>
    <row r="754" spans="5:26" x14ac:dyDescent="0.25"/>
    <row r="755" spans="5:26" x14ac:dyDescent="0.25"/>
    <row r="756" spans="5:26" x14ac:dyDescent="0.25"/>
    <row r="757" spans="5:26" x14ac:dyDescent="0.25"/>
    <row r="758" spans="5:26" x14ac:dyDescent="0.25"/>
    <row r="759" spans="5:26" x14ac:dyDescent="0.25"/>
    <row r="760" spans="5:26" x14ac:dyDescent="0.25"/>
    <row r="761" spans="5:26" x14ac:dyDescent="0.25"/>
    <row r="762" spans="5:26" x14ac:dyDescent="0.25"/>
    <row r="763" spans="5:26" x14ac:dyDescent="0.25"/>
    <row r="764" spans="5:26" x14ac:dyDescent="0.25"/>
    <row r="765" spans="5:26" x14ac:dyDescent="0.25"/>
    <row r="766" spans="5:26" x14ac:dyDescent="0.25"/>
    <row r="767" spans="5:26" x14ac:dyDescent="0.25"/>
    <row r="768" spans="5:26" x14ac:dyDescent="0.25"/>
    <row r="769" spans="5:26" x14ac:dyDescent="0.25"/>
    <row r="770" spans="5:26" x14ac:dyDescent="0.25"/>
    <row r="771" spans="5:26" x14ac:dyDescent="0.25"/>
    <row r="772" spans="5:26" x14ac:dyDescent="0.25"/>
    <row r="773" spans="5:26" x14ac:dyDescent="0.25"/>
    <row r="774" spans="5:26" x14ac:dyDescent="0.25"/>
    <row r="775" spans="5:26" x14ac:dyDescent="0.25"/>
    <row r="776" spans="5:26" x14ac:dyDescent="0.25"/>
    <row r="777" spans="5:26" x14ac:dyDescent="0.25"/>
    <row r="778" spans="5:26" x14ac:dyDescent="0.25"/>
    <row r="779" spans="5:26" x14ac:dyDescent="0.25"/>
    <row r="780" spans="5:26" x14ac:dyDescent="0.25"/>
    <row r="781" spans="5:26" x14ac:dyDescent="0.25"/>
    <row r="782" spans="5:26" x14ac:dyDescent="0.25"/>
    <row r="783" spans="5:26" x14ac:dyDescent="0.25"/>
    <row r="784" spans="5:26" x14ac:dyDescent="0.25"/>
    <row r="785" spans="5:26" x14ac:dyDescent="0.25"/>
    <row r="786" spans="5:26" x14ac:dyDescent="0.25"/>
    <row r="787" spans="5:26" x14ac:dyDescent="0.25"/>
    <row r="788" spans="5:26" x14ac:dyDescent="0.25"/>
    <row r="789" spans="5:26" x14ac:dyDescent="0.25"/>
    <row r="790" spans="5:26" x14ac:dyDescent="0.25"/>
    <row r="791" spans="5:26" x14ac:dyDescent="0.25"/>
    <row r="792" spans="5:26" x14ac:dyDescent="0.25"/>
    <row r="793" spans="5:26" x14ac:dyDescent="0.25"/>
    <row r="794" spans="5:26" x14ac:dyDescent="0.25"/>
    <row r="795" spans="5:26" x14ac:dyDescent="0.25"/>
    <row r="796" spans="5:26" x14ac:dyDescent="0.25"/>
    <row r="797" spans="5:26" x14ac:dyDescent="0.25"/>
    <row r="798" spans="5:26" x14ac:dyDescent="0.25"/>
    <row r="799" spans="5:26" x14ac:dyDescent="0.25"/>
    <row r="800" spans="5:26" x14ac:dyDescent="0.25"/>
    <row r="801" spans="5:26" x14ac:dyDescent="0.25"/>
    <row r="802" spans="5:26" x14ac:dyDescent="0.25"/>
    <row r="803" spans="5:26" x14ac:dyDescent="0.25"/>
    <row r="804" spans="5:26" x14ac:dyDescent="0.25"/>
    <row r="805" spans="5:26" x14ac:dyDescent="0.25"/>
    <row r="806" spans="5:26" x14ac:dyDescent="0.25"/>
    <row r="807" spans="5:26" x14ac:dyDescent="0.25"/>
    <row r="808" spans="5:26" x14ac:dyDescent="0.25"/>
    <row r="809" spans="5:26" x14ac:dyDescent="0.25"/>
    <row r="810" spans="5:26" x14ac:dyDescent="0.25"/>
    <row r="811" spans="5:26" x14ac:dyDescent="0.25"/>
    <row r="812" spans="5:26" x14ac:dyDescent="0.25"/>
    <row r="813" spans="5:26" x14ac:dyDescent="0.25"/>
    <row r="814" spans="5:26" x14ac:dyDescent="0.25"/>
    <row r="815" spans="5:26" x14ac:dyDescent="0.25"/>
    <row r="816" spans="5:26" x14ac:dyDescent="0.25"/>
    <row r="817" spans="5:26" x14ac:dyDescent="0.25"/>
    <row r="818" spans="5:26" x14ac:dyDescent="0.25"/>
    <row r="819" spans="5:26" x14ac:dyDescent="0.25"/>
    <row r="820" spans="5:26" x14ac:dyDescent="0.25"/>
    <row r="821" spans="5:26" x14ac:dyDescent="0.25"/>
    <row r="822" spans="5:26" x14ac:dyDescent="0.25"/>
    <row r="823" spans="5:26" x14ac:dyDescent="0.25"/>
    <row r="824" spans="5:26" x14ac:dyDescent="0.25"/>
    <row r="825" spans="5:26" x14ac:dyDescent="0.25"/>
    <row r="826" spans="5:26" x14ac:dyDescent="0.25"/>
    <row r="827" spans="5:26" x14ac:dyDescent="0.25"/>
    <row r="828" spans="5:26" x14ac:dyDescent="0.25"/>
    <row r="829" spans="5:26" x14ac:dyDescent="0.25"/>
    <row r="830" spans="5:26" x14ac:dyDescent="0.25"/>
    <row r="831" spans="5:26" x14ac:dyDescent="0.25"/>
    <row r="832" spans="5:26" x14ac:dyDescent="0.25"/>
    <row r="833" spans="5:26" x14ac:dyDescent="0.25"/>
    <row r="834" spans="5:26" x14ac:dyDescent="0.25"/>
    <row r="835" spans="5:26" x14ac:dyDescent="0.25"/>
    <row r="836" spans="5:26" x14ac:dyDescent="0.25"/>
    <row r="837" spans="5:26" x14ac:dyDescent="0.25"/>
    <row r="838" spans="5:26" x14ac:dyDescent="0.25"/>
    <row r="839" spans="5:26" x14ac:dyDescent="0.25"/>
    <row r="840" spans="5:26" x14ac:dyDescent="0.25"/>
    <row r="841" spans="5:26" x14ac:dyDescent="0.25"/>
    <row r="842" spans="5:26" x14ac:dyDescent="0.25"/>
    <row r="843" spans="5:26" x14ac:dyDescent="0.25"/>
    <row r="844" spans="5:26" x14ac:dyDescent="0.25"/>
    <row r="845" spans="5:26" x14ac:dyDescent="0.25"/>
    <row r="846" spans="5:26" x14ac:dyDescent="0.25"/>
    <row r="847" spans="5:26" x14ac:dyDescent="0.25"/>
    <row r="848" spans="5:26" x14ac:dyDescent="0.25"/>
    <row r="849" spans="5:26" x14ac:dyDescent="0.25"/>
    <row r="850" spans="5:26" x14ac:dyDescent="0.25"/>
    <row r="851" spans="5:26" x14ac:dyDescent="0.25"/>
    <row r="852" spans="5:26" x14ac:dyDescent="0.25"/>
    <row r="853" spans="5:26" x14ac:dyDescent="0.25"/>
    <row r="854" spans="5:26" x14ac:dyDescent="0.25"/>
    <row r="855" spans="5:26" x14ac:dyDescent="0.25"/>
    <row r="856" spans="5:26" x14ac:dyDescent="0.25"/>
    <row r="857" spans="5:26" x14ac:dyDescent="0.25"/>
    <row r="858" spans="5:26" x14ac:dyDescent="0.25"/>
    <row r="859" spans="5:26" x14ac:dyDescent="0.25"/>
    <row r="860" spans="5:26" x14ac:dyDescent="0.25"/>
    <row r="861" spans="5:26" x14ac:dyDescent="0.25"/>
    <row r="862" spans="5:26" x14ac:dyDescent="0.25"/>
    <row r="863" spans="5:26" x14ac:dyDescent="0.25"/>
    <row r="864" spans="5:26" x14ac:dyDescent="0.25"/>
    <row r="865" spans="5:26" x14ac:dyDescent="0.25"/>
    <row r="866" spans="5:26" x14ac:dyDescent="0.25"/>
    <row r="867" spans="5:26" x14ac:dyDescent="0.25"/>
    <row r="868" spans="5:26" x14ac:dyDescent="0.25"/>
    <row r="869" spans="5:26" x14ac:dyDescent="0.25"/>
    <row r="870" spans="5:26" x14ac:dyDescent="0.25"/>
    <row r="871" spans="5:26" x14ac:dyDescent="0.25"/>
    <row r="872" spans="5:26" x14ac:dyDescent="0.25"/>
    <row r="873" spans="5:26" x14ac:dyDescent="0.25"/>
    <row r="874" spans="5:26" x14ac:dyDescent="0.25"/>
    <row r="875" spans="5:26" x14ac:dyDescent="0.25"/>
    <row r="876" spans="5:26" x14ac:dyDescent="0.25"/>
    <row r="877" spans="5:26" x14ac:dyDescent="0.25"/>
    <row r="878" spans="5:26" x14ac:dyDescent="0.25"/>
    <row r="879" spans="5:26" x14ac:dyDescent="0.25"/>
    <row r="880" spans="5:26" x14ac:dyDescent="0.25"/>
    <row r="881" spans="5:26" x14ac:dyDescent="0.25"/>
    <row r="882" spans="5:26" x14ac:dyDescent="0.25"/>
    <row r="883" spans="5:26" x14ac:dyDescent="0.25"/>
    <row r="884" spans="5:26" x14ac:dyDescent="0.25"/>
    <row r="885" spans="5:26" x14ac:dyDescent="0.25"/>
    <row r="886" spans="5:26" x14ac:dyDescent="0.25"/>
    <row r="887" spans="5:26" x14ac:dyDescent="0.25"/>
    <row r="888" spans="5:26" x14ac:dyDescent="0.25"/>
    <row r="889" spans="5:26" x14ac:dyDescent="0.25"/>
    <row r="890" spans="5:26" x14ac:dyDescent="0.25"/>
    <row r="891" spans="5:26" x14ac:dyDescent="0.25"/>
    <row r="892" spans="5:26" x14ac:dyDescent="0.25"/>
    <row r="893" spans="5:26" x14ac:dyDescent="0.25"/>
    <row r="894" spans="5:26" x14ac:dyDescent="0.25"/>
    <row r="895" spans="5:26" x14ac:dyDescent="0.25"/>
    <row r="896" spans="5:26" x14ac:dyDescent="0.25"/>
    <row r="897" spans="5:26" x14ac:dyDescent="0.25"/>
    <row r="898" spans="5:26" x14ac:dyDescent="0.25"/>
    <row r="899" spans="5:26" x14ac:dyDescent="0.25"/>
    <row r="900" spans="5:26" x14ac:dyDescent="0.25"/>
    <row r="901" spans="5:26" x14ac:dyDescent="0.25"/>
    <row r="902" spans="5:26" x14ac:dyDescent="0.25"/>
    <row r="903" spans="5:26" x14ac:dyDescent="0.25"/>
    <row r="904" spans="5:26" x14ac:dyDescent="0.25"/>
    <row r="905" spans="5:26" x14ac:dyDescent="0.25"/>
    <row r="906" spans="5:26" x14ac:dyDescent="0.25"/>
    <row r="907" spans="5:26" x14ac:dyDescent="0.25"/>
    <row r="908" spans="5:26" x14ac:dyDescent="0.25"/>
    <row r="909" spans="5:26" x14ac:dyDescent="0.25"/>
    <row r="910" spans="5:26" x14ac:dyDescent="0.25"/>
    <row r="911" spans="5:26" x14ac:dyDescent="0.25"/>
    <row r="912" spans="5:26" x14ac:dyDescent="0.25"/>
    <row r="913" spans="5:26" x14ac:dyDescent="0.25"/>
    <row r="914" spans="5:26" x14ac:dyDescent="0.25"/>
    <row r="915" spans="5:26" x14ac:dyDescent="0.25"/>
    <row r="916" spans="5:26" x14ac:dyDescent="0.25"/>
    <row r="917" spans="5:26" x14ac:dyDescent="0.25"/>
    <row r="918" spans="5:26" x14ac:dyDescent="0.25"/>
    <row r="919" spans="5:26" x14ac:dyDescent="0.25"/>
    <row r="920" spans="5:26" x14ac:dyDescent="0.25"/>
    <row r="921" spans="5:26" x14ac:dyDescent="0.25"/>
    <row r="922" spans="5:26" x14ac:dyDescent="0.25"/>
    <row r="923" spans="5:26" x14ac:dyDescent="0.25"/>
    <row r="924" spans="5:26" x14ac:dyDescent="0.25"/>
    <row r="925" spans="5:26" x14ac:dyDescent="0.25"/>
    <row r="926" spans="5:26" x14ac:dyDescent="0.25"/>
    <row r="927" spans="5:26" x14ac:dyDescent="0.25"/>
    <row r="928" spans="5:26" x14ac:dyDescent="0.25"/>
    <row r="929" spans="5:26" x14ac:dyDescent="0.25"/>
    <row r="930" spans="5:26" x14ac:dyDescent="0.25"/>
    <row r="931" spans="5:26" x14ac:dyDescent="0.25"/>
    <row r="932" spans="5:26" x14ac:dyDescent="0.25"/>
    <row r="933" spans="5:26" x14ac:dyDescent="0.25"/>
    <row r="934" spans="5:26" x14ac:dyDescent="0.25"/>
    <row r="935" spans="5:26" x14ac:dyDescent="0.25"/>
    <row r="936" spans="5:26" x14ac:dyDescent="0.25"/>
    <row r="937" spans="5:26" x14ac:dyDescent="0.25"/>
    <row r="938" spans="5:26" x14ac:dyDescent="0.25"/>
    <row r="939" spans="5:26" x14ac:dyDescent="0.25"/>
    <row r="940" spans="5:26" x14ac:dyDescent="0.25"/>
    <row r="941" spans="5:26" x14ac:dyDescent="0.25"/>
    <row r="942" spans="5:26" x14ac:dyDescent="0.25"/>
    <row r="943" spans="5:26" x14ac:dyDescent="0.25"/>
    <row r="944" spans="5:26" x14ac:dyDescent="0.25"/>
    <row r="945" spans="5:26" x14ac:dyDescent="0.25"/>
    <row r="946" spans="5:26" x14ac:dyDescent="0.25"/>
    <row r="947" spans="5:26" x14ac:dyDescent="0.25"/>
    <row r="948" spans="5:26" x14ac:dyDescent="0.25"/>
    <row r="949" spans="5:26" x14ac:dyDescent="0.25"/>
    <row r="950" spans="5:26" x14ac:dyDescent="0.25"/>
    <row r="951" spans="5:26" x14ac:dyDescent="0.25"/>
    <row r="952" spans="5:26" x14ac:dyDescent="0.25"/>
    <row r="953" spans="5:26" x14ac:dyDescent="0.25"/>
    <row r="954" spans="5:26" x14ac:dyDescent="0.25"/>
    <row r="955" spans="5:26" x14ac:dyDescent="0.25"/>
    <row r="956" spans="5:26" x14ac:dyDescent="0.25"/>
    <row r="957" spans="5:26" x14ac:dyDescent="0.25"/>
    <row r="958" spans="5:26" x14ac:dyDescent="0.25"/>
    <row r="959" spans="5:26" x14ac:dyDescent="0.25"/>
    <row r="960" spans="5:26" x14ac:dyDescent="0.25"/>
    <row r="961" spans="5:26" x14ac:dyDescent="0.25"/>
    <row r="962" spans="5:26" x14ac:dyDescent="0.25"/>
    <row r="963" spans="5:26" x14ac:dyDescent="0.25"/>
    <row r="964" spans="5:26" x14ac:dyDescent="0.25"/>
    <row r="965" spans="5:26" x14ac:dyDescent="0.25"/>
    <row r="966" spans="5:26" x14ac:dyDescent="0.25"/>
    <row r="967" spans="5:26" x14ac:dyDescent="0.25"/>
    <row r="968" spans="5:26" x14ac:dyDescent="0.25"/>
    <row r="969" spans="5:26" x14ac:dyDescent="0.25"/>
    <row r="970" spans="5:26" x14ac:dyDescent="0.25"/>
    <row r="971" spans="5:26" x14ac:dyDescent="0.25"/>
    <row r="972" spans="5:26" x14ac:dyDescent="0.25"/>
    <row r="973" spans="5:26" x14ac:dyDescent="0.25"/>
    <row r="974" spans="5:26" x14ac:dyDescent="0.25"/>
    <row r="975" spans="5:26" x14ac:dyDescent="0.25"/>
    <row r="976" spans="5:26" x14ac:dyDescent="0.25"/>
    <row r="977" spans="5:26" x14ac:dyDescent="0.25"/>
    <row r="978" spans="5:26" x14ac:dyDescent="0.25"/>
    <row r="979" spans="5:26" x14ac:dyDescent="0.25"/>
    <row r="980" spans="5:26" x14ac:dyDescent="0.25"/>
    <row r="981" spans="5:26" x14ac:dyDescent="0.25"/>
    <row r="982" spans="5:26" x14ac:dyDescent="0.25"/>
    <row r="983" spans="5:26" x14ac:dyDescent="0.25"/>
    <row r="984" spans="5:26" x14ac:dyDescent="0.25"/>
    <row r="985" spans="5:26" x14ac:dyDescent="0.25"/>
    <row r="986" spans="5:26" x14ac:dyDescent="0.25"/>
    <row r="987" spans="5:26" x14ac:dyDescent="0.25"/>
    <row r="988" spans="5:26" x14ac:dyDescent="0.25"/>
    <row r="989" spans="5:26" x14ac:dyDescent="0.25"/>
    <row r="990" spans="5:26" x14ac:dyDescent="0.25"/>
    <row r="991" spans="5:26" x14ac:dyDescent="0.25"/>
    <row r="992" spans="5:26" x14ac:dyDescent="0.25"/>
    <row r="993" spans="5:26" x14ac:dyDescent="0.25"/>
    <row r="994" spans="5:26" x14ac:dyDescent="0.25"/>
    <row r="995" spans="5:26" x14ac:dyDescent="0.25"/>
    <row r="996" spans="5:26" x14ac:dyDescent="0.25"/>
    <row r="997" spans="5:26" x14ac:dyDescent="0.25"/>
    <row r="998" spans="5:26" x14ac:dyDescent="0.25"/>
    <row r="999" spans="5:26" x14ac:dyDescent="0.25"/>
    <row r="1000" spans="5:26" x14ac:dyDescent="0.25"/>
  </sheetData>
  <dataValidations count="16">
    <dataValidation type="list" showErrorMessage="1" errorStyle="information" errorTitle="Invalid value" error="Pick one of: Dozen, Gram, Kilogram, Ton, Liter, Milliliter." sqref="E10:E1000">
      <formula1>"Dozen,Gram,Kilogram,Ton,Liter,Milliliter"</formula1>
    </dataValidation>
    <dataValidation type="list" showErrorMessage="1" errorStyle="information" errorTitle="Invalid value" error="Pick one of: Dozen, Gram, Kilogram, Ton, Liter, Milliliter." sqref="E3:E1000">
      <formula1>"Dozen,Gram,Kilogram,Ton,Liter,Milliliter"</formula1>
    </dataValidation>
    <dataValidation type="list" showErrorMessage="1" errorStyle="information" errorTitle="Invalid value" error="Pick one of: Atta, Flours &amp; Sooji, Bakery, Cakes &amp; Dairy, Beauty &amp; Hygiene, Beverages, Biscuits, Snacks &amp; Namkeen, Cooking Oils &amp; Ghee, …." sqref="L10:L1000">
      <formula1>=MASTER_CATEGORYID</formula1>
    </dataValidation>
    <dataValidation type="list" showErrorMessage="1" errorStyle="information" errorTitle="Invalid value" error="Pick one of: Atta, Flours &amp; Sooji, Bakery, Cakes &amp; Dairy, Beauty &amp; Hygiene, Beverages, Biscuits, Snacks &amp; Namkeen, Cooking Oils &amp; Ghee, …." sqref="L3:L1000">
      <formula1>=MASTER_CATEGORYID</formula1>
    </dataValidation>
    <dataValidation type="list" showErrorMessage="1" errorStyle="information" errorTitle="Invalid value" error="Pick one of: Store Delivery." sqref="M10:M1000">
      <formula1>"Store Delivery"</formula1>
    </dataValidation>
    <dataValidation type="list" showErrorMessage="1" errorStyle="information" errorTitle="Invalid value" error="Pick one of: Store Delivery." sqref="M3:M1000">
      <formula1>"Store Delivery"</formula1>
    </dataValidation>
    <dataValidation type="list" showErrorMessage="1" errorStyle="information" errorTitle="Invalid value" error="Pick one of: Warehouse 1, Warehouse 2, Warehouse 3." sqref="N10:N1000">
      <formula1>"Warehouse 1,Warehouse 2,Warehouse 3"</formula1>
    </dataValidation>
    <dataValidation type="list" showErrorMessage="1" errorStyle="information" errorTitle="Invalid value" error="Pick one of: Warehouse 1, Warehouse 2, Warehouse 3." sqref="N3:N1000">
      <formula1>"Warehouse 1,Warehouse 2,Warehouse 3"</formula1>
    </dataValidation>
    <dataValidation type="list" showErrorMessage="1" errorStyle="information" errorTitle="Invalid value" error="Pick one of: Yes, No." sqref="O10:Q1000">
      <formula1>"Yes,No"</formula1>
    </dataValidation>
    <dataValidation type="list" showErrorMessage="1" errorStyle="information" errorTitle="Invalid value" error="Pick one of: Yes, No." sqref="O3:Q1000">
      <formula1>"Yes,No"</formula1>
    </dataValidation>
    <dataValidation type="list" showErrorMessage="1" errorStyle="information" errorTitle="Invalid value" error="Pick one of: 24 hours, 36 hours, 48 hours." sqref="R10:R1000">
      <formula1>"24 hours,36 hours,48 hours"</formula1>
    </dataValidation>
    <dataValidation type="list" showErrorMessage="1" errorStyle="information" errorTitle="Invalid value" error="Pick one of: 24 hours, 36 hours, 48 hours." sqref="R3:R1000">
      <formula1>"24 hours,36 hours,48 hours"</formula1>
    </dataValidation>
    <dataValidation type="list" showErrorMessage="1" errorStyle="information" errorTitle="Invalid value" error="Pick one of: India, Bangladesh, Sri Lanka, Nepal, Bhutan, China, …." sqref="Y10:Y1000">
      <formula1>"India,Bangladesh,Sri Lanka,Nepal,Bhutan,China,Other"</formula1>
    </dataValidation>
    <dataValidation type="list" showErrorMessage="1" errorStyle="information" errorTitle="Invalid value" error="Pick one of: India, Bangladesh, Sri Lanka, Nepal, Bhutan, China, …." sqref="Y3:Y1000">
      <formula1>"India,Bangladesh,Sri Lanka,Nepal,Bhutan,China,Other"</formula1>
    </dataValidation>
    <dataValidation type="list" showErrorMessage="1" errorStyle="information" errorTitle="Invalid value" error="Pick one of: Active, Inactive." sqref="Z10:Z1000">
      <formula1>"Active,Inactive"</formula1>
    </dataValidation>
    <dataValidation type="list" showErrorMessage="1" errorStyle="information" errorTitle="Invalid value" error="Pick one of: Active, Inactive." sqref="Z3:Z1000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2" customWidth="1"/>
    <col min="4" max="4" width="64" customWidth="1"/>
    <col min="5" max="5" width="36" customWidth="1"/>
  </cols>
  <sheetData>
    <row r="1" ht="22" customHeight="1" spans="1:5" x14ac:dyDescent="0.25">
      <c r="A1" s="4" t="s">
        <v>430</v>
      </c>
      <c r="B1" s="4" t="s">
        <v>431</v>
      </c>
      <c r="C1" s="4" t="s">
        <v>432</v>
      </c>
      <c r="D1" s="4" t="s">
        <v>433</v>
      </c>
      <c r="E1" s="4" t="s">
        <v>434</v>
      </c>
    </row>
    <row r="2" spans="1:5" x14ac:dyDescent="0.25">
      <c r="A2" t="s">
        <v>435</v>
      </c>
      <c r="B2" t="s">
        <v>436</v>
      </c>
      <c r="C2" t="s">
        <v>437</v>
      </c>
      <c r="D2" s="5" t="s">
        <v>438</v>
      </c>
      <c r="E2" t="s">
        <v>439</v>
      </c>
    </row>
    <row r="3" spans="1:5" x14ac:dyDescent="0.25">
      <c r="A3" t="s">
        <v>440</v>
      </c>
      <c r="B3" t="s">
        <v>436</v>
      </c>
      <c r="C3" t="s">
        <v>441</v>
      </c>
      <c r="D3" s="5" t="s">
        <v>442</v>
      </c>
      <c r="E3" t="s">
        <v>443</v>
      </c>
    </row>
    <row r="4" spans="1:5" x14ac:dyDescent="0.25">
      <c r="A4" t="s">
        <v>444</v>
      </c>
      <c r="B4" t="s">
        <v>436</v>
      </c>
      <c r="C4" t="s">
        <v>445</v>
      </c>
      <c r="D4" s="5" t="s">
        <v>446</v>
      </c>
      <c r="E4" t="s">
        <v>447</v>
      </c>
    </row>
    <row r="5" spans="1:5" x14ac:dyDescent="0.25">
      <c r="A5" t="s">
        <v>3</v>
      </c>
      <c r="B5" t="s">
        <v>448</v>
      </c>
      <c r="C5" t="s">
        <v>449</v>
      </c>
      <c r="D5" s="5" t="s">
        <v>450</v>
      </c>
      <c r="E5" t="s">
        <v>451</v>
      </c>
    </row>
    <row r="6" spans="1:5" x14ac:dyDescent="0.25">
      <c r="A6" t="s">
        <v>400</v>
      </c>
      <c r="B6" t="s">
        <v>436</v>
      </c>
      <c r="C6" t="s">
        <v>452</v>
      </c>
      <c r="D6" s="5" t="s">
        <v>453</v>
      </c>
      <c r="E6" t="s">
        <v>103</v>
      </c>
    </row>
    <row r="7" spans="1:5" x14ac:dyDescent="0.25">
      <c r="A7" t="s">
        <v>454</v>
      </c>
      <c r="B7" t="s">
        <v>436</v>
      </c>
      <c r="C7" t="s">
        <v>455</v>
      </c>
      <c r="D7" s="5" t="s">
        <v>456</v>
      </c>
      <c r="E7" t="s">
        <v>457</v>
      </c>
    </row>
    <row r="8" spans="1:5" x14ac:dyDescent="0.25">
      <c r="A8" t="s">
        <v>6</v>
      </c>
      <c r="B8" t="s">
        <v>448</v>
      </c>
      <c r="C8" t="s">
        <v>458</v>
      </c>
      <c r="D8" s="5" t="s">
        <v>459</v>
      </c>
      <c r="E8" t="s">
        <v>49</v>
      </c>
    </row>
    <row r="9" spans="1:5" x14ac:dyDescent="0.25">
      <c r="A9" t="s">
        <v>7</v>
      </c>
      <c r="B9" t="s">
        <v>448</v>
      </c>
      <c r="C9" t="s">
        <v>460</v>
      </c>
      <c r="D9" s="5" t="s">
        <v>461</v>
      </c>
      <c r="E9" t="s">
        <v>462</v>
      </c>
    </row>
    <row r="10" spans="1:5" x14ac:dyDescent="0.25">
      <c r="A10" t="s">
        <v>8</v>
      </c>
      <c r="B10" t="s">
        <v>448</v>
      </c>
      <c r="C10" t="s">
        <v>463</v>
      </c>
      <c r="D10" s="5" t="s">
        <v>464</v>
      </c>
      <c r="E10" t="s">
        <v>465</v>
      </c>
    </row>
    <row r="11" spans="1:5" x14ac:dyDescent="0.25">
      <c r="A11" t="s">
        <v>466</v>
      </c>
      <c r="B11" t="s">
        <v>436</v>
      </c>
      <c r="C11" t="s">
        <v>458</v>
      </c>
      <c r="D11" s="5" t="s">
        <v>467</v>
      </c>
      <c r="E11" t="s">
        <v>49</v>
      </c>
    </row>
    <row r="12" spans="1:5" x14ac:dyDescent="0.25">
      <c r="A12" t="s">
        <v>468</v>
      </c>
      <c r="B12" t="s">
        <v>436</v>
      </c>
      <c r="C12" t="s">
        <v>458</v>
      </c>
      <c r="D12" s="5" t="s">
        <v>469</v>
      </c>
      <c r="E12" t="s">
        <v>155</v>
      </c>
    </row>
    <row r="13" spans="1:5" x14ac:dyDescent="0.25">
      <c r="A13" t="s">
        <v>401</v>
      </c>
      <c r="B13" t="s">
        <v>436</v>
      </c>
      <c r="C13" t="s">
        <v>452</v>
      </c>
      <c r="D13" s="5" t="s">
        <v>470</v>
      </c>
      <c r="E13" t="s">
        <v>417</v>
      </c>
    </row>
    <row r="14" spans="1:5" x14ac:dyDescent="0.25">
      <c r="A14" t="s">
        <v>402</v>
      </c>
      <c r="B14" t="s">
        <v>436</v>
      </c>
      <c r="C14" t="s">
        <v>452</v>
      </c>
      <c r="D14" s="5" t="s">
        <v>471</v>
      </c>
      <c r="E14" t="s">
        <v>54</v>
      </c>
    </row>
    <row r="15" spans="1:5" x14ac:dyDescent="0.25">
      <c r="A15" t="s">
        <v>403</v>
      </c>
      <c r="B15" t="s">
        <v>436</v>
      </c>
      <c r="C15" t="s">
        <v>452</v>
      </c>
      <c r="D15" s="5" t="s">
        <v>472</v>
      </c>
      <c r="E15" t="s">
        <v>55</v>
      </c>
    </row>
    <row r="16" spans="1:5" x14ac:dyDescent="0.25">
      <c r="A16" t="s">
        <v>404</v>
      </c>
      <c r="B16" t="s">
        <v>436</v>
      </c>
      <c r="C16" t="s">
        <v>473</v>
      </c>
      <c r="D16" s="5" t="s">
        <v>474</v>
      </c>
      <c r="E16" t="s">
        <v>56</v>
      </c>
    </row>
    <row r="17" spans="1:5" x14ac:dyDescent="0.25">
      <c r="A17" t="s">
        <v>405</v>
      </c>
      <c r="B17" t="s">
        <v>436</v>
      </c>
      <c r="C17" t="s">
        <v>473</v>
      </c>
      <c r="D17" s="5" t="s">
        <v>474</v>
      </c>
      <c r="E17" t="s">
        <v>56</v>
      </c>
    </row>
    <row r="18" spans="1:5" x14ac:dyDescent="0.25">
      <c r="A18" t="s">
        <v>406</v>
      </c>
      <c r="B18" t="s">
        <v>436</v>
      </c>
      <c r="C18" t="s">
        <v>473</v>
      </c>
      <c r="D18" s="5" t="s">
        <v>475</v>
      </c>
      <c r="E18" t="s">
        <v>57</v>
      </c>
    </row>
    <row r="19" spans="1:5" x14ac:dyDescent="0.25">
      <c r="A19" t="s">
        <v>407</v>
      </c>
      <c r="B19" t="s">
        <v>436</v>
      </c>
      <c r="C19" t="s">
        <v>452</v>
      </c>
      <c r="D19" s="5" t="s">
        <v>476</v>
      </c>
      <c r="E19" t="s">
        <v>58</v>
      </c>
    </row>
    <row r="20" spans="1:5" x14ac:dyDescent="0.25">
      <c r="A20" t="s">
        <v>477</v>
      </c>
      <c r="B20" t="s">
        <v>436</v>
      </c>
      <c r="C20" t="s">
        <v>478</v>
      </c>
      <c r="D20" s="5" t="s">
        <v>479</v>
      </c>
      <c r="E20" t="s">
        <v>59</v>
      </c>
    </row>
    <row r="21" spans="1:5" x14ac:dyDescent="0.25">
      <c r="A21" t="s">
        <v>480</v>
      </c>
      <c r="B21" t="s">
        <v>436</v>
      </c>
      <c r="C21" t="s">
        <v>481</v>
      </c>
      <c r="D21" s="5" t="s">
        <v>482</v>
      </c>
      <c r="E21" t="s">
        <v>60</v>
      </c>
    </row>
    <row r="22" spans="1:5" x14ac:dyDescent="0.25">
      <c r="A22" t="s">
        <v>483</v>
      </c>
      <c r="B22" t="s">
        <v>436</v>
      </c>
      <c r="C22" t="s">
        <v>484</v>
      </c>
      <c r="D22" s="5" t="s">
        <v>485</v>
      </c>
      <c r="E22" t="s">
        <v>61</v>
      </c>
    </row>
    <row r="23" spans="1:5" x14ac:dyDescent="0.25">
      <c r="A23" t="s">
        <v>486</v>
      </c>
      <c r="B23" t="s">
        <v>436</v>
      </c>
      <c r="C23" t="s">
        <v>487</v>
      </c>
      <c r="D23" s="5" t="s">
        <v>488</v>
      </c>
      <c r="E23" t="s">
        <v>62</v>
      </c>
    </row>
    <row r="24" spans="1:5" x14ac:dyDescent="0.25">
      <c r="A24" t="s">
        <v>489</v>
      </c>
      <c r="B24" t="s">
        <v>436</v>
      </c>
      <c r="C24" t="s">
        <v>490</v>
      </c>
      <c r="D24" s="5" t="s">
        <v>491</v>
      </c>
      <c r="E24" t="s">
        <v>63</v>
      </c>
    </row>
    <row r="25" spans="1:5" x14ac:dyDescent="0.25">
      <c r="A25" t="s">
        <v>23</v>
      </c>
      <c r="B25" t="s">
        <v>448</v>
      </c>
      <c r="C25" t="s">
        <v>492</v>
      </c>
      <c r="D25" s="5" t="s">
        <v>493</v>
      </c>
      <c r="E25" t="s">
        <v>64</v>
      </c>
    </row>
    <row r="26" spans="1:5" x14ac:dyDescent="0.25">
      <c r="A26" t="s">
        <v>408</v>
      </c>
      <c r="B26" t="s">
        <v>436</v>
      </c>
      <c r="C26" t="s">
        <v>452</v>
      </c>
      <c r="D26" s="5" t="s">
        <v>494</v>
      </c>
      <c r="E26" t="s">
        <v>65</v>
      </c>
    </row>
    <row r="27" spans="1:5" x14ac:dyDescent="0.25">
      <c r="A27" t="s">
        <v>409</v>
      </c>
      <c r="B27" t="s">
        <v>436</v>
      </c>
      <c r="C27" t="s">
        <v>452</v>
      </c>
      <c r="D27" s="5" t="s">
        <v>495</v>
      </c>
      <c r="E27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SKU Upload</vt:lpstr>
      <vt:lpstr>Master Data</vt:lpstr>
      <vt:lpstr>Validation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Qwipo Seller Store — Test Data</dc:creator>
  <dc:title/>
  <dc:subject/>
  <dc:description/>
  <cp:keywords/>
  <cp:category/>
  <cp:lastModifiedBy>Unknown</cp:lastModifiedBy>
  <dcterms:created xsi:type="dcterms:W3CDTF">2026-05-10T11:15:27Z</dcterms:created>
  <dcterms:modified xsi:type="dcterms:W3CDTF">2026-05-10T11:15:27Z</dcterms:modified>
</cp:coreProperties>
</file>