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<sst xmlns="http://schemas.openxmlformats.org/spreadsheetml/2006/main" count="81" uniqueCount="29">
  <si>
    <t>ml-1m</t>
  </si>
  <si>
    <t>users</t>
  </si>
  <si>
    <t>items</t>
  </si>
  <si>
    <t>inter</t>
  </si>
  <si>
    <t>sparsity</t>
  </si>
  <si>
    <t>SASrec</t>
  </si>
  <si>
    <t>recall@10</t>
  </si>
  <si>
    <t>param</t>
  </si>
  <si>
    <t>mrr@10</t>
  </si>
  <si>
    <t>BERT4Rec</t>
  </si>
  <si>
    <t>ndcg@10</t>
  </si>
  <si>
    <t>STAMP</t>
  </si>
  <si>
    <t>flops</t>
  </si>
  <si>
    <t>hit@10</t>
  </si>
  <si>
    <t>SINE</t>
  </si>
  <si>
    <t>prec@10</t>
  </si>
  <si>
    <t>CORE</t>
  </si>
  <si>
    <t>FEARec</t>
  </si>
  <si>
    <t>Bert4rec</t>
  </si>
  <si>
    <t>SASrec.</t>
  </si>
  <si>
    <t>BERT4Rec.</t>
  </si>
  <si>
    <t>STAMP.</t>
  </si>
  <si>
    <t>SINE.</t>
  </si>
  <si>
    <t>CORE.</t>
  </si>
  <si>
    <t>FEARec.</t>
  </si>
  <si>
    <t>beauty</t>
  </si>
  <si>
    <t>gowalla</t>
  </si>
  <si>
    <t>steam</t>
  </si>
  <si>
    <t>SASRec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</si>
</sst>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FF"/>
      <name val="Consolas"/>
    </font>
    <font>
      <sz val="11.0"/>
      <color rgb="FF0000FF"/>
      <name val="Docs-Consola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Sheet1!$K$14</c:f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Sheet1!$L$14:$R$14</c:f>
              <c:numCache/>
            </c:numRef>
          </c:yVal>
        </c:ser>
        <c:ser>
          <c:idx val="1"/>
          <c:order val="1"/>
          <c:tx>
            <c:strRef>
              <c:f>Sheet1!$K$16</c:f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Sheet1!$L$16:$R$16</c:f>
              <c:numCache/>
            </c:numRef>
          </c:yVal>
        </c:ser>
        <c:ser>
          <c:idx val="2"/>
          <c:order val="2"/>
          <c:tx>
            <c:strRef>
              <c:f>Sheet1!$K$17</c:f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Sheet1!$L$17:$R$17</c:f>
              <c:numCache/>
            </c:numRef>
          </c:yVal>
        </c:ser>
        <c:ser>
          <c:idx val="3"/>
          <c:order val="3"/>
          <c:tx>
            <c:strRef>
              <c:f>Sheet1!$K$18</c:f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Sheet1!$L$18:$R$18</c:f>
              <c:numCache/>
            </c:numRef>
          </c:yVal>
        </c:ser>
        <c:ser>
          <c:idx val="4"/>
          <c:order val="4"/>
          <c:tx>
            <c:strRef>
              <c:f>Sheet1!$K$13</c:f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Sheet1!$L$13:$R$13</c:f>
              <c:numCache/>
            </c:numRef>
          </c:yVal>
        </c:ser>
        <c:ser>
          <c:idx val="5"/>
          <c:order val="5"/>
          <c:tx>
            <c:strRef>
              <c:f>Sheet1!$K$15</c:f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F1C232"/>
              </a:solidFill>
              <a:ln cmpd="sng">
                <a:solidFill>
                  <a:srgbClr val="F1C23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Sheet1!$L$15:$R$15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714803"/>
        <c:axId val="2037884522"/>
      </c:scatterChart>
      <c:valAx>
        <c:axId val="15357148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#users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884522"/>
      </c:valAx>
      <c:valAx>
        <c:axId val="2037884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ndcg@10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571480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Sheet1!$K$7</c:f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Sheet1!$L$7:$R$7</c:f>
              <c:numCache/>
            </c:numRef>
          </c:yVal>
        </c:ser>
        <c:ser>
          <c:idx val="1"/>
          <c:order val="1"/>
          <c:tx>
            <c:strRef>
              <c:f>Sheet1!$K$9</c:f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E69138"/>
              </a:solidFill>
              <a:ln cmpd="sng">
                <a:solidFill>
                  <a:srgbClr val="E69138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Sheet1!$L$9:$R$9</c:f>
              <c:numCache/>
            </c:numRef>
          </c:yVal>
        </c:ser>
        <c:ser>
          <c:idx val="2"/>
          <c:order val="2"/>
          <c:tx>
            <c:strRef>
              <c:f>Sheet1!$K$10</c:f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Sheet1!$L$10:$R$10</c:f>
              <c:numCache/>
            </c:numRef>
          </c:yVal>
        </c:ser>
        <c:ser>
          <c:idx val="3"/>
          <c:order val="3"/>
          <c:tx>
            <c:strRef>
              <c:f>Sheet1!$K$11</c:f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Sheet1!$L$11:$R$11</c:f>
              <c:numCache/>
            </c:numRef>
          </c:yVal>
        </c:ser>
        <c:ser>
          <c:idx val="4"/>
          <c:order val="4"/>
          <c:tx>
            <c:strRef>
              <c:f>Sheet1!$K$6</c:f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Sheet1!$L$6:$R$6</c:f>
              <c:numCache/>
            </c:numRef>
          </c:yVal>
        </c:ser>
        <c:ser>
          <c:idx val="5"/>
          <c:order val="5"/>
          <c:tx>
            <c:strRef>
              <c:f>Sheet1!$K$8</c:f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Sheet1!$L$5:$R$5</c:f>
            </c:numRef>
          </c:xVal>
          <c:yVal>
            <c:numRef>
              <c:f>Sheet1!$L$8:$R$8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322103"/>
        <c:axId val="2125665028"/>
      </c:scatterChart>
      <c:valAx>
        <c:axId val="19633221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#users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665028"/>
      </c:valAx>
      <c:valAx>
        <c:axId val="2125665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recall@10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332210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Sheet2!$H$3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Sheet2!$G$4:$G$9</c:f>
            </c:strRef>
          </c:cat>
          <c:val>
            <c:numRef>
              <c:f>Sheet2!$H$4:$H$9</c:f>
              <c:numCache/>
            </c:numRef>
          </c:val>
        </c:ser>
        <c:ser>
          <c:idx val="1"/>
          <c:order val="1"/>
          <c:tx>
            <c:strRef>
              <c:f>Sheet2!$I$3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Sheet2!$G$4:$G$9</c:f>
            </c:strRef>
          </c:cat>
          <c:val>
            <c:numRef>
              <c:f>Sheet2!$I$4:$I$9</c:f>
              <c:numCache/>
            </c:numRef>
          </c:val>
        </c:ser>
        <c:ser>
          <c:idx val="2"/>
          <c:order val="2"/>
          <c:tx>
            <c:strRef>
              <c:f>Sheet2!$J$3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Sheet2!$G$4:$G$9</c:f>
            </c:strRef>
          </c:cat>
          <c:val>
            <c:numRef>
              <c:f>Sheet2!$J$4:$J$9</c:f>
              <c:numCache/>
            </c:numRef>
          </c:val>
        </c:ser>
        <c:ser>
          <c:idx val="3"/>
          <c:order val="3"/>
          <c:tx>
            <c:strRef>
              <c:f>Sheet2!$K$3</c:f>
            </c:strRef>
          </c:tx>
          <c:cat>
            <c:strRef>
              <c:f>Sheet2!$G$4:$G$9</c:f>
            </c:strRef>
          </c:cat>
          <c:val>
            <c:numRef>
              <c:f>Sheet2!$K$4:$K$9</c:f>
              <c:numCache/>
            </c:numRef>
          </c:val>
        </c:ser>
        <c:axId val="45387765"/>
        <c:axId val="1419457945"/>
      </c:barChart>
      <c:catAx>
        <c:axId val="45387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9457945"/>
      </c:catAx>
      <c:valAx>
        <c:axId val="1419457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Recall@10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877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857250</xdr:colOff>
      <xdr:row>5</xdr:row>
      <xdr:rowOff>0</xdr:rowOff>
    </xdr:from>
    <xdr:ext cx="6657975" cy="4114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933450</xdr:colOff>
      <xdr:row>5</xdr:row>
      <xdr:rowOff>0</xdr:rowOff>
    </xdr:from>
    <xdr:ext cx="6657975" cy="4114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695325</xdr:colOff>
      <xdr:row>11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8.0"/>
    <col customWidth="1" min="2" max="2" width="8.25"/>
  </cols>
  <sheetData>
    <row r="1">
      <c r="C1" s="1" t="s">
        <v>0</v>
      </c>
    </row>
    <row r="2">
      <c r="B2" s="1" t="s">
        <v>1</v>
      </c>
      <c r="C2" s="1">
        <v>6041.0</v>
      </c>
      <c r="D2" s="2">
        <v>5490.0</v>
      </c>
      <c r="E2" s="2">
        <v>4884.0</v>
      </c>
      <c r="F2" s="2">
        <v>4339.0</v>
      </c>
      <c r="G2" s="2">
        <v>3830.0</v>
      </c>
      <c r="H2" s="2">
        <v>3291.0</v>
      </c>
      <c r="I2" s="2">
        <v>2629.0</v>
      </c>
    </row>
    <row r="3">
      <c r="B3" s="1" t="s">
        <v>2</v>
      </c>
      <c r="C3" s="1">
        <v>3261.0</v>
      </c>
      <c r="D3" s="2">
        <v>3236.0</v>
      </c>
      <c r="E3" s="2">
        <v>3202.0</v>
      </c>
      <c r="F3" s="2">
        <v>3178.0</v>
      </c>
      <c r="G3" s="2">
        <v>3144.0</v>
      </c>
      <c r="H3" s="2">
        <v>3069.0</v>
      </c>
      <c r="I3" s="2">
        <v>3015.0</v>
      </c>
    </row>
    <row r="4">
      <c r="B4" s="1" t="s">
        <v>3</v>
      </c>
      <c r="C4" s="1">
        <v>998539.0</v>
      </c>
      <c r="D4" s="2">
        <v>898245.0</v>
      </c>
      <c r="E4" s="2">
        <v>797952.0</v>
      </c>
      <c r="F4" s="2">
        <v>697799.0</v>
      </c>
      <c r="G4" s="2">
        <v>597671.0</v>
      </c>
      <c r="H4" s="2">
        <v>497196.0</v>
      </c>
      <c r="I4" s="2">
        <v>396845.0</v>
      </c>
    </row>
    <row r="5">
      <c r="B5" s="1" t="s">
        <v>4</v>
      </c>
      <c r="C5" s="1">
        <v>94.93</v>
      </c>
      <c r="D5" s="2">
        <v>94.94</v>
      </c>
      <c r="E5" s="2">
        <v>94.89</v>
      </c>
      <c r="F5" s="2">
        <v>94.93</v>
      </c>
      <c r="G5" s="2">
        <v>95.0</v>
      </c>
      <c r="H5" s="2">
        <v>95.07</v>
      </c>
      <c r="I5" s="2">
        <v>94.99</v>
      </c>
      <c r="K5" s="1" t="s">
        <v>1</v>
      </c>
      <c r="L5" s="1">
        <v>6041.0</v>
      </c>
      <c r="M5" s="2">
        <v>5490.0</v>
      </c>
      <c r="N5" s="2">
        <v>4884.0</v>
      </c>
      <c r="O5" s="2">
        <v>4339.0</v>
      </c>
      <c r="P5" s="2">
        <v>3830.0</v>
      </c>
      <c r="Q5" s="2">
        <v>3291.0</v>
      </c>
      <c r="R5" s="2">
        <v>2629.0</v>
      </c>
    </row>
    <row r="6">
      <c r="A6" s="1" t="s">
        <v>5</v>
      </c>
      <c r="B6" s="1" t="s">
        <v>6</v>
      </c>
      <c r="C6" s="2">
        <v>0.2416</v>
      </c>
      <c r="D6" s="2">
        <v>0.2419</v>
      </c>
      <c r="E6" s="2">
        <v>0.2437</v>
      </c>
      <c r="F6" s="2">
        <v>0.2423</v>
      </c>
      <c r="G6" s="2">
        <v>0.2405</v>
      </c>
      <c r="H6" s="2">
        <v>0.2331</v>
      </c>
      <c r="I6" s="2">
        <v>0.2241</v>
      </c>
      <c r="K6" s="1" t="s">
        <v>5</v>
      </c>
      <c r="L6" s="2">
        <v>0.2416</v>
      </c>
      <c r="M6" s="2">
        <v>0.2419</v>
      </c>
      <c r="N6" s="2">
        <v>0.2437</v>
      </c>
      <c r="O6" s="2">
        <v>0.2423</v>
      </c>
      <c r="P6" s="2">
        <v>0.2405</v>
      </c>
      <c r="Q6" s="2">
        <v>0.2331</v>
      </c>
      <c r="R6" s="2">
        <v>0.2241</v>
      </c>
    </row>
    <row r="7">
      <c r="A7" s="3" t="s">
        <v>7</v>
      </c>
      <c r="B7" s="1" t="s">
        <v>8</v>
      </c>
      <c r="C7" s="2">
        <v>0.0888</v>
      </c>
      <c r="D7" s="2">
        <v>0.0888</v>
      </c>
      <c r="E7" s="2">
        <v>0.0883</v>
      </c>
      <c r="F7" s="2">
        <v>0.0921</v>
      </c>
      <c r="G7" s="2">
        <v>0.0933</v>
      </c>
      <c r="H7" s="2">
        <v>0.086</v>
      </c>
      <c r="I7" s="2">
        <v>0.0818</v>
      </c>
      <c r="K7" s="1" t="s">
        <v>9</v>
      </c>
      <c r="L7" s="2">
        <v>0.2594</v>
      </c>
      <c r="M7" s="2">
        <v>0.2636</v>
      </c>
      <c r="N7" s="2">
        <v>0.275</v>
      </c>
      <c r="O7" s="2">
        <v>0.2676</v>
      </c>
      <c r="P7" s="2">
        <v>0.2593</v>
      </c>
      <c r="Q7" s="2">
        <v>0.2283</v>
      </c>
      <c r="R7" s="2">
        <v>0.2055</v>
      </c>
    </row>
    <row r="8">
      <c r="A8" s="2">
        <v>260864.0</v>
      </c>
      <c r="B8" s="1" t="s">
        <v>10</v>
      </c>
      <c r="C8" s="2">
        <v>0.124</v>
      </c>
      <c r="D8" s="2">
        <v>0.1245</v>
      </c>
      <c r="E8" s="2">
        <v>0.1246</v>
      </c>
      <c r="F8" s="2">
        <v>0.1272</v>
      </c>
      <c r="G8" s="2">
        <v>0.1278</v>
      </c>
      <c r="H8" s="2">
        <v>0.1204</v>
      </c>
      <c r="I8" s="2">
        <v>0.1149</v>
      </c>
      <c r="K8" s="1" t="s">
        <v>11</v>
      </c>
      <c r="L8" s="2">
        <v>0.2391</v>
      </c>
      <c r="M8" s="2">
        <v>0.2374</v>
      </c>
      <c r="N8" s="2">
        <v>0.2376</v>
      </c>
      <c r="O8" s="2">
        <v>0.2358</v>
      </c>
      <c r="P8" s="2">
        <v>0.2223</v>
      </c>
      <c r="Q8" s="2">
        <v>0.2088</v>
      </c>
      <c r="R8" s="2">
        <v>0.1944</v>
      </c>
    </row>
    <row r="9">
      <c r="A9" s="3" t="s">
        <v>12</v>
      </c>
      <c r="B9" s="1" t="s">
        <v>13</v>
      </c>
      <c r="C9" s="2">
        <v>0.2416</v>
      </c>
      <c r="D9" s="2">
        <v>0.2419</v>
      </c>
      <c r="E9" s="2">
        <v>0.2437</v>
      </c>
      <c r="F9" s="2">
        <v>0.2423</v>
      </c>
      <c r="G9" s="2">
        <v>0.2405</v>
      </c>
      <c r="H9" s="2">
        <v>0.2331</v>
      </c>
      <c r="I9" s="2">
        <v>0.2241</v>
      </c>
      <c r="K9" s="1" t="s">
        <v>14</v>
      </c>
      <c r="L9" s="2">
        <v>0.1056</v>
      </c>
      <c r="M9" s="2">
        <v>0.1104</v>
      </c>
      <c r="N9" s="2">
        <v>0.1087</v>
      </c>
      <c r="O9" s="2">
        <v>0.1012</v>
      </c>
      <c r="P9" s="2">
        <v>0.1026</v>
      </c>
      <c r="Q9" s="2">
        <v>0.0994</v>
      </c>
      <c r="R9" s="2">
        <v>0.0875</v>
      </c>
    </row>
    <row r="10">
      <c r="A10" s="2">
        <v>1255464.0</v>
      </c>
      <c r="B10" s="1" t="s">
        <v>15</v>
      </c>
      <c r="C10" s="2">
        <v>0.0242</v>
      </c>
      <c r="D10" s="2">
        <v>0.0242</v>
      </c>
      <c r="E10" s="2">
        <v>0.0244</v>
      </c>
      <c r="F10" s="2">
        <v>0.0242</v>
      </c>
      <c r="G10" s="2">
        <v>0.0241</v>
      </c>
      <c r="H10" s="2">
        <v>0.0233</v>
      </c>
      <c r="I10" s="2">
        <v>0.0224</v>
      </c>
      <c r="K10" s="1" t="s">
        <v>16</v>
      </c>
      <c r="L10" s="2">
        <v>0.1689</v>
      </c>
      <c r="M10" s="2">
        <v>0.1743</v>
      </c>
      <c r="N10" s="2">
        <v>0.1663</v>
      </c>
      <c r="O10" s="2">
        <v>0.1676</v>
      </c>
      <c r="P10" s="2">
        <v>0.1669</v>
      </c>
      <c r="Q10" s="2">
        <v>0.1672</v>
      </c>
      <c r="R10" s="2">
        <v>0.1636</v>
      </c>
    </row>
    <row r="11">
      <c r="A11" s="1"/>
      <c r="B11" s="1"/>
      <c r="C11" s="2"/>
      <c r="D11" s="2"/>
      <c r="E11" s="2"/>
      <c r="F11" s="2"/>
      <c r="G11" s="2"/>
      <c r="H11" s="2"/>
      <c r="K11" s="1" t="s">
        <v>17</v>
      </c>
      <c r="L11" s="2">
        <v>0.2228</v>
      </c>
      <c r="M11" s="2">
        <v>0.2226</v>
      </c>
      <c r="N11" s="2">
        <v>0.2328</v>
      </c>
      <c r="O11" s="2">
        <v>0.2275</v>
      </c>
      <c r="P11" s="2">
        <v>0.2233</v>
      </c>
      <c r="Q11" s="2">
        <v>0.2091</v>
      </c>
      <c r="R11" s="2">
        <v>0.1941</v>
      </c>
    </row>
    <row r="12">
      <c r="A12" s="1" t="s">
        <v>18</v>
      </c>
      <c r="B12" s="1" t="s">
        <v>6</v>
      </c>
      <c r="C12" s="2">
        <v>0.2594</v>
      </c>
      <c r="D12" s="2">
        <v>0.2636</v>
      </c>
      <c r="E12" s="2">
        <v>0.275</v>
      </c>
      <c r="F12" s="2">
        <v>0.2676</v>
      </c>
      <c r="G12" s="2">
        <v>0.2593</v>
      </c>
      <c r="H12" s="2">
        <v>0.2283</v>
      </c>
    </row>
    <row r="13">
      <c r="B13" s="1" t="s">
        <v>8</v>
      </c>
      <c r="C13" s="2">
        <v>0.1039</v>
      </c>
      <c r="D13" s="2">
        <v>0.1105</v>
      </c>
      <c r="E13" s="2">
        <v>0.1154</v>
      </c>
      <c r="F13" s="2">
        <v>0.1122</v>
      </c>
      <c r="G13" s="2">
        <v>0.1088</v>
      </c>
      <c r="H13" s="2">
        <v>0.0887</v>
      </c>
      <c r="K13" s="1" t="s">
        <v>19</v>
      </c>
      <c r="L13" s="2">
        <v>0.124</v>
      </c>
      <c r="M13" s="2">
        <v>0.1245</v>
      </c>
      <c r="N13" s="2">
        <v>0.1246</v>
      </c>
      <c r="O13" s="2">
        <v>0.1272</v>
      </c>
      <c r="P13" s="2">
        <v>0.1278</v>
      </c>
      <c r="Q13" s="2">
        <v>0.1204</v>
      </c>
      <c r="R13" s="2">
        <v>0.1149</v>
      </c>
    </row>
    <row r="14">
      <c r="B14" s="1" t="s">
        <v>10</v>
      </c>
      <c r="C14" s="2">
        <v>0.1402</v>
      </c>
      <c r="D14" s="2">
        <v>0.1462</v>
      </c>
      <c r="E14" s="2">
        <v>0.1526</v>
      </c>
      <c r="F14" s="2">
        <v>0.1485</v>
      </c>
      <c r="G14" s="2">
        <v>0.1441</v>
      </c>
      <c r="H14" s="2">
        <v>0.1212</v>
      </c>
      <c r="K14" s="1" t="s">
        <v>20</v>
      </c>
      <c r="L14" s="2">
        <v>0.1402</v>
      </c>
      <c r="M14" s="2">
        <v>0.1462</v>
      </c>
      <c r="N14" s="2">
        <v>0.1526</v>
      </c>
      <c r="O14" s="2">
        <v>0.1485</v>
      </c>
      <c r="P14" s="2">
        <v>0.1441</v>
      </c>
      <c r="Q14" s="2">
        <v>0.1212</v>
      </c>
      <c r="R14" s="2">
        <v>0.11</v>
      </c>
    </row>
    <row r="15">
      <c r="B15" s="1" t="s">
        <v>13</v>
      </c>
      <c r="C15" s="2">
        <v>0.2594</v>
      </c>
      <c r="D15" s="2">
        <v>0.2636</v>
      </c>
      <c r="E15" s="2">
        <v>0.275</v>
      </c>
      <c r="F15" s="2">
        <v>0.2676</v>
      </c>
      <c r="G15" s="1">
        <v>0.2593</v>
      </c>
      <c r="H15" s="2">
        <v>0.2283</v>
      </c>
      <c r="K15" s="1" t="s">
        <v>21</v>
      </c>
      <c r="L15" s="2">
        <v>0.1357</v>
      </c>
      <c r="M15" s="2">
        <v>0.136</v>
      </c>
      <c r="N15" s="2">
        <v>0.139</v>
      </c>
      <c r="O15" s="2">
        <v>0.1357</v>
      </c>
      <c r="P15" s="2">
        <v>0.1283</v>
      </c>
      <c r="Q15" s="2">
        <v>0.1164</v>
      </c>
      <c r="R15" s="2">
        <v>0.1082</v>
      </c>
    </row>
    <row r="16">
      <c r="B16" s="1" t="s">
        <v>15</v>
      </c>
      <c r="C16" s="2">
        <v>0.0259</v>
      </c>
      <c r="D16" s="2">
        <v>0.0264</v>
      </c>
      <c r="E16" s="2">
        <v>0.0275</v>
      </c>
      <c r="F16" s="2">
        <v>0.0268</v>
      </c>
      <c r="G16" s="2">
        <v>0.0259</v>
      </c>
      <c r="H16" s="2">
        <v>0.0228</v>
      </c>
      <c r="K16" s="1" t="s">
        <v>22</v>
      </c>
      <c r="L16" s="2">
        <v>0.0515</v>
      </c>
      <c r="M16" s="2">
        <v>0.0534</v>
      </c>
      <c r="N16" s="2">
        <v>0.0541</v>
      </c>
      <c r="O16" s="2">
        <v>0.0503</v>
      </c>
      <c r="P16" s="2">
        <v>0.0516</v>
      </c>
      <c r="Q16" s="2">
        <v>0.0502</v>
      </c>
      <c r="R16" s="2">
        <v>0.0439</v>
      </c>
    </row>
    <row r="17">
      <c r="A17" s="1" t="s">
        <v>11</v>
      </c>
      <c r="K17" s="1" t="s">
        <v>23</v>
      </c>
      <c r="L17" s="2">
        <v>0.0724</v>
      </c>
      <c r="M17" s="2">
        <v>0.0742</v>
      </c>
      <c r="N17" s="2">
        <v>0.0712</v>
      </c>
      <c r="O17" s="2">
        <v>0.071</v>
      </c>
      <c r="P17" s="2">
        <v>0.0716</v>
      </c>
      <c r="Q17" s="2">
        <v>0.071</v>
      </c>
      <c r="R17" s="2">
        <v>0.0684</v>
      </c>
    </row>
    <row r="18">
      <c r="A18" s="2">
        <v>229440.0</v>
      </c>
      <c r="B18" s="1" t="s">
        <v>6</v>
      </c>
      <c r="C18" s="2">
        <v>0.2391</v>
      </c>
      <c r="D18" s="2">
        <v>0.2374</v>
      </c>
      <c r="E18" s="2">
        <v>0.2376</v>
      </c>
      <c r="F18" s="2">
        <v>0.2358</v>
      </c>
      <c r="G18" s="2">
        <v>0.2223</v>
      </c>
      <c r="H18" s="2">
        <v>0.2088</v>
      </c>
      <c r="I18" s="2">
        <v>0.1944</v>
      </c>
      <c r="K18" s="1" t="s">
        <v>24</v>
      </c>
      <c r="L18" s="2">
        <v>0.111</v>
      </c>
      <c r="M18" s="2">
        <v>0.1142</v>
      </c>
      <c r="N18" s="2">
        <v>0.1192</v>
      </c>
      <c r="O18" s="2">
        <v>0.1204</v>
      </c>
      <c r="P18" s="2">
        <v>0.1134</v>
      </c>
      <c r="Q18" s="2">
        <v>0.1092</v>
      </c>
      <c r="R18" s="2">
        <v>0.0982</v>
      </c>
    </row>
    <row r="19">
      <c r="A19" s="2">
        <v>318656.0</v>
      </c>
      <c r="B19" s="1" t="s">
        <v>8</v>
      </c>
      <c r="C19" s="2">
        <v>0.1044</v>
      </c>
      <c r="D19" s="2">
        <v>0.1051</v>
      </c>
      <c r="E19" s="2">
        <v>0.109</v>
      </c>
      <c r="F19" s="2">
        <v>0.1051</v>
      </c>
      <c r="G19" s="2">
        <v>0.0997</v>
      </c>
      <c r="H19" s="2">
        <v>0.0884</v>
      </c>
      <c r="I19" s="2">
        <v>0.082</v>
      </c>
    </row>
    <row r="20">
      <c r="B20" s="1" t="s">
        <v>10</v>
      </c>
      <c r="C20" s="2">
        <v>0.1357</v>
      </c>
      <c r="D20" s="2">
        <v>0.136</v>
      </c>
      <c r="E20" s="2">
        <v>0.139</v>
      </c>
      <c r="F20" s="2">
        <v>0.1357</v>
      </c>
      <c r="G20" s="2">
        <v>0.1283</v>
      </c>
      <c r="H20" s="2">
        <v>0.1164</v>
      </c>
      <c r="I20" s="2">
        <v>0.1082</v>
      </c>
    </row>
    <row r="21">
      <c r="B21" s="1" t="s">
        <v>13</v>
      </c>
      <c r="C21" s="2">
        <v>0.2391</v>
      </c>
      <c r="D21" s="2">
        <v>0.2374</v>
      </c>
      <c r="E21" s="2">
        <v>0.2376</v>
      </c>
      <c r="F21" s="2">
        <v>0.2358</v>
      </c>
      <c r="G21" s="2">
        <v>0.2223</v>
      </c>
      <c r="H21" s="2">
        <v>0.2088</v>
      </c>
      <c r="I21" s="2">
        <v>0.1944</v>
      </c>
    </row>
    <row r="22">
      <c r="B22" s="1" t="s">
        <v>15</v>
      </c>
      <c r="C22" s="2">
        <v>0.0239</v>
      </c>
      <c r="D22" s="2">
        <v>0.0237</v>
      </c>
      <c r="E22" s="2">
        <v>0.0238</v>
      </c>
      <c r="F22" s="2">
        <v>0.0236</v>
      </c>
      <c r="G22" s="2">
        <v>0.0222</v>
      </c>
      <c r="H22" s="2">
        <v>0.0209</v>
      </c>
      <c r="I22" s="2">
        <v>0.0194</v>
      </c>
    </row>
    <row r="23">
      <c r="A23" s="1" t="s">
        <v>14</v>
      </c>
    </row>
    <row r="24">
      <c r="A24" s="2">
        <v>232960.0</v>
      </c>
      <c r="B24" s="1" t="s">
        <v>6</v>
      </c>
      <c r="C24" s="2">
        <v>0.1056</v>
      </c>
      <c r="D24" s="2">
        <v>0.1104</v>
      </c>
      <c r="E24" s="2">
        <v>0.1087</v>
      </c>
      <c r="F24" s="2">
        <v>0.1012</v>
      </c>
      <c r="G24" s="2">
        <v>0.1026</v>
      </c>
      <c r="H24" s="2">
        <v>0.0994</v>
      </c>
      <c r="I24" s="2">
        <v>0.0875</v>
      </c>
    </row>
    <row r="25">
      <c r="A25" s="2">
        <v>2368.0</v>
      </c>
      <c r="B25" s="1" t="s">
        <v>8</v>
      </c>
      <c r="C25" s="2">
        <v>0.0354</v>
      </c>
      <c r="D25" s="2">
        <v>0.0365</v>
      </c>
      <c r="E25" s="2">
        <v>0.0378</v>
      </c>
      <c r="F25" s="2">
        <v>0.035</v>
      </c>
      <c r="G25" s="2">
        <v>0.0364</v>
      </c>
      <c r="H25" s="2">
        <v>0.0354</v>
      </c>
      <c r="I25" s="2">
        <v>0.0308</v>
      </c>
    </row>
    <row r="26">
      <c r="B26" s="1" t="s">
        <v>10</v>
      </c>
      <c r="C26" s="2">
        <v>0.0515</v>
      </c>
      <c r="D26" s="2">
        <v>0.0534</v>
      </c>
      <c r="E26" s="2">
        <v>0.0541</v>
      </c>
      <c r="F26" s="2">
        <v>0.0503</v>
      </c>
      <c r="G26" s="2">
        <v>0.0516</v>
      </c>
      <c r="H26" s="2">
        <v>0.0502</v>
      </c>
      <c r="I26" s="2">
        <v>0.0439</v>
      </c>
    </row>
    <row r="27">
      <c r="B27" s="1" t="s">
        <v>13</v>
      </c>
      <c r="C27" s="2">
        <v>0.1056</v>
      </c>
      <c r="D27" s="2">
        <v>0.1104</v>
      </c>
      <c r="E27" s="2">
        <v>0.1087</v>
      </c>
      <c r="F27" s="2">
        <v>0.1012</v>
      </c>
      <c r="G27" s="2">
        <v>0.1026</v>
      </c>
      <c r="H27" s="2">
        <v>0.0994</v>
      </c>
      <c r="I27" s="2">
        <v>0.0875</v>
      </c>
    </row>
    <row r="28">
      <c r="B28" s="1" t="s">
        <v>15</v>
      </c>
      <c r="C28" s="2">
        <v>0.0106</v>
      </c>
      <c r="D28" s="2">
        <v>0.011</v>
      </c>
      <c r="E28" s="2">
        <v>0.0109</v>
      </c>
      <c r="F28" s="2">
        <v>0.0101</v>
      </c>
      <c r="G28" s="2">
        <v>0.0103</v>
      </c>
      <c r="H28" s="2">
        <v>0.0099</v>
      </c>
      <c r="I28" s="2">
        <v>0.0088</v>
      </c>
    </row>
    <row r="29">
      <c r="A29" s="1" t="s">
        <v>16</v>
      </c>
    </row>
    <row r="30">
      <c r="A30" s="2">
        <v>260929.0</v>
      </c>
      <c r="B30" s="1" t="s">
        <v>6</v>
      </c>
      <c r="C30" s="2">
        <v>0.1689</v>
      </c>
      <c r="D30" s="2">
        <v>0.1743</v>
      </c>
      <c r="E30" s="2">
        <v>0.1663</v>
      </c>
      <c r="F30" s="2">
        <v>0.1676</v>
      </c>
      <c r="G30" s="2">
        <v>0.1669</v>
      </c>
      <c r="H30" s="2">
        <v>0.1672</v>
      </c>
      <c r="I30" s="2">
        <v>0.1636</v>
      </c>
    </row>
    <row r="31">
      <c r="A31" s="2">
        <v>1257064.0</v>
      </c>
      <c r="B31" s="1" t="s">
        <v>8</v>
      </c>
      <c r="C31" s="2">
        <v>0.0436</v>
      </c>
      <c r="D31" s="2">
        <v>0.0442</v>
      </c>
      <c r="E31" s="2">
        <v>0.0427</v>
      </c>
      <c r="F31" s="2">
        <v>0.042</v>
      </c>
      <c r="G31" s="2">
        <v>0.043</v>
      </c>
      <c r="H31" s="2">
        <v>0.0423</v>
      </c>
      <c r="I31" s="2">
        <v>0.04</v>
      </c>
    </row>
    <row r="32">
      <c r="B32" s="1" t="s">
        <v>10</v>
      </c>
      <c r="C32" s="2">
        <v>0.0724</v>
      </c>
      <c r="D32" s="2">
        <v>0.0742</v>
      </c>
      <c r="E32" s="2">
        <v>0.0712</v>
      </c>
      <c r="F32" s="2">
        <v>0.071</v>
      </c>
      <c r="G32" s="2">
        <v>0.0716</v>
      </c>
      <c r="H32" s="2">
        <v>0.071</v>
      </c>
      <c r="I32" s="2">
        <v>0.0684</v>
      </c>
    </row>
    <row r="33">
      <c r="B33" s="1" t="s">
        <v>13</v>
      </c>
      <c r="C33" s="2">
        <v>0.1689</v>
      </c>
      <c r="D33" s="2">
        <v>0.1743</v>
      </c>
      <c r="E33" s="2">
        <v>0.1663</v>
      </c>
      <c r="F33" s="2">
        <v>0.1676</v>
      </c>
      <c r="G33" s="2">
        <v>0.1669</v>
      </c>
      <c r="H33" s="2">
        <v>0.1672</v>
      </c>
      <c r="I33" s="2">
        <v>0.1636</v>
      </c>
    </row>
    <row r="34">
      <c r="B34" s="1" t="s">
        <v>15</v>
      </c>
      <c r="C34" s="2">
        <v>0.0169</v>
      </c>
      <c r="D34" s="2">
        <v>0.0174</v>
      </c>
      <c r="E34" s="2">
        <v>0.0166</v>
      </c>
      <c r="F34" s="2">
        <v>0.0168</v>
      </c>
      <c r="G34" s="2">
        <v>0.0167</v>
      </c>
      <c r="H34" s="2">
        <v>0.0167</v>
      </c>
      <c r="I34" s="2">
        <v>0.0164</v>
      </c>
    </row>
    <row r="35">
      <c r="A35" s="1" t="s">
        <v>17</v>
      </c>
    </row>
    <row r="36">
      <c r="A36" s="2">
        <v>260864.0</v>
      </c>
      <c r="B36" s="1" t="s">
        <v>6</v>
      </c>
      <c r="C36" s="2">
        <v>0.2228</v>
      </c>
      <c r="D36" s="2">
        <v>0.2226</v>
      </c>
      <c r="E36" s="2">
        <v>0.2328</v>
      </c>
      <c r="F36" s="2">
        <v>0.2275</v>
      </c>
      <c r="G36" s="2">
        <v>0.2233</v>
      </c>
      <c r="H36" s="2">
        <v>0.2091</v>
      </c>
      <c r="I36" s="2">
        <v>0.1941</v>
      </c>
    </row>
    <row r="37">
      <c r="A37" s="2">
        <v>3110464.0</v>
      </c>
      <c r="B37" s="1" t="s">
        <v>8</v>
      </c>
      <c r="C37" s="2">
        <v>0.0769</v>
      </c>
      <c r="D37" s="2">
        <v>0.0811</v>
      </c>
      <c r="E37" s="2">
        <v>0.0845</v>
      </c>
      <c r="F37" s="2">
        <v>0.0879</v>
      </c>
      <c r="G37" s="2">
        <v>0.0798</v>
      </c>
      <c r="H37" s="2">
        <v>0.0788</v>
      </c>
      <c r="I37" s="2">
        <v>0.0691</v>
      </c>
    </row>
    <row r="38">
      <c r="B38" s="1" t="s">
        <v>10</v>
      </c>
      <c r="C38" s="2">
        <v>0.111</v>
      </c>
      <c r="D38" s="2">
        <v>0.1142</v>
      </c>
      <c r="E38" s="2">
        <v>0.1192</v>
      </c>
      <c r="F38" s="2">
        <v>0.1204</v>
      </c>
      <c r="G38" s="2">
        <v>0.1134</v>
      </c>
      <c r="H38" s="2">
        <v>0.1092</v>
      </c>
      <c r="I38" s="2">
        <v>0.0982</v>
      </c>
    </row>
    <row r="39">
      <c r="B39" s="1" t="s">
        <v>13</v>
      </c>
      <c r="C39" s="2">
        <v>0.2228</v>
      </c>
      <c r="D39" s="2">
        <v>0.2226</v>
      </c>
      <c r="E39" s="2">
        <v>0.2328</v>
      </c>
      <c r="F39" s="2">
        <v>0.2275</v>
      </c>
      <c r="G39" s="2">
        <v>0.2233</v>
      </c>
      <c r="H39" s="2">
        <v>0.2091</v>
      </c>
      <c r="I39" s="2">
        <v>0.1941</v>
      </c>
    </row>
    <row r="40">
      <c r="B40" s="1" t="s">
        <v>15</v>
      </c>
      <c r="C40" s="2">
        <v>0.0223</v>
      </c>
      <c r="D40" s="2">
        <v>0.0223</v>
      </c>
      <c r="E40" s="2">
        <v>0.0233</v>
      </c>
      <c r="F40" s="2">
        <v>0.0228</v>
      </c>
      <c r="G40" s="2">
        <v>0.0223</v>
      </c>
      <c r="H40" s="2">
        <v>0.0209</v>
      </c>
      <c r="I40" s="2">
        <v>0.0194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25</v>
      </c>
      <c r="D3" s="1" t="s">
        <v>26</v>
      </c>
      <c r="E3" s="1" t="s">
        <v>27</v>
      </c>
      <c r="H3" s="1" t="s">
        <v>0</v>
      </c>
      <c r="I3" s="1" t="s">
        <v>25</v>
      </c>
      <c r="J3" s="1" t="s">
        <v>26</v>
      </c>
      <c r="K3" s="1" t="s">
        <v>27</v>
      </c>
    </row>
    <row r="4">
      <c r="A4" s="1" t="s">
        <v>28</v>
      </c>
      <c r="B4" s="2">
        <v>0.1397</v>
      </c>
      <c r="C4" s="2">
        <v>0.0448</v>
      </c>
      <c r="D4" s="2">
        <v>0.0681</v>
      </c>
      <c r="F4" s="1" t="s">
        <v>6</v>
      </c>
      <c r="G4" s="4" t="s">
        <v>28</v>
      </c>
      <c r="H4" s="2">
        <v>0.1397</v>
      </c>
      <c r="I4" s="2">
        <v>0.0448</v>
      </c>
      <c r="J4" s="2">
        <v>0.0681</v>
      </c>
    </row>
    <row r="5">
      <c r="B5" s="2">
        <v>0.0468</v>
      </c>
      <c r="C5" s="2">
        <v>0.0115</v>
      </c>
      <c r="D5" s="2">
        <v>0.0304</v>
      </c>
      <c r="F5" s="1" t="s">
        <v>8</v>
      </c>
      <c r="G5" s="4" t="s">
        <v>9</v>
      </c>
      <c r="H5" s="2">
        <v>0.0889</v>
      </c>
      <c r="I5" s="2">
        <v>0.0067</v>
      </c>
      <c r="J5" s="2">
        <v>0.0498</v>
      </c>
    </row>
    <row r="6">
      <c r="B6" s="2">
        <v>0.0683</v>
      </c>
      <c r="C6" s="2">
        <v>0.0192</v>
      </c>
      <c r="D6" s="2">
        <v>0.0392</v>
      </c>
      <c r="F6" s="1" t="s">
        <v>10</v>
      </c>
      <c r="G6" s="4" t="s">
        <v>11</v>
      </c>
      <c r="H6" s="2">
        <v>0.0513</v>
      </c>
      <c r="I6" s="2">
        <v>0.0172</v>
      </c>
      <c r="J6" s="2">
        <v>0.0272</v>
      </c>
    </row>
    <row r="7">
      <c r="B7" s="2">
        <v>0.1397</v>
      </c>
      <c r="C7" s="2">
        <v>0.0448</v>
      </c>
      <c r="D7" s="2">
        <v>0.0681</v>
      </c>
      <c r="F7" s="1" t="s">
        <v>13</v>
      </c>
      <c r="G7" s="4" t="s">
        <v>14</v>
      </c>
      <c r="H7" s="2">
        <v>0.0331</v>
      </c>
      <c r="I7" s="2">
        <v>0.0119</v>
      </c>
      <c r="J7" s="2">
        <v>0.053</v>
      </c>
    </row>
    <row r="8">
      <c r="B8" s="2">
        <v>0.014</v>
      </c>
      <c r="C8" s="2">
        <v>0.0045</v>
      </c>
      <c r="D8" s="2">
        <v>0.0068</v>
      </c>
      <c r="F8" s="1" t="s">
        <v>15</v>
      </c>
      <c r="G8" s="4" t="s">
        <v>16</v>
      </c>
      <c r="H8" s="2">
        <v>0.107</v>
      </c>
      <c r="I8" s="2">
        <v>0.0082</v>
      </c>
      <c r="J8" s="2">
        <v>0.081</v>
      </c>
    </row>
    <row r="9">
      <c r="A9" s="1" t="s">
        <v>9</v>
      </c>
      <c r="B9" s="2">
        <v>0.0889</v>
      </c>
      <c r="C9" s="2">
        <v>0.0067</v>
      </c>
      <c r="D9" s="2">
        <v>0.0498</v>
      </c>
      <c r="G9" s="4" t="s">
        <v>17</v>
      </c>
      <c r="H9" s="2">
        <v>0.1326</v>
      </c>
      <c r="I9" s="2">
        <v>0.0284</v>
      </c>
      <c r="J9" s="2">
        <v>0.0641</v>
      </c>
    </row>
    <row r="10">
      <c r="B10" s="2">
        <v>0.0299</v>
      </c>
      <c r="C10" s="2">
        <v>0.0013</v>
      </c>
      <c r="D10" s="2">
        <v>0.0224</v>
      </c>
    </row>
    <row r="11">
      <c r="B11" s="2">
        <v>0.0435</v>
      </c>
      <c r="C11" s="2">
        <v>0.0025</v>
      </c>
      <c r="D11" s="2">
        <v>0.0288</v>
      </c>
    </row>
    <row r="12">
      <c r="B12" s="2">
        <v>0.0889</v>
      </c>
      <c r="C12" s="2">
        <v>0.0067</v>
      </c>
      <c r="D12" s="2">
        <v>0.0498</v>
      </c>
    </row>
    <row r="13">
      <c r="B13" s="2">
        <v>0.0089</v>
      </c>
      <c r="C13" s="2">
        <v>7.0E-4</v>
      </c>
      <c r="D13" s="2">
        <v>0.005</v>
      </c>
    </row>
    <row r="14">
      <c r="A14" s="1" t="s">
        <v>11</v>
      </c>
      <c r="B14" s="2">
        <v>0.0513</v>
      </c>
      <c r="C14" s="2">
        <v>0.0172</v>
      </c>
      <c r="D14" s="2">
        <v>0.0272</v>
      </c>
    </row>
    <row r="15">
      <c r="B15" s="2">
        <v>0.0164</v>
      </c>
      <c r="C15" s="2">
        <v>0.0083</v>
      </c>
      <c r="D15" s="2">
        <v>0.0096</v>
      </c>
    </row>
    <row r="16">
      <c r="B16" s="2">
        <v>0.0245</v>
      </c>
      <c r="C16" s="2">
        <v>0.0104</v>
      </c>
      <c r="D16" s="2">
        <v>0.0137</v>
      </c>
    </row>
    <row r="17">
      <c r="B17" s="2">
        <v>0.0513</v>
      </c>
      <c r="C17" s="2">
        <v>0.0172</v>
      </c>
      <c r="D17" s="2">
        <v>0.0272</v>
      </c>
    </row>
    <row r="18">
      <c r="B18" s="2">
        <v>0.0051</v>
      </c>
      <c r="C18" s="2">
        <v>0.0017</v>
      </c>
      <c r="D18" s="2">
        <v>0.0027</v>
      </c>
    </row>
    <row r="19">
      <c r="A19" s="1" t="s">
        <v>14</v>
      </c>
      <c r="B19" s="2">
        <v>0.0331</v>
      </c>
      <c r="C19" s="2">
        <v>0.0119</v>
      </c>
      <c r="D19" s="2">
        <v>0.053</v>
      </c>
    </row>
    <row r="20">
      <c r="B20" s="2">
        <v>0.009</v>
      </c>
      <c r="C20" s="2">
        <v>0.0031</v>
      </c>
      <c r="D20" s="2">
        <v>0.0252</v>
      </c>
    </row>
    <row r="21">
      <c r="B21" s="2">
        <v>0.0145</v>
      </c>
      <c r="C21" s="2">
        <v>0.0051</v>
      </c>
      <c r="D21" s="2">
        <v>0.0317</v>
      </c>
    </row>
    <row r="22">
      <c r="B22" s="2">
        <v>0.0331</v>
      </c>
      <c r="C22" s="2">
        <v>0.0119</v>
      </c>
      <c r="D22" s="2">
        <v>0.053</v>
      </c>
    </row>
    <row r="23">
      <c r="B23" s="2">
        <v>0.0033</v>
      </c>
      <c r="C23" s="2">
        <v>0.0012</v>
      </c>
      <c r="D23" s="2">
        <v>0.0053</v>
      </c>
    </row>
    <row r="24">
      <c r="A24" s="1" t="s">
        <v>16</v>
      </c>
      <c r="B24" s="2">
        <v>0.107</v>
      </c>
      <c r="C24" s="2">
        <v>0.0082</v>
      </c>
      <c r="D24" s="2">
        <v>0.081</v>
      </c>
    </row>
    <row r="25">
      <c r="B25" s="2">
        <v>0.0213</v>
      </c>
      <c r="C25" s="2">
        <v>0.0013</v>
      </c>
      <c r="D25" s="2">
        <v>0.0276</v>
      </c>
    </row>
    <row r="26">
      <c r="B26" s="2">
        <v>0.0408</v>
      </c>
      <c r="C26" s="2">
        <v>0.0028</v>
      </c>
      <c r="D26" s="2">
        <v>0.04</v>
      </c>
    </row>
    <row r="27">
      <c r="B27" s="2">
        <v>0.107</v>
      </c>
      <c r="C27" s="2">
        <v>0.0082</v>
      </c>
      <c r="D27" s="2">
        <v>0.081</v>
      </c>
    </row>
    <row r="28">
      <c r="B28" s="2">
        <v>0.0107</v>
      </c>
      <c r="C28" s="2">
        <v>8.0E-4</v>
      </c>
      <c r="D28" s="2">
        <v>0.0081</v>
      </c>
    </row>
    <row r="29">
      <c r="A29" s="1" t="s">
        <v>17</v>
      </c>
      <c r="B29" s="2">
        <v>0.1326</v>
      </c>
      <c r="C29" s="2">
        <v>0.0284</v>
      </c>
      <c r="D29" s="2">
        <v>0.0641</v>
      </c>
    </row>
    <row r="30">
      <c r="B30" s="2">
        <v>0.0444</v>
      </c>
      <c r="C30" s="2">
        <v>0.0073</v>
      </c>
      <c r="D30" s="2">
        <v>0.0281</v>
      </c>
    </row>
    <row r="31">
      <c r="B31" s="2">
        <v>0.0648</v>
      </c>
      <c r="C31" s="2">
        <v>0.0122</v>
      </c>
      <c r="D31" s="2">
        <v>0.0365</v>
      </c>
    </row>
    <row r="32">
      <c r="B32" s="2">
        <v>0.1326</v>
      </c>
      <c r="C32" s="2">
        <v>0.0284</v>
      </c>
      <c r="D32" s="2">
        <v>0.0641</v>
      </c>
    </row>
    <row r="33">
      <c r="B33" s="2">
        <v>0.0133</v>
      </c>
      <c r="C33" s="2">
        <v>0.0028</v>
      </c>
      <c r="D33" s="2">
        <v>0.0064</v>
      </c>
    </row>
  </sheetData>
  <drawing r:id="rId1"/>
</worksheet>
</file>