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220" windowHeight="12700"/>
  </bookViews>
  <sheets>
    <sheet name="Sheet1" sheetId="1" r:id="rId1"/>
    <sheet name="Ranges" sheetId="2" state="hidden" r:id="rId2"/>
  </sheets>
  <externalReferences>
    <externalReference r:id="rId4"/>
  </externalReferences>
  <definedNames>
    <definedName name="Range2">Ranges!$C$1:$C$5</definedName>
    <definedName name="Range8">Ranges!$I$1:$I$6</definedName>
    <definedName name="Range9">Ranges!$J$1:$J$9</definedName>
    <definedName name="Range12">Ranges!$M$1:$M$6</definedName>
    <definedName name="Range13">Ranges!$N$1:$N$3</definedName>
    <definedName name="Range16">Ranges!$Q$1:$Q$6</definedName>
    <definedName name="Range18">Ranges!$S$1:$S$2</definedName>
    <definedName name="Range20">Ranges!$U$1:$U$3</definedName>
    <definedName name="Range22">Ranges!$W$1:$W$2</definedName>
    <definedName name="Range24">Ranges!$Y$1:$Y$3</definedName>
    <definedName name="Range25">Ranges!$Z$1:$Z$8</definedName>
    <definedName name="Range30">Ranges!$AE$1:$AE$9</definedName>
    <definedName name="Range32">Ranges!$AG$1:$AG$10</definedName>
    <definedName name="Range33">Ranges!$AH$1:$AH$10</definedName>
    <definedName name="Range34">Ranges!$AI$1:$AI$8</definedName>
    <definedName name="Range35">Ranges!$AJ$1:$AJ$2</definedName>
    <definedName name="Range36">Ranges!$AK$1:$AK$2</definedName>
    <definedName name="Range37">Ranges!$AL$1:$AL$4</definedName>
    <definedName name="Range38">Ranges!$AM$1:$AM$2</definedName>
    <definedName name="Range39">Ranges!$AN$1:$AN$2</definedName>
    <definedName name="Range41">Ranges!$AP$1:$AP$2</definedName>
    <definedName name="Range45">Ranges!$AT$1:$AT$2</definedName>
    <definedName name="Range46">Ranges!$AU$1:$AU$2</definedName>
    <definedName name="Range47">Ranges!$AV$1:$AV$2</definedName>
    <definedName name="Range52">Ranges!$BA$1:$BA$3</definedName>
    <definedName name="Range53">Ranges!$BB$1:$BB$2</definedName>
    <definedName name="Range54">Ranges!$BC$1:$BC$9</definedName>
    <definedName name="Range59">Ranges!$BH$1:$BH$4</definedName>
    <definedName name="Range61">Ranges!$BJ$1:$BJ$4</definedName>
    <definedName name="Range62">Ranges!$BK$1:$BK$7</definedName>
    <definedName name="Range63">Ranges!$BL$1:$BL$2</definedName>
    <definedName name="Range76">Ranges!$BY$1:$BY$5</definedName>
    <definedName name="Range77">Ranges!$BZ$1:$BZ$5</definedName>
    <definedName name="Range78">Ranges!$CA$1:$CA$3</definedName>
    <definedName name="Range79">Ranges!$CB$1:$CB$12</definedName>
    <definedName name="Range81">Ranges!$CD$1:$CD$12</definedName>
    <definedName name="Range83">Ranges!$CF$1:$CF$2</definedName>
    <definedName name="Range85">Ranges!$CH$1:$CH$2</definedName>
    <definedName name="Range87">Ranges!$CJ$1:$CJ$7</definedName>
    <definedName name="Range91">Ranges!$CN$1:$CN$2</definedName>
    <definedName name="Range93">Ranges!$CP$1:$CP$4</definedName>
    <definedName name="Range94">Ranges!$CQ$1:$CQ$2</definedName>
    <definedName name="Range95">Ranges!$CR$1:$CR$30</definedName>
    <definedName name="Range96">Ranges!$CS$1:$CS$10</definedName>
    <definedName name="Range97">Ranges!$CT$1:$CT$30</definedName>
    <definedName name="Range98">Ranges!$CU$1:$CU$6</definedName>
    <definedName name="Range99">Ranges!$CV$1:$CV$32</definedName>
    <definedName name="Range100">Ranges!$CW$1:$CW$17</definedName>
    <definedName name="Range101">Ranges!$CX$1:$CX$12</definedName>
    <definedName name="Range102">Ranges!$CY$1:$CY$9</definedName>
    <definedName name="Range103">Ranges!$CZ$1:$CZ$4</definedName>
    <definedName name="Range104">Ranges!$DA$1:$DA$17</definedName>
    <definedName name="Range105">Ranges!$DB$1:$DB$13</definedName>
    <definedName name="Range106">Ranges!$DC$1:$DC$10</definedName>
    <definedName name="Range107">Ranges!$DD$1:$DD$2</definedName>
    <definedName name="Range111">Ranges!$DH$1:$DH$11</definedName>
    <definedName name="Range112">Ranges!$DI$1:$DI$6</definedName>
    <definedName name="Range113">Ranges!$DJ$1:$DJ$6</definedName>
    <definedName name="Range114">Ranges!$DK$1:$DK$10</definedName>
    <definedName name="Range115">Ranges!$DL$1:$DL$22</definedName>
    <definedName name="Range116">Ranges!$DM$1:$DM$4</definedName>
    <definedName name="Range117">Ranges!$DN$1:$DN$3</definedName>
    <definedName name="Range118">Ranges!$DO$1:$DO$4</definedName>
    <definedName name="Range108">[1]Ranges!$DE$1:$DE$2</definedName>
    <definedName name="Range119">[1]Ranges!$DP$1:$DP$4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<sst xmlns="http://schemas.openxmlformats.org/spreadsheetml/2006/main" count="794" uniqueCount="538">
  <si>
    <t>Id</t>
  </si>
  <si>
    <t>桥幅名称</t>
  </si>
  <si>
    <t>所在路线类型</t>
  </si>
  <si>
    <t>管理（养）单位</t>
  </si>
  <si>
    <t>上级管理（养）单位</t>
  </si>
  <si>
    <t>路线编号</t>
  </si>
  <si>
    <t>路线名称</t>
  </si>
  <si>
    <t>所属路段</t>
  </si>
  <si>
    <t>路线技术等级</t>
  </si>
  <si>
    <t>路线属性</t>
  </si>
  <si>
    <t>所在政区</t>
  </si>
  <si>
    <t>上级所在政区</t>
  </si>
  <si>
    <t>路线行政等级</t>
  </si>
  <si>
    <t>养护检查等级</t>
  </si>
  <si>
    <t>完整度</t>
  </si>
  <si>
    <t>桥梁身份码</t>
  </si>
  <si>
    <t>桥梁技术状况</t>
  </si>
  <si>
    <t>最近评定日期</t>
  </si>
  <si>
    <t>是否主幅</t>
  </si>
  <si>
    <t>桥梁代码</t>
  </si>
  <si>
    <t>桥梁行车方向</t>
  </si>
  <si>
    <t>顺序号</t>
  </si>
  <si>
    <t>是否公铁两用桥梁</t>
  </si>
  <si>
    <t>桥梁中心桩号</t>
  </si>
  <si>
    <t>使用年限分类</t>
  </si>
  <si>
    <t>桥梁状态</t>
  </si>
  <si>
    <t>修建年度</t>
  </si>
  <si>
    <t>建成通车日期</t>
  </si>
  <si>
    <t>设计时速</t>
  </si>
  <si>
    <t>跨越地物名称</t>
  </si>
  <si>
    <t>跨越地物类型</t>
  </si>
  <si>
    <t>跨越地物桩号</t>
  </si>
  <si>
    <t>设计荷载等级</t>
  </si>
  <si>
    <t>当前荷载等级</t>
  </si>
  <si>
    <t>通行载重</t>
  </si>
  <si>
    <t>是否宽路窄桥</t>
  </si>
  <si>
    <t>是否在长大桥梁目录中</t>
  </si>
  <si>
    <t>收费性质</t>
  </si>
  <si>
    <t>是否有健康监测系统</t>
  </si>
  <si>
    <t>是否跨省桥梁</t>
  </si>
  <si>
    <t>桥梁位置所在的全部省份全称</t>
  </si>
  <si>
    <t>是否共同管养</t>
  </si>
  <si>
    <t>本省管理起点桩号</t>
  </si>
  <si>
    <t>本省管理终点桩号</t>
  </si>
  <si>
    <t>本省管养长度（米）</t>
  </si>
  <si>
    <t>是否公路界河桥梁</t>
  </si>
  <si>
    <t>是否已列入年报</t>
  </si>
  <si>
    <t>是否独柱墩</t>
  </si>
  <si>
    <t>被跨越道路（通道）名称</t>
  </si>
  <si>
    <t>被跨越道路（通道）桩号</t>
  </si>
  <si>
    <t>入库时间</t>
  </si>
  <si>
    <t>最近修改时间</t>
  </si>
  <si>
    <t>管理单位性质</t>
  </si>
  <si>
    <t>特别重要的桥梁</t>
  </si>
  <si>
    <t>通航等级（内河）</t>
  </si>
  <si>
    <t>通航孔数</t>
  </si>
  <si>
    <t>通航净高</t>
  </si>
  <si>
    <t>通航净宽</t>
  </si>
  <si>
    <t>桥下通航标准净空</t>
  </si>
  <si>
    <t>交通管制措施</t>
  </si>
  <si>
    <t>去年桥梁编码</t>
  </si>
  <si>
    <t>变更原因</t>
  </si>
  <si>
    <t>评定为四五类桥梁的原因</t>
  </si>
  <si>
    <t>是否漫水桥</t>
  </si>
  <si>
    <t>备注</t>
  </si>
  <si>
    <t>桥梁全长</t>
  </si>
  <si>
    <t>跨径组合</t>
  </si>
  <si>
    <t>单孔最大跨径</t>
  </si>
  <si>
    <t>跨径总长</t>
  </si>
  <si>
    <t>桥宽组合</t>
  </si>
  <si>
    <t>桥面净宽</t>
  </si>
  <si>
    <t>桥梁全宽</t>
  </si>
  <si>
    <t>车行道宽</t>
  </si>
  <si>
    <t>人行道宽度</t>
  </si>
  <si>
    <t>中央分隔带宽度</t>
  </si>
  <si>
    <t>护栏或防撞墙高度</t>
  </si>
  <si>
    <t>抗震等级</t>
  </si>
  <si>
    <t>设计洪水频率</t>
  </si>
  <si>
    <t>护栏位置分布</t>
  </si>
  <si>
    <t>中央分隔带护栏等级</t>
  </si>
  <si>
    <t>中央分隔带护栏高度（米）</t>
  </si>
  <si>
    <t>路侧护栏等级</t>
  </si>
  <si>
    <t>路侧护栏高度（米）</t>
  </si>
  <si>
    <t>有无中央分隔带</t>
  </si>
  <si>
    <t>跨数</t>
  </si>
  <si>
    <t>平面曲线类型</t>
  </si>
  <si>
    <t>桥梁平曲线半径</t>
  </si>
  <si>
    <t>引道线形</t>
  </si>
  <si>
    <t>引道曲线半径</t>
  </si>
  <si>
    <t>引道总宽</t>
  </si>
  <si>
    <t>引道路面宽</t>
  </si>
  <si>
    <t>有无限高措施和上跨建筑物</t>
  </si>
  <si>
    <t>桥上净高</t>
  </si>
  <si>
    <t>按跨径分类</t>
  </si>
  <si>
    <t>是否互通立交</t>
  </si>
  <si>
    <t>主桥上部构造结构形式</t>
  </si>
  <si>
    <t>主桥上部构造材料</t>
  </si>
  <si>
    <t>上部构造结构形式</t>
  </si>
  <si>
    <t>桥型</t>
  </si>
  <si>
    <t>桥台形式</t>
  </si>
  <si>
    <t>桥墩形式</t>
  </si>
  <si>
    <t>桥面铺装类型</t>
  </si>
  <si>
    <t>伸缩缝类型</t>
  </si>
  <si>
    <t>排水类型</t>
  </si>
  <si>
    <t>支座类型</t>
  </si>
  <si>
    <t>基础类型</t>
  </si>
  <si>
    <t>基础材料</t>
  </si>
  <si>
    <t>是否水中墩</t>
  </si>
  <si>
    <t>水中基础数量</t>
  </si>
  <si>
    <t>GPS经度</t>
  </si>
  <si>
    <t>GPS纬度</t>
  </si>
  <si>
    <t>附属设施</t>
  </si>
  <si>
    <t>分隔带</t>
  </si>
  <si>
    <t>抗震措施</t>
  </si>
  <si>
    <t>抗洪防护工程类型</t>
  </si>
  <si>
    <t>地基地质</t>
  </si>
  <si>
    <t>环境条件</t>
  </si>
  <si>
    <t>墩台防撞设施类型</t>
  </si>
  <si>
    <t>防船撞设施类型</t>
  </si>
  <si>
    <t>桥高</t>
  </si>
  <si>
    <t>跨中截面高</t>
  </si>
  <si>
    <t>桥面标高</t>
  </si>
  <si>
    <t>桥梁坡度</t>
  </si>
  <si>
    <t>桥面标准净空</t>
  </si>
  <si>
    <t>桥面实际净空</t>
  </si>
  <si>
    <t>桥下标准净空</t>
  </si>
  <si>
    <t>桥下实际净空</t>
  </si>
  <si>
    <t>桥下净高</t>
  </si>
  <si>
    <t>设计洪水位</t>
  </si>
  <si>
    <t>常水位</t>
  </si>
  <si>
    <t>历史洪水位（米）</t>
  </si>
  <si>
    <t>养护单位名称</t>
  </si>
  <si>
    <t>养护单位电话</t>
  </si>
  <si>
    <t>管理单位名称</t>
  </si>
  <si>
    <t>管理单位电话</t>
  </si>
  <si>
    <t>监管单位名称</t>
  </si>
  <si>
    <t>监管单位电话</t>
  </si>
  <si>
    <t>交通运输综合行政执法单位</t>
  </si>
  <si>
    <t>执法单位电话</t>
  </si>
  <si>
    <t>设计单位名称</t>
  </si>
  <si>
    <t>施工单位名称</t>
  </si>
  <si>
    <t>监理单位名称</t>
  </si>
  <si>
    <t>建设单位名称</t>
  </si>
  <si>
    <t>桥梁养护工程师姓名</t>
  </si>
  <si>
    <t>7A48FF82EDED4114B7A0D7BA2947F33B</t>
  </si>
  <si>
    <t>杉木溪桥</t>
  </si>
  <si>
    <t>左线</t>
  </si>
  <si>
    <t>秭归县公路事业发展中心</t>
  </si>
  <si>
    <t>宜昌市公路建设养护中心</t>
  </si>
  <si>
    <t>G348</t>
  </si>
  <si>
    <t>武大线</t>
  </si>
  <si>
    <t>二级公路</t>
  </si>
  <si>
    <t>普通国道</t>
  </si>
  <si>
    <t>秭归县</t>
  </si>
  <si>
    <t>宜昌市</t>
  </si>
  <si>
    <t>国道</t>
  </si>
  <si>
    <t>Ⅱ级</t>
  </si>
  <si>
    <t>95.38%</t>
  </si>
  <si>
    <t>42052719980921000001</t>
  </si>
  <si>
    <t>2类</t>
  </si>
  <si>
    <t>2024-09-03</t>
  </si>
  <si>
    <t>是</t>
  </si>
  <si>
    <t>G348420527L0090</t>
  </si>
  <si>
    <t>双向</t>
  </si>
  <si>
    <t>0090</t>
  </si>
  <si>
    <t>否</t>
  </si>
  <si>
    <t>永久性</t>
  </si>
  <si>
    <t>营运</t>
  </si>
  <si>
    <t>1998-09-17</t>
  </si>
  <si>
    <t>杉木溪</t>
  </si>
  <si>
    <t>河流（包括运河、湖泊、干河槽）</t>
  </si>
  <si>
    <t>汽车-20级</t>
  </si>
  <si>
    <t>总重30t、轴重13t</t>
  </si>
  <si>
    <t>非收费</t>
  </si>
  <si>
    <t>无</t>
  </si>
  <si>
    <t>2020-03-11</t>
  </si>
  <si>
    <t>2024-12-31</t>
  </si>
  <si>
    <t>公路交通部门养护管理</t>
  </si>
  <si>
    <t>不通航</t>
  </si>
  <si>
    <t>正常使用</t>
  </si>
  <si>
    <t>1*100</t>
  </si>
  <si>
    <t>0.5+9+0.5</t>
  </si>
  <si>
    <t>0.05g或6度</t>
  </si>
  <si>
    <t>1/100</t>
  </si>
  <si>
    <t>路侧护栏</t>
  </si>
  <si>
    <t>SB</t>
  </si>
  <si>
    <t>直线</t>
  </si>
  <si>
    <t>∞</t>
  </si>
  <si>
    <t>0</t>
  </si>
  <si>
    <t>大桥</t>
  </si>
  <si>
    <t>箱形拱</t>
  </si>
  <si>
    <t>钢筋混凝土</t>
  </si>
  <si>
    <t>板拱桥、肋拱桥、箱形拱桥、双曲拱桥</t>
  </si>
  <si>
    <t>埋置式桥台</t>
  </si>
  <si>
    <t>沥青混凝土</t>
  </si>
  <si>
    <t>橡胶伸缩缝</t>
  </si>
  <si>
    <t>进水口排泄水管直接下排</t>
  </si>
  <si>
    <t>扩大基础</t>
  </si>
  <si>
    <t>无设防</t>
  </si>
  <si>
    <t>无防护</t>
  </si>
  <si>
    <t>九畹溪公路养护管理站</t>
  </si>
  <si>
    <t>0717-2865859</t>
  </si>
  <si>
    <t>秭归县交通运输局</t>
  </si>
  <si>
    <t>0717-2882437</t>
  </si>
  <si>
    <t>秭归县交通运输综合执法大队</t>
  </si>
  <si>
    <t>0717-2868028</t>
  </si>
  <si>
    <t>南昌有色冶金设计院</t>
  </si>
  <si>
    <t>湖南怀华路桥公司</t>
  </si>
  <si>
    <t>湖北省公路工程咨询监理中心</t>
  </si>
  <si>
    <t>刘伟</t>
  </si>
  <si>
    <t>1446F54B6A2241E1829126E07A8FF3A4</t>
  </si>
  <si>
    <t>陈家沟大桥</t>
  </si>
  <si>
    <t>96.0%</t>
  </si>
  <si>
    <t>42052719981121000001</t>
  </si>
  <si>
    <t>2024-09-06</t>
  </si>
  <si>
    <t>G348420527L0100</t>
  </si>
  <si>
    <t>0100</t>
  </si>
  <si>
    <t>1998-11-17</t>
  </si>
  <si>
    <t>陈家沟</t>
  </si>
  <si>
    <t>沟壑</t>
  </si>
  <si>
    <t>1*90</t>
  </si>
  <si>
    <t>U形桥台</t>
  </si>
  <si>
    <t>硬质基岩</t>
  </si>
  <si>
    <t>铁道建筑研究设计院</t>
  </si>
  <si>
    <t>铁道部第十一分局一处</t>
  </si>
  <si>
    <t>秭归县总监办</t>
  </si>
  <si>
    <t>秭归县政府</t>
  </si>
  <si>
    <t>高速公路</t>
  </si>
  <si>
    <t>国家高速</t>
  </si>
  <si>
    <t>Ⅰ级</t>
  </si>
  <si>
    <t>1类</t>
  </si>
  <si>
    <t>上行</t>
  </si>
  <si>
    <t>在建</t>
  </si>
  <si>
    <t>公路Ⅰ级</t>
  </si>
  <si>
    <t>总重55t、轴重14t</t>
  </si>
  <si>
    <t>未变更</t>
  </si>
  <si>
    <t>超负荷使用</t>
  </si>
  <si>
    <t>＜0.05g或6度以下</t>
  </si>
  <si>
    <t>1/300</t>
  </si>
  <si>
    <t>中央分隔带护栏</t>
  </si>
  <si>
    <t>Bm</t>
  </si>
  <si>
    <t>B</t>
  </si>
  <si>
    <t>特大桥</t>
  </si>
  <si>
    <t>实心板梁</t>
  </si>
  <si>
    <t>梁式桥</t>
  </si>
  <si>
    <t>内陆干旱地区，非寒冷或寒冷地区的大陆环境，水或土壤无侵蚀性，干燥环境</t>
  </si>
  <si>
    <t>主动防撞设施</t>
  </si>
  <si>
    <t>右线</t>
  </si>
  <si>
    <t>一级公路</t>
  </si>
  <si>
    <t>省级高速</t>
  </si>
  <si>
    <t>省道</t>
  </si>
  <si>
    <t>下行</t>
  </si>
  <si>
    <t>半永久性</t>
  </si>
  <si>
    <t>跨海</t>
  </si>
  <si>
    <t>公路Ⅱ级</t>
  </si>
  <si>
    <t>还贷</t>
  </si>
  <si>
    <t>公路交通部门与其他部门共同养护管理</t>
  </si>
  <si>
    <t>一级</t>
  </si>
  <si>
    <t>限制交通</t>
  </si>
  <si>
    <t>新建</t>
  </si>
  <si>
    <t>养护不到位</t>
  </si>
  <si>
    <t>Am</t>
  </si>
  <si>
    <t>A</t>
  </si>
  <si>
    <t>有</t>
  </si>
  <si>
    <t>曲线</t>
  </si>
  <si>
    <t>基本型</t>
  </si>
  <si>
    <t>空心板梁</t>
  </si>
  <si>
    <t>钢管混凝土</t>
  </si>
  <si>
    <t>重力式墩</t>
  </si>
  <si>
    <t>水泥混凝土</t>
  </si>
  <si>
    <t>模数式伸缩装置</t>
  </si>
  <si>
    <t>进水口接排水管和落水管沿桥墩下排</t>
  </si>
  <si>
    <t>钢板支座</t>
  </si>
  <si>
    <t>天然基础</t>
  </si>
  <si>
    <t>交通标志</t>
  </si>
  <si>
    <t>划线式</t>
  </si>
  <si>
    <t>结构抗震设计</t>
  </si>
  <si>
    <t>铺砌</t>
  </si>
  <si>
    <t>严寒地区的大气环境；构件不直接受日晒、雨淋或风蚀</t>
  </si>
  <si>
    <t>硬防护</t>
  </si>
  <si>
    <t>结构性防船撞设施</t>
  </si>
  <si>
    <t>跨线</t>
  </si>
  <si>
    <t>公路界河桥梁</t>
  </si>
  <si>
    <t>县道</t>
  </si>
  <si>
    <t>Ⅲ级</t>
  </si>
  <si>
    <t>3类</t>
  </si>
  <si>
    <t>临时性</t>
  </si>
  <si>
    <t>正在改建</t>
  </si>
  <si>
    <t>汽车-超20级</t>
  </si>
  <si>
    <t>总重20t、轴重13t</t>
  </si>
  <si>
    <t>经营</t>
  </si>
  <si>
    <t>其他部门养护管理</t>
  </si>
  <si>
    <t>二级</t>
  </si>
  <si>
    <t>封闭交通</t>
  </si>
  <si>
    <t>往年建成本年统计</t>
  </si>
  <si>
    <t>灾害影响</t>
  </si>
  <si>
    <t>0.10g、0.15g或7度</t>
  </si>
  <si>
    <t>1/50</t>
  </si>
  <si>
    <t>SBm</t>
  </si>
  <si>
    <t>S型</t>
  </si>
  <si>
    <t>中桥</t>
  </si>
  <si>
    <t>整体现浇板</t>
  </si>
  <si>
    <t>钢混组合</t>
  </si>
  <si>
    <t>刚架拱桥、桁架拱桥</t>
  </si>
  <si>
    <t>八字形桥台</t>
  </si>
  <si>
    <t>单柱式墩</t>
  </si>
  <si>
    <t>沥青贯入式</t>
  </si>
  <si>
    <t>钢伸缩缝</t>
  </si>
  <si>
    <t>防撞栏杆外加排水槽下排</t>
  </si>
  <si>
    <t>橡胶支座</t>
  </si>
  <si>
    <t>灌注桩基础</t>
  </si>
  <si>
    <t>混凝土</t>
  </si>
  <si>
    <t>照明设施</t>
  </si>
  <si>
    <t>栏杆式</t>
  </si>
  <si>
    <t>防落梁</t>
  </si>
  <si>
    <t>丁坝</t>
  </si>
  <si>
    <t>软基岩</t>
  </si>
  <si>
    <t>内陆潮湿气候，干湿交替；构件受日晒、雨淋或风蚀；靠近地表构件受地下水影响</t>
  </si>
  <si>
    <t>软防护</t>
  </si>
  <si>
    <t>主动与结构性组合</t>
  </si>
  <si>
    <t>匝道</t>
  </si>
  <si>
    <t>三级公路</t>
  </si>
  <si>
    <t>乡道</t>
  </si>
  <si>
    <t>4类</t>
  </si>
  <si>
    <t>正在加固维修</t>
  </si>
  <si>
    <t>管道（大型输送管道）</t>
  </si>
  <si>
    <t>其他</t>
  </si>
  <si>
    <t>未收费</t>
  </si>
  <si>
    <t>三级</t>
  </si>
  <si>
    <t>废弃</t>
  </si>
  <si>
    <t>指标变更或地理位置变更</t>
  </si>
  <si>
    <t>服役时间长</t>
  </si>
  <si>
    <t>0.20g、0.30g或8度</t>
  </si>
  <si>
    <t>1/25</t>
  </si>
  <si>
    <t>SAm</t>
  </si>
  <si>
    <t>SA</t>
  </si>
  <si>
    <t>卵型</t>
  </si>
  <si>
    <t>小桥</t>
  </si>
  <si>
    <t>T梁</t>
  </si>
  <si>
    <t>预应力混凝土</t>
  </si>
  <si>
    <t>钢-混凝土组合拱桥</t>
  </si>
  <si>
    <t>双柱式墩</t>
  </si>
  <si>
    <t>沥青碎石</t>
  </si>
  <si>
    <t>锌铁皮伸缩缝</t>
  </si>
  <si>
    <t>纵坡排水</t>
  </si>
  <si>
    <t>球形支座</t>
  </si>
  <si>
    <t>沉井基础</t>
  </si>
  <si>
    <t>浆砌块石</t>
  </si>
  <si>
    <t>输油（暖）管道</t>
  </si>
  <si>
    <t>立墙式</t>
  </si>
  <si>
    <t>支撑梁</t>
  </si>
  <si>
    <t>护墩体</t>
  </si>
  <si>
    <t>部分风化硬质岩</t>
  </si>
  <si>
    <t>酸雨或沿海环境；沿海盐雾地区；盐碱环境；或构件接触除冰盐</t>
  </si>
  <si>
    <t>线外</t>
  </si>
  <si>
    <t>四级公路</t>
  </si>
  <si>
    <t>普通省道</t>
  </si>
  <si>
    <t>村道</t>
  </si>
  <si>
    <t>5类</t>
  </si>
  <si>
    <t>已列入计划进行维修</t>
  </si>
  <si>
    <t>道路（包括非机动车道）</t>
  </si>
  <si>
    <t>汽车-15级</t>
  </si>
  <si>
    <t>总重49t、轴重14t</t>
  </si>
  <si>
    <t>四级</t>
  </si>
  <si>
    <t>施工缺陷</t>
  </si>
  <si>
    <t>≥0.40g或9度及以上</t>
  </si>
  <si>
    <t>SSm</t>
  </si>
  <si>
    <t>SS</t>
  </si>
  <si>
    <t>复合型</t>
  </si>
  <si>
    <t>I形梁</t>
  </si>
  <si>
    <t>石</t>
  </si>
  <si>
    <t>悬索桥</t>
  </si>
  <si>
    <t>拱形桥台</t>
  </si>
  <si>
    <t>混合式墩</t>
  </si>
  <si>
    <t>沥青表面处治</t>
  </si>
  <si>
    <t>油毡垫支座</t>
  </si>
  <si>
    <t>摩擦桩基础</t>
  </si>
  <si>
    <t>料石</t>
  </si>
  <si>
    <t>通讯管道</t>
  </si>
  <si>
    <t>隔离墩</t>
  </si>
  <si>
    <t>减震支座</t>
  </si>
  <si>
    <t>河道护坡</t>
  </si>
  <si>
    <t>密实卵（砾）石</t>
  </si>
  <si>
    <t>等外路</t>
  </si>
  <si>
    <t>专用道路</t>
  </si>
  <si>
    <t>未评定</t>
  </si>
  <si>
    <t>列养</t>
  </si>
  <si>
    <t>铁路</t>
  </si>
  <si>
    <t>汽车-13级</t>
  </si>
  <si>
    <t>总重49t、轴重13t</t>
  </si>
  <si>
    <t>五级</t>
  </si>
  <si>
    <t>船舶碰撞</t>
  </si>
  <si>
    <t>PL1</t>
  </si>
  <si>
    <t>C型</t>
  </si>
  <si>
    <t>Π形梁</t>
  </si>
  <si>
    <t>其他圬工材料</t>
  </si>
  <si>
    <t>斜拉桥</t>
  </si>
  <si>
    <t>埋置衡重式桥台</t>
  </si>
  <si>
    <t>多柱式墩</t>
  </si>
  <si>
    <t>无路面</t>
  </si>
  <si>
    <t>无缝式伸缩装置</t>
  </si>
  <si>
    <t>钢筋混凝土块支座</t>
  </si>
  <si>
    <t>地下连续墙</t>
  </si>
  <si>
    <t>砌预制混凝土块</t>
  </si>
  <si>
    <t>交通标志和照明设施</t>
  </si>
  <si>
    <t>隔离带</t>
  </si>
  <si>
    <t>导流堤</t>
  </si>
  <si>
    <t>极软质岩</t>
  </si>
  <si>
    <t>经营性收费</t>
  </si>
  <si>
    <t>水渠</t>
  </si>
  <si>
    <t>汽车-10级</t>
  </si>
  <si>
    <t>总重15t、轴重10t</t>
  </si>
  <si>
    <t>六级</t>
  </si>
  <si>
    <t>PL2</t>
  </si>
  <si>
    <t>凸型</t>
  </si>
  <si>
    <t>箱形梁</t>
  </si>
  <si>
    <t>钢</t>
  </si>
  <si>
    <t>空箱式桥台</t>
  </si>
  <si>
    <t>桁架式墩</t>
  </si>
  <si>
    <t>石质路面</t>
  </si>
  <si>
    <t>自然留缝</t>
  </si>
  <si>
    <t>组合式支座</t>
  </si>
  <si>
    <t>木</t>
  </si>
  <si>
    <t>标志、管道</t>
  </si>
  <si>
    <t>沉排</t>
  </si>
  <si>
    <t>中密卵（砾）石</t>
  </si>
  <si>
    <t>旱地</t>
  </si>
  <si>
    <t>低于汽车-10级</t>
  </si>
  <si>
    <t>总重25t、轴重13t</t>
  </si>
  <si>
    <t>七级</t>
  </si>
  <si>
    <t>PL3</t>
  </si>
  <si>
    <t>桁架梁</t>
  </si>
  <si>
    <t>构架式桥台</t>
  </si>
  <si>
    <t>构架式墩</t>
  </si>
  <si>
    <t>砂石路面</t>
  </si>
  <si>
    <t>梳齿板式伸缩装置</t>
  </si>
  <si>
    <t>板式橡胶支座</t>
  </si>
  <si>
    <t>端承桩基础</t>
  </si>
  <si>
    <t>片石混凝土</t>
  </si>
  <si>
    <t>照明、管道</t>
  </si>
  <si>
    <t>梨形坝</t>
  </si>
  <si>
    <t>密实园（角）砾石</t>
  </si>
  <si>
    <t>专用公路</t>
  </si>
  <si>
    <t>其它</t>
  </si>
  <si>
    <t>城-A级</t>
  </si>
  <si>
    <t>等外</t>
  </si>
  <si>
    <t>HBm</t>
  </si>
  <si>
    <t>HB</t>
  </si>
  <si>
    <t>组合式梁</t>
  </si>
  <si>
    <t>混合材料</t>
  </si>
  <si>
    <t>双柱框架式桥台</t>
  </si>
  <si>
    <t>排架墩</t>
  </si>
  <si>
    <t>砼预制块</t>
  </si>
  <si>
    <t>盆式橡胶支座</t>
  </si>
  <si>
    <t>浆砌片石</t>
  </si>
  <si>
    <t>标志、照明、管道</t>
  </si>
  <si>
    <t>海漫</t>
  </si>
  <si>
    <t>砾（粗）砂含部分卵（碎）石</t>
  </si>
  <si>
    <t>城-B级</t>
  </si>
  <si>
    <t>HAm</t>
  </si>
  <si>
    <t>肋板梁</t>
  </si>
  <si>
    <t>其他材料</t>
  </si>
  <si>
    <t>多柱框架式桥台</t>
  </si>
  <si>
    <t>双壁墩</t>
  </si>
  <si>
    <t>渣石路面</t>
  </si>
  <si>
    <t>聚四氟乙烯滑板式支座</t>
  </si>
  <si>
    <t>支承桩基础</t>
  </si>
  <si>
    <t>桥头堡</t>
  </si>
  <si>
    <t>挡土墙</t>
  </si>
  <si>
    <t>硬性粘土</t>
  </si>
  <si>
    <t>HA</t>
  </si>
  <si>
    <t>连续T梁</t>
  </si>
  <si>
    <t>墙式桥台</t>
  </si>
  <si>
    <t>X形墩</t>
  </si>
  <si>
    <t>砖铺路面</t>
  </si>
  <si>
    <t>弧形钢板支座</t>
  </si>
  <si>
    <t>沉入桩基础</t>
  </si>
  <si>
    <t>砾石、卵石夹亚粘土</t>
  </si>
  <si>
    <t>Sm</t>
  </si>
  <si>
    <t>S</t>
  </si>
  <si>
    <t>连续箱梁</t>
  </si>
  <si>
    <t>组合式桥台</t>
  </si>
  <si>
    <t>Y形墩</t>
  </si>
  <si>
    <t>铸钢支座</t>
  </si>
  <si>
    <t>钻孔灌注桩基础</t>
  </si>
  <si>
    <t>一般性粘土</t>
  </si>
  <si>
    <t>悬臂梁</t>
  </si>
  <si>
    <t>支撑式桥台</t>
  </si>
  <si>
    <t>V形墩</t>
  </si>
  <si>
    <t>拉力支座</t>
  </si>
  <si>
    <t>挖孔灌注桩基础</t>
  </si>
  <si>
    <t>粉土含中（细）砂、碎石</t>
  </si>
  <si>
    <t>板拱</t>
  </si>
  <si>
    <t>一字型桥台</t>
  </si>
  <si>
    <t>H形墩</t>
  </si>
  <si>
    <t>新型钢支座</t>
  </si>
  <si>
    <t>多年冻土</t>
  </si>
  <si>
    <t>肋拱</t>
  </si>
  <si>
    <t>扶壁（空腹）式桥台</t>
  </si>
  <si>
    <t>薄壁墩</t>
  </si>
  <si>
    <t>黄土</t>
  </si>
  <si>
    <t>双曲拱</t>
  </si>
  <si>
    <t>锚碇板式桥台</t>
  </si>
  <si>
    <t>石砌轻型墩</t>
  </si>
  <si>
    <t>软土</t>
  </si>
  <si>
    <t>桁架拱</t>
  </si>
  <si>
    <t>薄壁式桥台</t>
  </si>
  <si>
    <t>水泥砂浆垫层支座</t>
  </si>
  <si>
    <t>砂粘土</t>
  </si>
  <si>
    <t>刚架拱</t>
  </si>
  <si>
    <t>肋板式桥台</t>
  </si>
  <si>
    <t>填土</t>
  </si>
  <si>
    <t>其他拱桥</t>
  </si>
  <si>
    <t>轻型桥台</t>
  </si>
  <si>
    <t>砂性土</t>
  </si>
  <si>
    <t>拱式组合体系</t>
  </si>
  <si>
    <t>薄壁轻型桥台</t>
  </si>
  <si>
    <t>孤石</t>
  </si>
  <si>
    <t>门式刚构</t>
  </si>
  <si>
    <t>支撑梁轻型桥台</t>
  </si>
  <si>
    <t>不明</t>
  </si>
  <si>
    <t>斜腿刚构</t>
  </si>
  <si>
    <t>双排架式桥台</t>
  </si>
  <si>
    <t>强风化硬质岩</t>
  </si>
  <si>
    <t>T形刚构</t>
  </si>
  <si>
    <t>板凳式桥台</t>
  </si>
  <si>
    <t>半重力式桥台</t>
  </si>
  <si>
    <t>连续刚构</t>
  </si>
  <si>
    <t>过梁式框架式组合桥台</t>
  </si>
  <si>
    <t>承拉桥台</t>
  </si>
  <si>
    <t>自锚悬索桥</t>
  </si>
  <si>
    <t>桥台和挡土墙组合桥台</t>
  </si>
  <si>
    <t>T型桥台</t>
  </si>
  <si>
    <t>框架桥</t>
  </si>
  <si>
    <t>十字型桥台</t>
  </si>
  <si>
    <t>其他桥</t>
  </si>
  <si>
    <t>重力式桥台</t>
  </si>
  <si>
    <t>桩柱式桥台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</si>
</sst>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方正黑体简体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998000860214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2" borderId="0" applyNumberFormat="0" applyBorder="0" applyProtection="0"/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49" fontId="1" fillId="2" borderId="1" xfId="28" applyNumberFormat="1" applyFont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49" fontId="0" fillId="0" borderId="1" xfId="0" applyNumberFormat="1" applyFill="1" applyBorder="1" applyAlignment="1" applyProtection="1">
      <alignment horizontal="center" vertical="center"/>
      <protection locked="0"/>
    </xf>
    <xf numFmtId="49" fontId="0" fillId="0" borderId="1" xfId="0" applyNumberFormat="1" applyBorder="1" applyAlignment="1" applyProtection="1">
      <alignment horizontal="center" vertical="center"/>
    </xf>
    <xf numFmtId="49" fontId="1" fillId="3" borderId="1" xfId="28" applyNumberFormat="1" applyFont="1" applyFill="1" applyBorder="1" applyAlignment="1" applyProtection="1">
      <alignment horizontal="center" vertical="center"/>
    </xf>
    <xf numFmtId="49" fontId="1" fillId="3" borderId="1" xfId="28" applyNumberFormat="1" applyFont="1" applyFill="1" applyBorder="1" applyAlignment="1" applyProtection="1">
      <alignment horizontal="center" vertical="center"/>
      <protection locked="0"/>
    </xf>
    <xf numFmtId="49" fontId="0" fillId="0" borderId="1" xfId="0" applyNumberForma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725;&#26753;&#32508;&#21512;&#20449;&#24687;&#21015;&#34920;-&#22825;&#38376;&#24066;&#20844;&#36335;&#31649;&#29702;&#23616;(2026-08-27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ange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N337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G5" sqref="G5"/>
    </sheetView>
  </sheetViews>
  <sheetFormatPr defaultColWidth="9.00961538461539" defaultRowHeight="24.9" customHeight="1"/>
  <cols>
    <col min="1" max="1" width="6.875" style="4" customWidth="1"/>
    <col min="2" max="2" width="25.625" style="2"/>
    <col min="3" max="3" width="15.625" style="2"/>
    <col min="4" max="5" width="38.125" style="2"/>
    <col min="6" max="8" width="15.625" style="2"/>
    <col min="9" max="10" width="23.125" style="2"/>
    <col min="11" max="11" width="15.625" style="2"/>
    <col min="12" max="12" width="38.125" style="2"/>
    <col min="13" max="14" width="23.125" style="2"/>
    <col min="15" max="15" width="15.625" style="2"/>
    <col min="16" max="21" width="19.375" style="2"/>
    <col min="22" max="24" width="15.625" style="2"/>
    <col min="25" max="25" width="19.375" style="2"/>
    <col min="26" max="28" width="15.625" style="2"/>
    <col min="29" max="32" width="19.375" style="2"/>
    <col min="33" max="35" width="25.625" style="2"/>
    <col min="36" max="36" width="19.375" style="2"/>
    <col min="37" max="37" width="23.125" style="2"/>
    <col min="38" max="38" width="15.625" style="2"/>
    <col min="39" max="40" width="23.125" style="2"/>
    <col min="41" max="41" width="31.875" style="2"/>
    <col min="42" max="42" width="23.125" style="2"/>
    <col min="43" max="45" width="19.375" style="2"/>
    <col min="46" max="46" width="23.125" style="2"/>
    <col min="47" max="48" width="19.375" style="2"/>
    <col min="49" max="50" width="31.875" style="2"/>
    <col min="51" max="52" width="19.375" style="2"/>
    <col min="53" max="53" width="15.625" style="2"/>
    <col min="54" max="54" width="25.625" style="2"/>
    <col min="55" max="55" width="19.375" style="2"/>
    <col min="56" max="58" width="15.625" style="2"/>
    <col min="59" max="62" width="25.625" style="2"/>
    <col min="63" max="63" width="31.875" style="2"/>
    <col min="64" max="64" width="19.375" style="2"/>
    <col min="65" max="65" width="25.625" style="2"/>
    <col min="66" max="66" width="15.625" style="2"/>
    <col min="67" max="67" width="38.125" style="2"/>
    <col min="68" max="69" width="19.375" style="2"/>
    <col min="70" max="70" width="25.625" style="2"/>
    <col min="71" max="74" width="15.625" style="2"/>
    <col min="75" max="76" width="23.125" style="2"/>
    <col min="77" max="77" width="25.625" style="2"/>
    <col min="78" max="78" width="19.375" style="2"/>
    <col min="79" max="86" width="25.625" style="2"/>
    <col min="87" max="91" width="19.375" style="2"/>
    <col min="92" max="92" width="25.625" style="2"/>
    <col min="93" max="93" width="19.375" style="2"/>
    <col min="94" max="94" width="15.625" style="2"/>
    <col min="95" max="95" width="19.375" style="2"/>
    <col min="96" max="101" width="25.625" style="2"/>
    <col min="102" max="104" width="19.375" style="2"/>
    <col min="105" max="107" width="25.625" style="2"/>
    <col min="108" max="108" width="15.625" style="2"/>
    <col min="109" max="109" width="18.125" style="2"/>
    <col min="110" max="114" width="19.375" style="2"/>
    <col min="115" max="115" width="23.125" style="2"/>
    <col min="116" max="117" width="19.375" style="2"/>
    <col min="118" max="119" width="23.125" style="2"/>
    <col min="120" max="131" width="19.375" style="2"/>
    <col min="132" max="132" width="38.125" style="2"/>
    <col min="133" max="133" width="19.375" style="2"/>
    <col min="134" max="134" width="38.125" style="2"/>
    <col min="135" max="135" width="19.375" style="2"/>
    <col min="136" max="136" width="38.125" style="2"/>
    <col min="137" max="137" width="19.375" style="2"/>
    <col min="138" max="138" width="50.625" style="2"/>
    <col min="139" max="139" width="19.375" style="2"/>
    <col min="140" max="143" width="38.125" style="2"/>
    <col min="144" max="144" width="18.125" style="2"/>
    <col min="145" max="16384" width="9" style="2"/>
  </cols>
  <sheetData>
    <row r="1" s="1" customFormat="1" customHeight="1" spans="1:144">
      <c r="A1" s="5" t="s">
        <v>0</v>
      </c>
      <c r="B1" s="1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1" t="s">
        <v>20</v>
      </c>
      <c r="V1" s="6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6" t="s">
        <v>50</v>
      </c>
      <c r="AZ1" s="6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6" t="s">
        <v>67</v>
      </c>
      <c r="BQ1" s="6" t="s">
        <v>68</v>
      </c>
      <c r="BR1" s="1" t="s">
        <v>69</v>
      </c>
      <c r="BS1" s="1" t="s">
        <v>70</v>
      </c>
      <c r="BT1" s="6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6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6" t="s">
        <v>93</v>
      </c>
      <c r="CQ1" s="1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</row>
    <row r="2" customHeight="1" spans="1:144">
      <c r="A2" s="4" t="s">
        <v>144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150</v>
      </c>
      <c r="I2" s="2" t="s">
        <v>151</v>
      </c>
      <c r="J2" s="2" t="s">
        <v>152</v>
      </c>
      <c r="K2" s="2" t="s">
        <v>153</v>
      </c>
      <c r="L2" s="2" t="s">
        <v>154</v>
      </c>
      <c r="M2" s="2" t="s">
        <v>155</v>
      </c>
      <c r="N2" s="2" t="s">
        <v>156</v>
      </c>
      <c r="O2" s="2" t="s">
        <v>157</v>
      </c>
      <c r="P2" s="2" t="s">
        <v>158</v>
      </c>
      <c r="Q2" s="2" t="s">
        <v>159</v>
      </c>
      <c r="R2" s="2" t="s">
        <v>160</v>
      </c>
      <c r="S2" s="2" t="s">
        <v>161</v>
      </c>
      <c r="T2" s="2" t="s">
        <v>162</v>
      </c>
      <c r="U2" s="2" t="s">
        <v>163</v>
      </c>
      <c r="V2" s="2" t="s">
        <v>164</v>
      </c>
      <c r="W2" s="2" t="s">
        <v>165</v>
      </c>
      <c r="X2" s="2">
        <v>443.078</v>
      </c>
      <c r="Y2" s="2" t="s">
        <v>166</v>
      </c>
      <c r="Z2" s="2" t="s">
        <v>167</v>
      </c>
      <c r="AA2" s="2">
        <v>1998</v>
      </c>
      <c r="AB2" s="2" t="s">
        <v>168</v>
      </c>
      <c r="AC2" s="2">
        <v>40</v>
      </c>
      <c r="AD2" s="2" t="s">
        <v>169</v>
      </c>
      <c r="AE2" s="2" t="s">
        <v>170</v>
      </c>
      <c r="AF2" s="2">
        <v>0</v>
      </c>
      <c r="AG2" s="2" t="s">
        <v>171</v>
      </c>
      <c r="AH2" s="2" t="s">
        <v>171</v>
      </c>
      <c r="AI2" s="2" t="s">
        <v>172</v>
      </c>
      <c r="AJ2" s="2" t="s">
        <v>165</v>
      </c>
      <c r="AK2" s="2" t="s">
        <v>165</v>
      </c>
      <c r="AL2" s="2" t="s">
        <v>173</v>
      </c>
      <c r="AM2" s="2" t="s">
        <v>165</v>
      </c>
      <c r="AN2" s="2" t="s">
        <v>165</v>
      </c>
      <c r="AP2" s="2" t="s">
        <v>165</v>
      </c>
      <c r="AQ2" s="2">
        <v>0</v>
      </c>
      <c r="AR2" s="2">
        <v>0</v>
      </c>
      <c r="AS2" s="2">
        <v>0</v>
      </c>
      <c r="AT2" s="2" t="s">
        <v>165</v>
      </c>
      <c r="AU2" s="2" t="s">
        <v>161</v>
      </c>
      <c r="AV2" s="2" t="s">
        <v>165</v>
      </c>
      <c r="AW2" s="2" t="s">
        <v>174</v>
      </c>
      <c r="AX2" s="2">
        <v>0</v>
      </c>
      <c r="AY2" s="2" t="s">
        <v>175</v>
      </c>
      <c r="AZ2" s="2" t="s">
        <v>176</v>
      </c>
      <c r="BA2" s="2" t="s">
        <v>177</v>
      </c>
      <c r="BB2" s="2" t="s">
        <v>165</v>
      </c>
      <c r="BC2" s="2" t="s">
        <v>178</v>
      </c>
      <c r="BH2" s="2" t="s">
        <v>179</v>
      </c>
      <c r="BN2" s="2">
        <v>160.08</v>
      </c>
      <c r="BO2" s="2" t="s">
        <v>180</v>
      </c>
      <c r="BP2" s="2">
        <v>100</v>
      </c>
      <c r="BQ2" s="2">
        <v>100</v>
      </c>
      <c r="BR2" s="2" t="s">
        <v>181</v>
      </c>
      <c r="BS2" s="2">
        <v>9</v>
      </c>
      <c r="BT2" s="2">
        <v>10</v>
      </c>
      <c r="BU2" s="2">
        <v>9</v>
      </c>
      <c r="BV2" s="2">
        <v>0</v>
      </c>
      <c r="BW2" s="2">
        <v>0</v>
      </c>
      <c r="BX2" s="2">
        <v>1.1</v>
      </c>
      <c r="BY2" s="2" t="s">
        <v>182</v>
      </c>
      <c r="BZ2" s="2" t="s">
        <v>183</v>
      </c>
      <c r="CA2" s="2" t="s">
        <v>184</v>
      </c>
      <c r="CB2" s="2" t="s">
        <v>174</v>
      </c>
      <c r="CC2" s="2">
        <v>0</v>
      </c>
      <c r="CD2" s="2" t="s">
        <v>185</v>
      </c>
      <c r="CE2" s="2">
        <v>1.1</v>
      </c>
      <c r="CF2" s="2" t="s">
        <v>174</v>
      </c>
      <c r="CG2" s="2">
        <v>1</v>
      </c>
      <c r="CH2" s="2" t="s">
        <v>186</v>
      </c>
      <c r="CI2" s="2" t="s">
        <v>187</v>
      </c>
      <c r="CJ2" s="2" t="s">
        <v>174</v>
      </c>
      <c r="CK2" s="2" t="s">
        <v>188</v>
      </c>
      <c r="CL2" s="2">
        <v>0</v>
      </c>
      <c r="CM2" s="2">
        <v>0</v>
      </c>
      <c r="CN2" s="2" t="s">
        <v>174</v>
      </c>
      <c r="CO2" s="2" t="s">
        <v>187</v>
      </c>
      <c r="CP2" s="2" t="s">
        <v>189</v>
      </c>
      <c r="CQ2" s="2" t="s">
        <v>165</v>
      </c>
      <c r="CR2" s="2" t="s">
        <v>190</v>
      </c>
      <c r="CS2" s="2" t="s">
        <v>191</v>
      </c>
      <c r="CT2" s="2" t="s">
        <v>190</v>
      </c>
      <c r="CU2" s="2" t="s">
        <v>192</v>
      </c>
      <c r="CV2" s="2" t="s">
        <v>193</v>
      </c>
      <c r="CW2" s="2" t="s">
        <v>174</v>
      </c>
      <c r="CX2" s="2" t="s">
        <v>194</v>
      </c>
      <c r="CY2" s="2" t="s">
        <v>195</v>
      </c>
      <c r="CZ2" s="2" t="s">
        <v>196</v>
      </c>
      <c r="DA2" s="2" t="s">
        <v>174</v>
      </c>
      <c r="DB2" s="2" t="s">
        <v>197</v>
      </c>
      <c r="DC2" s="2" t="s">
        <v>191</v>
      </c>
      <c r="DD2" s="2" t="s">
        <v>165</v>
      </c>
      <c r="DE2" s="2">
        <v>0</v>
      </c>
      <c r="DF2" s="2">
        <v>110.90125813</v>
      </c>
      <c r="DG2" s="2">
        <v>30.8770904</v>
      </c>
      <c r="DH2" s="2" t="s">
        <v>174</v>
      </c>
      <c r="DI2" s="2" t="s">
        <v>174</v>
      </c>
      <c r="DJ2" s="2" t="s">
        <v>198</v>
      </c>
      <c r="DK2" s="2" t="s">
        <v>174</v>
      </c>
      <c r="DM2" s="2" t="s">
        <v>188</v>
      </c>
      <c r="DN2" s="2" t="s">
        <v>199</v>
      </c>
      <c r="DO2" s="2" t="s">
        <v>174</v>
      </c>
      <c r="DP2" s="2">
        <v>0</v>
      </c>
      <c r="DR2" s="2">
        <v>0</v>
      </c>
      <c r="DS2" s="2">
        <v>0</v>
      </c>
      <c r="DX2" s="2">
        <v>58</v>
      </c>
      <c r="DY2" s="2">
        <v>0</v>
      </c>
      <c r="EA2" s="2" t="s">
        <v>188</v>
      </c>
      <c r="EB2" s="2" t="s">
        <v>200</v>
      </c>
      <c r="EC2" s="2" t="s">
        <v>201</v>
      </c>
      <c r="ED2" s="2" t="s">
        <v>147</v>
      </c>
      <c r="EE2" s="2" t="s">
        <v>201</v>
      </c>
      <c r="EF2" s="2" t="s">
        <v>202</v>
      </c>
      <c r="EG2" s="2" t="s">
        <v>203</v>
      </c>
      <c r="EH2" s="2" t="s">
        <v>204</v>
      </c>
      <c r="EI2" s="2" t="s">
        <v>205</v>
      </c>
      <c r="EJ2" s="2" t="s">
        <v>206</v>
      </c>
      <c r="EK2" s="2" t="s">
        <v>207</v>
      </c>
      <c r="EL2" s="2" t="s">
        <v>208</v>
      </c>
      <c r="EM2" s="2" t="s">
        <v>202</v>
      </c>
      <c r="EN2" s="2" t="s">
        <v>209</v>
      </c>
    </row>
    <row r="3" customHeight="1" spans="1:144">
      <c r="A3" s="4" t="s">
        <v>210</v>
      </c>
      <c r="B3" s="2" t="s">
        <v>211</v>
      </c>
      <c r="C3" s="2" t="s">
        <v>146</v>
      </c>
      <c r="D3" s="2" t="s">
        <v>147</v>
      </c>
      <c r="E3" s="2" t="s">
        <v>148</v>
      </c>
      <c r="F3" s="2" t="s">
        <v>149</v>
      </c>
      <c r="G3" s="2" t="s">
        <v>150</v>
      </c>
      <c r="H3" s="2" t="s">
        <v>150</v>
      </c>
      <c r="I3" s="2" t="s">
        <v>151</v>
      </c>
      <c r="J3" s="2" t="s">
        <v>152</v>
      </c>
      <c r="K3" s="2" t="s">
        <v>153</v>
      </c>
      <c r="L3" s="2" t="s">
        <v>154</v>
      </c>
      <c r="M3" s="2" t="s">
        <v>155</v>
      </c>
      <c r="N3" s="2" t="s">
        <v>156</v>
      </c>
      <c r="O3" s="2" t="s">
        <v>212</v>
      </c>
      <c r="P3" s="2" t="s">
        <v>213</v>
      </c>
      <c r="Q3" s="2" t="s">
        <v>159</v>
      </c>
      <c r="R3" s="2" t="s">
        <v>214</v>
      </c>
      <c r="S3" s="2" t="s">
        <v>161</v>
      </c>
      <c r="T3" s="2" t="s">
        <v>215</v>
      </c>
      <c r="U3" s="2" t="s">
        <v>163</v>
      </c>
      <c r="V3" s="2" t="s">
        <v>216</v>
      </c>
      <c r="W3" s="2" t="s">
        <v>165</v>
      </c>
      <c r="X3" s="2">
        <v>445.302</v>
      </c>
      <c r="Y3" s="2" t="s">
        <v>166</v>
      </c>
      <c r="Z3" s="2" t="s">
        <v>167</v>
      </c>
      <c r="AA3" s="2">
        <v>1998</v>
      </c>
      <c r="AB3" s="2" t="s">
        <v>217</v>
      </c>
      <c r="AC3" s="2">
        <v>40</v>
      </c>
      <c r="AD3" s="2" t="s">
        <v>218</v>
      </c>
      <c r="AE3" s="2" t="s">
        <v>219</v>
      </c>
      <c r="AF3" s="2">
        <v>0</v>
      </c>
      <c r="AG3" s="2" t="s">
        <v>171</v>
      </c>
      <c r="AH3" s="2" t="s">
        <v>171</v>
      </c>
      <c r="AI3" s="2" t="s">
        <v>172</v>
      </c>
      <c r="AJ3" s="2" t="s">
        <v>165</v>
      </c>
      <c r="AK3" s="2" t="s">
        <v>165</v>
      </c>
      <c r="AL3" s="2" t="s">
        <v>173</v>
      </c>
      <c r="AM3" s="2" t="s">
        <v>165</v>
      </c>
      <c r="AN3" s="2" t="s">
        <v>165</v>
      </c>
      <c r="AP3" s="2" t="s">
        <v>165</v>
      </c>
      <c r="AQ3" s="2">
        <v>0</v>
      </c>
      <c r="AR3" s="2">
        <v>0</v>
      </c>
      <c r="AS3" s="2">
        <v>0</v>
      </c>
      <c r="AT3" s="2" t="s">
        <v>165</v>
      </c>
      <c r="AU3" s="2" t="s">
        <v>161</v>
      </c>
      <c r="AV3" s="2" t="s">
        <v>165</v>
      </c>
      <c r="AW3" s="2" t="s">
        <v>174</v>
      </c>
      <c r="AX3" s="2">
        <v>0</v>
      </c>
      <c r="AY3" s="2" t="s">
        <v>175</v>
      </c>
      <c r="AZ3" s="2" t="s">
        <v>176</v>
      </c>
      <c r="BA3" s="2" t="s">
        <v>177</v>
      </c>
      <c r="BB3" s="2" t="s">
        <v>165</v>
      </c>
      <c r="BC3" s="2" t="s">
        <v>178</v>
      </c>
      <c r="BH3" s="2" t="s">
        <v>179</v>
      </c>
      <c r="BN3" s="2">
        <v>130</v>
      </c>
      <c r="BO3" s="2" t="s">
        <v>220</v>
      </c>
      <c r="BP3" s="2">
        <v>90</v>
      </c>
      <c r="BQ3" s="2">
        <v>90</v>
      </c>
      <c r="BR3" s="2" t="s">
        <v>181</v>
      </c>
      <c r="BS3" s="2">
        <v>9</v>
      </c>
      <c r="BT3" s="2">
        <v>10</v>
      </c>
      <c r="BU3" s="2">
        <v>9</v>
      </c>
      <c r="BV3" s="2">
        <v>0</v>
      </c>
      <c r="BW3" s="2">
        <v>0</v>
      </c>
      <c r="BX3" s="2">
        <v>1.2</v>
      </c>
      <c r="BY3" s="2" t="s">
        <v>182</v>
      </c>
      <c r="BZ3" s="2" t="s">
        <v>183</v>
      </c>
      <c r="CA3" s="2" t="s">
        <v>184</v>
      </c>
      <c r="CB3" s="2" t="s">
        <v>174</v>
      </c>
      <c r="CC3" s="2">
        <v>0</v>
      </c>
      <c r="CD3" s="2" t="s">
        <v>185</v>
      </c>
      <c r="CE3" s="2">
        <v>1.2</v>
      </c>
      <c r="CF3" s="2" t="s">
        <v>174</v>
      </c>
      <c r="CG3" s="2">
        <v>1</v>
      </c>
      <c r="CH3" s="2" t="s">
        <v>186</v>
      </c>
      <c r="CI3" s="2" t="s">
        <v>187</v>
      </c>
      <c r="CJ3" s="2" t="s">
        <v>174</v>
      </c>
      <c r="CK3" s="2" t="s">
        <v>188</v>
      </c>
      <c r="CL3" s="2">
        <v>0</v>
      </c>
      <c r="CM3" s="2">
        <v>0</v>
      </c>
      <c r="CN3" s="2" t="s">
        <v>174</v>
      </c>
      <c r="CO3" s="2" t="s">
        <v>187</v>
      </c>
      <c r="CP3" s="2" t="s">
        <v>189</v>
      </c>
      <c r="CQ3" s="2" t="s">
        <v>165</v>
      </c>
      <c r="CR3" s="2" t="s">
        <v>190</v>
      </c>
      <c r="CS3" s="2" t="s">
        <v>191</v>
      </c>
      <c r="CT3" s="2" t="s">
        <v>190</v>
      </c>
      <c r="CU3" s="2" t="s">
        <v>192</v>
      </c>
      <c r="CV3" s="2" t="s">
        <v>221</v>
      </c>
      <c r="CW3" s="2" t="s">
        <v>174</v>
      </c>
      <c r="CX3" s="2" t="s">
        <v>194</v>
      </c>
      <c r="CY3" s="2" t="s">
        <v>195</v>
      </c>
      <c r="CZ3" s="2" t="s">
        <v>196</v>
      </c>
      <c r="DA3" s="2" t="s">
        <v>174</v>
      </c>
      <c r="DB3" s="2" t="s">
        <v>197</v>
      </c>
      <c r="DC3" s="2" t="s">
        <v>191</v>
      </c>
      <c r="DD3" s="2" t="s">
        <v>165</v>
      </c>
      <c r="DE3" s="2">
        <v>0</v>
      </c>
      <c r="DF3" s="2">
        <v>110.8928536</v>
      </c>
      <c r="DG3" s="2">
        <v>30.88215605</v>
      </c>
      <c r="DH3" s="2" t="s">
        <v>174</v>
      </c>
      <c r="DI3" s="2" t="s">
        <v>174</v>
      </c>
      <c r="DJ3" s="2" t="s">
        <v>198</v>
      </c>
      <c r="DK3" s="2" t="s">
        <v>174</v>
      </c>
      <c r="DL3" s="2" t="s">
        <v>222</v>
      </c>
      <c r="DM3" s="2" t="s">
        <v>188</v>
      </c>
      <c r="DN3" s="2" t="s">
        <v>199</v>
      </c>
      <c r="DO3" s="2" t="s">
        <v>174</v>
      </c>
      <c r="DP3" s="2">
        <v>12</v>
      </c>
      <c r="DQ3" s="2">
        <v>0.8</v>
      </c>
      <c r="DR3" s="2">
        <v>0</v>
      </c>
      <c r="DS3" s="2">
        <v>0.15</v>
      </c>
      <c r="DX3" s="2">
        <v>39</v>
      </c>
      <c r="DY3" s="2">
        <v>0</v>
      </c>
      <c r="EA3" s="2" t="s">
        <v>188</v>
      </c>
      <c r="EB3" s="2" t="s">
        <v>200</v>
      </c>
      <c r="EC3" s="2" t="s">
        <v>201</v>
      </c>
      <c r="ED3" s="2" t="s">
        <v>147</v>
      </c>
      <c r="EE3" s="2" t="s">
        <v>201</v>
      </c>
      <c r="EF3" s="2" t="s">
        <v>202</v>
      </c>
      <c r="EG3" s="2" t="s">
        <v>203</v>
      </c>
      <c r="EH3" s="2" t="s">
        <v>204</v>
      </c>
      <c r="EI3" s="2" t="s">
        <v>205</v>
      </c>
      <c r="EJ3" s="2" t="s">
        <v>223</v>
      </c>
      <c r="EK3" s="2" t="s">
        <v>224</v>
      </c>
      <c r="EL3" s="2" t="s">
        <v>225</v>
      </c>
      <c r="EM3" s="2" t="s">
        <v>226</v>
      </c>
      <c r="EN3" s="2" t="s">
        <v>209</v>
      </c>
    </row>
    <row r="51" s="2" customFormat="1" customHeight="1" spans="1:1">
      <c r="A51" s="4"/>
    </row>
    <row r="52" s="2" customFormat="1" customHeight="1" spans="1:1">
      <c r="A52" s="4"/>
    </row>
    <row r="53" s="2" customFormat="1" customHeight="1" spans="1:1">
      <c r="A53" s="4"/>
    </row>
    <row r="54" s="2" customFormat="1" customHeight="1" spans="1:1">
      <c r="A54" s="4"/>
    </row>
    <row r="55" s="2" customFormat="1" customHeight="1" spans="1:1">
      <c r="A55" s="4"/>
    </row>
    <row r="56" s="2" customFormat="1" customHeight="1" spans="1:1">
      <c r="A56" s="4"/>
    </row>
    <row r="57" s="2" customFormat="1" customHeight="1" spans="1:1">
      <c r="A57" s="4"/>
    </row>
    <row r="58" s="2" customFormat="1" customHeight="1" spans="1:1">
      <c r="A58" s="4"/>
    </row>
    <row r="59" s="2" customFormat="1" customHeight="1" spans="1:1">
      <c r="A59" s="4"/>
    </row>
    <row r="60" s="2" customFormat="1" customHeight="1" spans="1:1">
      <c r="A60" s="4"/>
    </row>
    <row r="61" s="2" customFormat="1" customHeight="1" spans="1:1">
      <c r="A61" s="4"/>
    </row>
    <row r="62" s="2" customFormat="1" customHeight="1" spans="1:1">
      <c r="A62" s="4"/>
    </row>
    <row r="63" s="2" customFormat="1" customHeight="1" spans="1:1">
      <c r="A63" s="4"/>
    </row>
    <row r="64" s="2" customFormat="1" customHeight="1" spans="1:1">
      <c r="A64" s="4"/>
    </row>
    <row r="65" s="2" customFormat="1" customHeight="1" spans="1:1">
      <c r="A65" s="4"/>
    </row>
    <row r="66" s="2" customFormat="1" customHeight="1" spans="1:1">
      <c r="A66" s="4"/>
    </row>
    <row r="67" s="2" customFormat="1" customHeight="1" spans="1:1">
      <c r="A67" s="4"/>
    </row>
    <row r="68" s="2" customFormat="1" customHeight="1" spans="1:1">
      <c r="A68" s="4"/>
    </row>
    <row r="69" s="2" customFormat="1" customHeight="1" spans="1:1">
      <c r="A69" s="4"/>
    </row>
    <row r="70" s="2" customFormat="1" customHeight="1" spans="1:1">
      <c r="A70" s="4"/>
    </row>
    <row r="71" s="2" customFormat="1" customHeight="1" spans="1:1">
      <c r="A71" s="4"/>
    </row>
    <row r="72" s="2" customFormat="1" customHeight="1" spans="1:1">
      <c r="A72" s="4"/>
    </row>
    <row r="73" s="2" customFormat="1" customHeight="1" spans="1:1">
      <c r="A73" s="4"/>
    </row>
    <row r="74" s="2" customFormat="1" customHeight="1" spans="1:1">
      <c r="A74" s="4"/>
    </row>
    <row r="75" s="2" customFormat="1" customHeight="1" spans="1:1">
      <c r="A75" s="4"/>
    </row>
    <row r="76" s="2" customFormat="1" customHeight="1" spans="1:1">
      <c r="A76" s="4"/>
    </row>
    <row r="77" s="2" customFormat="1" customHeight="1" spans="1:1">
      <c r="A77" s="4"/>
    </row>
    <row r="78" s="2" customFormat="1" customHeight="1" spans="1:1">
      <c r="A78" s="4"/>
    </row>
    <row r="79" s="2" customFormat="1" customHeight="1" spans="1:1">
      <c r="A79" s="4"/>
    </row>
    <row r="80" s="2" customFormat="1" customHeight="1" spans="1:1">
      <c r="A80" s="4"/>
    </row>
    <row r="81" s="2" customFormat="1" customHeight="1" spans="1:1">
      <c r="A81" s="4"/>
    </row>
    <row r="82" s="2" customFormat="1" customHeight="1" spans="1:1">
      <c r="A82" s="4"/>
    </row>
    <row r="83" s="2" customFormat="1" customHeight="1" spans="1:1">
      <c r="A83" s="4"/>
    </row>
    <row r="84" s="2" customFormat="1" customHeight="1" spans="1:1">
      <c r="A84" s="4"/>
    </row>
    <row r="85" s="2" customFormat="1" customHeight="1" spans="1:1">
      <c r="A85" s="4"/>
    </row>
    <row r="86" s="2" customFormat="1" customHeight="1" spans="1:1">
      <c r="A86" s="4"/>
    </row>
    <row r="87" s="2" customFormat="1" customHeight="1" spans="1:1">
      <c r="A87" s="4"/>
    </row>
    <row r="88" s="2" customFormat="1" customHeight="1" spans="1:1">
      <c r="A88" s="4"/>
    </row>
    <row r="89" s="2" customFormat="1" customHeight="1" spans="1:1">
      <c r="A89" s="4"/>
    </row>
    <row r="90" s="2" customFormat="1" customHeight="1" spans="1:1">
      <c r="A90" s="4"/>
    </row>
    <row r="91" s="2" customFormat="1" customHeight="1" spans="1:1">
      <c r="A91" s="4"/>
    </row>
    <row r="92" s="2" customFormat="1" customHeight="1" spans="1:1">
      <c r="A92" s="4"/>
    </row>
    <row r="93" s="2" customFormat="1" customHeight="1" spans="1:1">
      <c r="A93" s="4"/>
    </row>
    <row r="94" s="2" customFormat="1" customHeight="1" spans="1:1">
      <c r="A94" s="4"/>
    </row>
    <row r="95" s="2" customFormat="1" customHeight="1" spans="1:1">
      <c r="A95" s="4"/>
    </row>
    <row r="96" s="2" customFormat="1" customHeight="1" spans="1:1">
      <c r="A96" s="4"/>
    </row>
    <row r="97" s="2" customFormat="1" customHeight="1" spans="1:1">
      <c r="A97" s="4"/>
    </row>
    <row r="98" s="2" customFormat="1" customHeight="1" spans="1:1">
      <c r="A98" s="4"/>
    </row>
    <row r="99" s="2" customFormat="1" customHeight="1" spans="1:1">
      <c r="A99" s="4"/>
    </row>
    <row r="100" s="2" customFormat="1" customHeight="1" spans="1:1">
      <c r="A100" s="4"/>
    </row>
    <row r="101" s="2" customFormat="1" customHeight="1" spans="1:1">
      <c r="A101" s="4"/>
    </row>
    <row r="102" s="2" customFormat="1" customHeight="1" spans="1:1">
      <c r="A102" s="4"/>
    </row>
    <row r="103" s="2" customFormat="1" customHeight="1" spans="1:1">
      <c r="A103" s="4"/>
    </row>
    <row r="104" s="2" customFormat="1" customHeight="1" spans="1:1">
      <c r="A104" s="4"/>
    </row>
    <row r="105" s="2" customFormat="1" customHeight="1" spans="1:1">
      <c r="A105" s="4"/>
    </row>
    <row r="106" s="2" customFormat="1" customHeight="1" spans="1:1">
      <c r="A106" s="4"/>
    </row>
    <row r="107" s="2" customFormat="1" customHeight="1" spans="1:1">
      <c r="A107" s="4"/>
    </row>
    <row r="108" s="2" customFormat="1" customHeight="1" spans="1:1">
      <c r="A108" s="4"/>
    </row>
    <row r="109" s="2" customFormat="1" customHeight="1" spans="1:1">
      <c r="A109" s="4"/>
    </row>
    <row r="110" s="2" customFormat="1" customHeight="1" spans="1:1">
      <c r="A110" s="4"/>
    </row>
    <row r="111" s="2" customFormat="1" customHeight="1" spans="1:1">
      <c r="A111" s="4"/>
    </row>
    <row r="112" s="2" customFormat="1" customHeight="1" spans="1:1">
      <c r="A112" s="4"/>
    </row>
    <row r="113" s="2" customFormat="1" customHeight="1" spans="1:1">
      <c r="A113" s="4"/>
    </row>
    <row r="114" s="2" customFormat="1" customHeight="1" spans="1:1">
      <c r="A114" s="4"/>
    </row>
    <row r="115" s="2" customFormat="1" customHeight="1" spans="1:1">
      <c r="A115" s="4"/>
    </row>
    <row r="116" s="2" customFormat="1" customHeight="1" spans="1:1">
      <c r="A116" s="4"/>
    </row>
    <row r="117" s="2" customFormat="1" customHeight="1" spans="1:1">
      <c r="A117" s="4"/>
    </row>
    <row r="118" s="2" customFormat="1" customHeight="1" spans="1:1">
      <c r="A118" s="4"/>
    </row>
    <row r="119" s="2" customFormat="1" customHeight="1" spans="1:1">
      <c r="A119" s="4"/>
    </row>
    <row r="120" s="2" customFormat="1" customHeight="1" spans="1:1">
      <c r="A120" s="4"/>
    </row>
    <row r="121" s="2" customFormat="1" customHeight="1" spans="1:1">
      <c r="A121" s="4"/>
    </row>
    <row r="122" s="2" customFormat="1" customHeight="1" spans="1:1">
      <c r="A122" s="4"/>
    </row>
    <row r="123" s="2" customFormat="1" customHeight="1" spans="1:1">
      <c r="A123" s="4"/>
    </row>
    <row r="124" s="2" customFormat="1" customHeight="1" spans="1:1">
      <c r="A124" s="4"/>
    </row>
    <row r="125" s="2" customFormat="1" customHeight="1" spans="1:1">
      <c r="A125" s="4"/>
    </row>
    <row r="126" s="2" customFormat="1" customHeight="1" spans="1:1">
      <c r="A126" s="4"/>
    </row>
    <row r="127" s="2" customFormat="1" customHeight="1" spans="1:1">
      <c r="A127" s="4"/>
    </row>
    <row r="128" s="2" customFormat="1" customHeight="1" spans="1:1">
      <c r="A128" s="4"/>
    </row>
    <row r="129" s="2" customFormat="1" customHeight="1" spans="1:1">
      <c r="A129" s="4"/>
    </row>
    <row r="130" s="2" customFormat="1" customHeight="1" spans="1:1">
      <c r="A130" s="4"/>
    </row>
    <row r="131" s="2" customFormat="1" customHeight="1" spans="1:1">
      <c r="A131" s="4"/>
    </row>
    <row r="132" s="2" customFormat="1" customHeight="1" spans="1:1">
      <c r="A132" s="4"/>
    </row>
    <row r="133" s="2" customFormat="1" customHeight="1" spans="1:1">
      <c r="A133" s="4"/>
    </row>
    <row r="134" s="2" customFormat="1" customHeight="1" spans="1:1">
      <c r="A134" s="4"/>
    </row>
    <row r="135" s="2" customFormat="1" customHeight="1" spans="1:1">
      <c r="A135" s="4"/>
    </row>
    <row r="136" s="2" customFormat="1" customHeight="1" spans="1:1">
      <c r="A136" s="4"/>
    </row>
    <row r="137" s="2" customFormat="1" customHeight="1" spans="1:1">
      <c r="A137" s="4"/>
    </row>
    <row r="138" s="2" customFormat="1" customHeight="1" spans="1:1">
      <c r="A138" s="4"/>
    </row>
    <row r="139" s="2" customFormat="1" customHeight="1" spans="1:1">
      <c r="A139" s="4"/>
    </row>
    <row r="140" s="2" customFormat="1" customHeight="1" spans="1:1">
      <c r="A140" s="4"/>
    </row>
    <row r="141" s="2" customFormat="1" customHeight="1" spans="1:1">
      <c r="A141" s="4"/>
    </row>
    <row r="142" s="2" customFormat="1" customHeight="1" spans="1:1">
      <c r="A142" s="4"/>
    </row>
    <row r="143" s="2" customFormat="1" customHeight="1" spans="1:1">
      <c r="A143" s="4"/>
    </row>
    <row r="144" s="2" customFormat="1" customHeight="1" spans="1:1">
      <c r="A144" s="4"/>
    </row>
    <row r="145" s="2" customFormat="1" customHeight="1" spans="1:1">
      <c r="A145" s="4"/>
    </row>
    <row r="146" s="2" customFormat="1" customHeight="1" spans="1:1">
      <c r="A146" s="4"/>
    </row>
    <row r="147" s="2" customFormat="1" customHeight="1" spans="1:1">
      <c r="A147" s="4"/>
    </row>
    <row r="148" s="2" customFormat="1" customHeight="1" spans="1:1">
      <c r="A148" s="4"/>
    </row>
    <row r="149" s="2" customFormat="1" customHeight="1" spans="1:1">
      <c r="A149" s="4"/>
    </row>
    <row r="150" s="2" customFormat="1" customHeight="1" spans="1:1">
      <c r="A150" s="4"/>
    </row>
    <row r="151" s="2" customFormat="1" customHeight="1" spans="1:1">
      <c r="A151" s="4"/>
    </row>
    <row r="152" s="2" customFormat="1" customHeight="1" spans="1:1">
      <c r="A152" s="4"/>
    </row>
    <row r="153" s="2" customFormat="1" customHeight="1" spans="1:1">
      <c r="A153" s="4"/>
    </row>
    <row r="154" s="2" customFormat="1" customHeight="1" spans="1:1">
      <c r="A154" s="4"/>
    </row>
    <row r="155" s="2" customFormat="1" customHeight="1" spans="1:1">
      <c r="A155" s="4"/>
    </row>
    <row r="156" s="2" customFormat="1" customHeight="1" spans="1:1">
      <c r="A156" s="4"/>
    </row>
    <row r="157" s="2" customFormat="1" customHeight="1" spans="1:1">
      <c r="A157" s="4"/>
    </row>
    <row r="158" s="2" customFormat="1" customHeight="1" spans="1:1">
      <c r="A158" s="4"/>
    </row>
    <row r="159" s="2" customFormat="1" customHeight="1" spans="1:1">
      <c r="A159" s="4"/>
    </row>
    <row r="160" s="2" customFormat="1" customHeight="1" spans="1:1">
      <c r="A160" s="4"/>
    </row>
    <row r="161" s="2" customFormat="1" customHeight="1" spans="1:1">
      <c r="A161" s="4"/>
    </row>
    <row r="162" s="2" customFormat="1" customHeight="1" spans="1:1">
      <c r="A162" s="4"/>
    </row>
    <row r="163" s="2" customFormat="1" customHeight="1" spans="1:1">
      <c r="A163" s="4"/>
    </row>
    <row r="164" s="2" customFormat="1" customHeight="1" spans="1:1">
      <c r="A164" s="4"/>
    </row>
    <row r="165" s="2" customFormat="1" customHeight="1" spans="1:1">
      <c r="A165" s="4"/>
    </row>
    <row r="166" s="2" customFormat="1" customHeight="1" spans="1:1">
      <c r="A166" s="4"/>
    </row>
    <row r="167" s="2" customFormat="1" customHeight="1" spans="1:1">
      <c r="A167" s="4"/>
    </row>
    <row r="168" s="2" customFormat="1" customHeight="1" spans="1:1">
      <c r="A168" s="4"/>
    </row>
    <row r="169" s="2" customFormat="1" customHeight="1" spans="1:1">
      <c r="A169" s="4"/>
    </row>
    <row r="170" s="2" customFormat="1" customHeight="1" spans="1:1">
      <c r="A170" s="4"/>
    </row>
    <row r="171" s="2" customFormat="1" customHeight="1" spans="1:1">
      <c r="A171" s="4"/>
    </row>
    <row r="172" s="2" customFormat="1" customHeight="1" spans="1:1">
      <c r="A172" s="4"/>
    </row>
    <row r="173" s="2" customFormat="1" customHeight="1" spans="1:1">
      <c r="A173" s="4"/>
    </row>
    <row r="174" s="2" customFormat="1" customHeight="1" spans="1:1">
      <c r="A174" s="4"/>
    </row>
    <row r="175" s="2" customFormat="1" customHeight="1" spans="1:1">
      <c r="A175" s="4"/>
    </row>
    <row r="176" s="2" customFormat="1" customHeight="1" spans="1:1">
      <c r="A176" s="4"/>
    </row>
    <row r="177" s="2" customFormat="1" customHeight="1" spans="1:1">
      <c r="A177" s="4"/>
    </row>
    <row r="178" s="2" customFormat="1" customHeight="1" spans="1:1">
      <c r="A178" s="4"/>
    </row>
    <row r="179" s="2" customFormat="1" customHeight="1" spans="1:1">
      <c r="A179" s="4"/>
    </row>
    <row r="180" s="2" customFormat="1" customHeight="1" spans="1:1">
      <c r="A180" s="4"/>
    </row>
    <row r="181" s="2" customFormat="1" customHeight="1" spans="1:1">
      <c r="A181" s="4"/>
    </row>
    <row r="182" s="2" customFormat="1" customHeight="1" spans="1:1">
      <c r="A182" s="4"/>
    </row>
    <row r="183" s="2" customFormat="1" customHeight="1" spans="1:1">
      <c r="A183" s="4"/>
    </row>
    <row r="184" s="2" customFormat="1" customHeight="1" spans="1:1">
      <c r="A184" s="4"/>
    </row>
    <row r="185" s="2" customFormat="1" customHeight="1" spans="1:1">
      <c r="A185" s="4"/>
    </row>
    <row r="186" s="2" customFormat="1" customHeight="1" spans="1:1">
      <c r="A186" s="4"/>
    </row>
    <row r="187" s="2" customFormat="1" customHeight="1" spans="1:1">
      <c r="A187" s="4"/>
    </row>
    <row r="188" s="2" customFormat="1" customHeight="1" spans="1:1">
      <c r="A188" s="4"/>
    </row>
    <row r="189" s="2" customFormat="1" customHeight="1" spans="1:1">
      <c r="A189" s="4"/>
    </row>
    <row r="190" s="2" customFormat="1" customHeight="1" spans="1:1">
      <c r="A190" s="4"/>
    </row>
    <row r="191" s="2" customFormat="1" customHeight="1" spans="1:1">
      <c r="A191" s="4"/>
    </row>
    <row r="192" s="2" customFormat="1" customHeight="1" spans="1:1">
      <c r="A192" s="4"/>
    </row>
    <row r="193" s="2" customFormat="1" customHeight="1" spans="1:1">
      <c r="A193" s="4"/>
    </row>
    <row r="194" s="2" customFormat="1" customHeight="1" spans="1:1">
      <c r="A194" s="4"/>
    </row>
    <row r="195" s="2" customFormat="1" customHeight="1" spans="1:1">
      <c r="A195" s="4"/>
    </row>
    <row r="196" s="2" customFormat="1" customHeight="1" spans="1:1">
      <c r="A196" s="4"/>
    </row>
    <row r="197" s="2" customFormat="1" customHeight="1" spans="1:1">
      <c r="A197" s="4"/>
    </row>
    <row r="198" s="2" customFormat="1" customHeight="1" spans="1:1">
      <c r="A198" s="4"/>
    </row>
    <row r="199" s="2" customFormat="1" customHeight="1" spans="1:1">
      <c r="A199" s="4"/>
    </row>
    <row r="200" s="2" customFormat="1" customHeight="1" spans="1:1">
      <c r="A200" s="4"/>
    </row>
    <row r="201" s="2" customFormat="1" customHeight="1" spans="1:1">
      <c r="A201" s="4"/>
    </row>
    <row r="202" s="2" customFormat="1" customHeight="1" spans="1:1">
      <c r="A202" s="4"/>
    </row>
    <row r="203" s="2" customFormat="1" customHeight="1" spans="1:1">
      <c r="A203" s="4"/>
    </row>
    <row r="204" s="2" customFormat="1" customHeight="1" spans="1:1">
      <c r="A204" s="4"/>
    </row>
    <row r="205" s="2" customFormat="1" customHeight="1" spans="1:1">
      <c r="A205" s="4"/>
    </row>
    <row r="206" s="2" customFormat="1" customHeight="1" spans="1:1">
      <c r="A206" s="4"/>
    </row>
    <row r="207" s="2" customFormat="1" customHeight="1" spans="1:1">
      <c r="A207" s="4"/>
    </row>
    <row r="208" s="2" customFormat="1" customHeight="1" spans="1:1">
      <c r="A208" s="4"/>
    </row>
    <row r="209" s="2" customFormat="1" customHeight="1" spans="1:1">
      <c r="A209" s="4"/>
    </row>
    <row r="210" s="2" customFormat="1" customHeight="1" spans="1:1">
      <c r="A210" s="4"/>
    </row>
    <row r="211" s="2" customFormat="1" customHeight="1" spans="1:1">
      <c r="A211" s="4"/>
    </row>
    <row r="212" s="2" customFormat="1" customHeight="1" spans="1:1">
      <c r="A212" s="4"/>
    </row>
    <row r="213" s="2" customFormat="1" customHeight="1" spans="1:1">
      <c r="A213" s="4"/>
    </row>
    <row r="214" s="2" customFormat="1" customHeight="1" spans="1:1">
      <c r="A214" s="4"/>
    </row>
    <row r="215" s="2" customFormat="1" customHeight="1" spans="1:1">
      <c r="A215" s="4"/>
    </row>
    <row r="216" s="2" customFormat="1" customHeight="1" spans="1:1">
      <c r="A216" s="4"/>
    </row>
    <row r="217" s="2" customFormat="1" customHeight="1" spans="1:1">
      <c r="A217" s="4"/>
    </row>
    <row r="218" s="2" customFormat="1" customHeight="1" spans="1:1">
      <c r="A218" s="4"/>
    </row>
    <row r="219" s="2" customFormat="1" customHeight="1" spans="1:1">
      <c r="A219" s="4"/>
    </row>
    <row r="220" s="2" customFormat="1" customHeight="1" spans="1:1">
      <c r="A220" s="4"/>
    </row>
    <row r="221" s="2" customFormat="1" customHeight="1" spans="1:1">
      <c r="A221" s="4"/>
    </row>
    <row r="222" s="2" customFormat="1" customHeight="1" spans="1:1">
      <c r="A222" s="4"/>
    </row>
    <row r="223" s="2" customFormat="1" customHeight="1" spans="1:1">
      <c r="A223" s="4"/>
    </row>
    <row r="224" s="2" customFormat="1" customHeight="1" spans="1:1">
      <c r="A224" s="4"/>
    </row>
    <row r="225" s="2" customFormat="1" customHeight="1" spans="1:1">
      <c r="A225" s="4"/>
    </row>
    <row r="226" s="2" customFormat="1" customHeight="1" spans="1:1">
      <c r="A226" s="4"/>
    </row>
    <row r="227" s="2" customFormat="1" customHeight="1" spans="1:1">
      <c r="A227" s="4"/>
    </row>
    <row r="228" s="2" customFormat="1" customHeight="1" spans="1:1">
      <c r="A228" s="4"/>
    </row>
    <row r="229" s="2" customFormat="1" customHeight="1" spans="1:1">
      <c r="A229" s="4"/>
    </row>
    <row r="230" s="2" customFormat="1" customHeight="1" spans="1:1">
      <c r="A230" s="4"/>
    </row>
    <row r="231" s="2" customFormat="1" customHeight="1" spans="1:1">
      <c r="A231" s="4"/>
    </row>
    <row r="232" s="2" customFormat="1" customHeight="1" spans="1:1">
      <c r="A232" s="4"/>
    </row>
    <row r="233" s="2" customFormat="1" customHeight="1" spans="1:1">
      <c r="A233" s="4"/>
    </row>
    <row r="234" s="2" customFormat="1" customHeight="1" spans="1:1">
      <c r="A234" s="4"/>
    </row>
    <row r="235" s="2" customFormat="1" customHeight="1" spans="1:1">
      <c r="A235" s="4"/>
    </row>
    <row r="236" s="2" customFormat="1" customHeight="1" spans="1:1">
      <c r="A236" s="4"/>
    </row>
    <row r="237" s="2" customFormat="1" customHeight="1" spans="1:1">
      <c r="A237" s="4"/>
    </row>
    <row r="238" s="2" customFormat="1" customHeight="1" spans="1:1">
      <c r="A238" s="4"/>
    </row>
    <row r="239" s="2" customFormat="1" customHeight="1" spans="1:1">
      <c r="A239" s="4"/>
    </row>
    <row r="240" s="2" customFormat="1" customHeight="1" spans="1:1">
      <c r="A240" s="4"/>
    </row>
    <row r="241" s="2" customFormat="1" customHeight="1" spans="1:1">
      <c r="A241" s="4"/>
    </row>
    <row r="242" s="2" customFormat="1" customHeight="1" spans="1:1">
      <c r="A242" s="4"/>
    </row>
    <row r="243" s="2" customFormat="1" customHeight="1" spans="1:1">
      <c r="A243" s="4"/>
    </row>
    <row r="244" s="2" customFormat="1" customHeight="1" spans="1:1">
      <c r="A244" s="4"/>
    </row>
    <row r="245" s="2" customFormat="1" customHeight="1" spans="1:1">
      <c r="A245" s="4"/>
    </row>
    <row r="246" s="2" customFormat="1" customHeight="1" spans="1:1">
      <c r="A246" s="4"/>
    </row>
    <row r="247" s="2" customFormat="1" customHeight="1" spans="1:1">
      <c r="A247" s="4"/>
    </row>
    <row r="248" s="2" customFormat="1" customHeight="1" spans="1:1">
      <c r="A248" s="4"/>
    </row>
    <row r="249" s="2" customFormat="1" customHeight="1" spans="1:1">
      <c r="A249" s="4"/>
    </row>
    <row r="250" s="2" customFormat="1" customHeight="1" spans="1:1">
      <c r="A250" s="4"/>
    </row>
    <row r="251" s="2" customFormat="1" customHeight="1" spans="1:1">
      <c r="A251" s="4"/>
    </row>
    <row r="252" s="2" customFormat="1" customHeight="1" spans="1:1">
      <c r="A252" s="4"/>
    </row>
    <row r="253" s="2" customFormat="1" customHeight="1" spans="1:1">
      <c r="A253" s="4"/>
    </row>
    <row r="254" s="2" customFormat="1" customHeight="1" spans="1:1">
      <c r="A254" s="4"/>
    </row>
    <row r="255" s="2" customFormat="1" customHeight="1" spans="1:1">
      <c r="A255" s="4"/>
    </row>
    <row r="256" s="2" customFormat="1" customHeight="1" spans="1:1">
      <c r="A256" s="4"/>
    </row>
    <row r="257" s="2" customFormat="1" customHeight="1" spans="1:1">
      <c r="A257" s="4"/>
    </row>
    <row r="258" s="2" customFormat="1" customHeight="1" spans="1:1">
      <c r="A258" s="4"/>
    </row>
    <row r="259" s="2" customFormat="1" customHeight="1" spans="1:1">
      <c r="A259" s="4"/>
    </row>
    <row r="260" s="2" customFormat="1" customHeight="1" spans="1:1">
      <c r="A260" s="4"/>
    </row>
    <row r="261" s="2" customFormat="1" customHeight="1" spans="1:1">
      <c r="A261" s="4"/>
    </row>
    <row r="262" s="2" customFormat="1" customHeight="1" spans="1:1">
      <c r="A262" s="4"/>
    </row>
    <row r="263" s="2" customFormat="1" customHeight="1" spans="1:1">
      <c r="A263" s="4"/>
    </row>
    <row r="264" s="2" customFormat="1" customHeight="1" spans="1:1">
      <c r="A264" s="4"/>
    </row>
    <row r="265" s="2" customFormat="1" customHeight="1" spans="1:1">
      <c r="A265" s="4"/>
    </row>
    <row r="266" s="2" customFormat="1" customHeight="1" spans="1:1">
      <c r="A266" s="4"/>
    </row>
    <row r="267" s="2" customFormat="1" customHeight="1" spans="1:1">
      <c r="A267" s="4"/>
    </row>
    <row r="268" s="2" customFormat="1" customHeight="1" spans="1:1">
      <c r="A268" s="4"/>
    </row>
    <row r="269" s="2" customFormat="1" customHeight="1" spans="1:1">
      <c r="A269" s="4"/>
    </row>
    <row r="270" s="2" customFormat="1" customHeight="1" spans="1:1">
      <c r="A270" s="4"/>
    </row>
    <row r="271" s="3" customFormat="1" customHeight="1" spans="1:1">
      <c r="A271" s="7"/>
    </row>
    <row r="272" s="2" customFormat="1" customHeight="1" spans="1:1">
      <c r="A272" s="4"/>
    </row>
    <row r="273" s="2" customFormat="1" customHeight="1" spans="1:1">
      <c r="A273" s="4"/>
    </row>
    <row r="274" s="2" customFormat="1" customHeight="1" spans="1:1">
      <c r="A274" s="4"/>
    </row>
    <row r="275" s="2" customFormat="1" customHeight="1" spans="1:1">
      <c r="A275" s="4"/>
    </row>
    <row r="276" s="2" customFormat="1" customHeight="1" spans="1:1">
      <c r="A276" s="4"/>
    </row>
    <row r="277" s="2" customFormat="1" customHeight="1" spans="1:1">
      <c r="A277" s="4"/>
    </row>
    <row r="278" s="2" customFormat="1" customHeight="1" spans="1:1">
      <c r="A278" s="4"/>
    </row>
    <row r="279" s="2" customFormat="1" customHeight="1" spans="1:1">
      <c r="A279" s="4"/>
    </row>
    <row r="280" s="2" customFormat="1" customHeight="1" spans="1:1">
      <c r="A280" s="4"/>
    </row>
    <row r="281" s="2" customFormat="1" customHeight="1" spans="1:1">
      <c r="A281" s="4"/>
    </row>
    <row r="282" s="2" customFormat="1" customHeight="1" spans="1:1">
      <c r="A282" s="4"/>
    </row>
    <row r="283" s="2" customFormat="1" customHeight="1" spans="1:1">
      <c r="A283" s="4"/>
    </row>
    <row r="284" s="2" customFormat="1" customHeight="1" spans="1:1">
      <c r="A284" s="4"/>
    </row>
    <row r="285" s="2" customFormat="1" customHeight="1" spans="1:1">
      <c r="A285" s="4"/>
    </row>
    <row r="286" s="2" customFormat="1" customHeight="1" spans="1:1">
      <c r="A286" s="4"/>
    </row>
    <row r="287" s="2" customFormat="1" customHeight="1" spans="1:1">
      <c r="A287" s="4"/>
    </row>
    <row r="288" s="2" customFormat="1" customHeight="1" spans="1:1">
      <c r="A288" s="4"/>
    </row>
    <row r="289" s="2" customFormat="1" customHeight="1" spans="1:1">
      <c r="A289" s="4"/>
    </row>
    <row r="290" s="2" customFormat="1" customHeight="1" spans="1:1">
      <c r="A290" s="4"/>
    </row>
    <row r="291" s="2" customFormat="1" customHeight="1" spans="1:1">
      <c r="A291" s="4"/>
    </row>
    <row r="292" s="2" customFormat="1" customHeight="1" spans="1:1">
      <c r="A292" s="4"/>
    </row>
    <row r="293" s="2" customFormat="1" customHeight="1" spans="1:1">
      <c r="A293" s="4"/>
    </row>
    <row r="294" s="2" customFormat="1" customHeight="1" spans="1:1">
      <c r="A294" s="4"/>
    </row>
    <row r="295" s="2" customFormat="1" customHeight="1" spans="1:1">
      <c r="A295" s="4"/>
    </row>
    <row r="296" s="2" customFormat="1" customHeight="1" spans="1:1">
      <c r="A296" s="4"/>
    </row>
    <row r="297" s="2" customFormat="1" customHeight="1" spans="1:1">
      <c r="A297" s="4"/>
    </row>
    <row r="298" s="2" customFormat="1" customHeight="1" spans="1:1">
      <c r="A298" s="4"/>
    </row>
    <row r="299" s="2" customFormat="1" customHeight="1" spans="1:1">
      <c r="A299" s="4"/>
    </row>
    <row r="300" s="2" customFormat="1" customHeight="1" spans="1:1">
      <c r="A300" s="4"/>
    </row>
    <row r="301" s="2" customFormat="1" customHeight="1" spans="1:1">
      <c r="A301" s="4"/>
    </row>
    <row r="302" s="2" customFormat="1" customHeight="1" spans="1:1">
      <c r="A302" s="4"/>
    </row>
    <row r="303" s="2" customFormat="1" customHeight="1" spans="1:1">
      <c r="A303" s="4"/>
    </row>
    <row r="304" s="2" customFormat="1" customHeight="1" spans="1:1">
      <c r="A304" s="4"/>
    </row>
    <row r="305" s="2" customFormat="1" customHeight="1" spans="1:1">
      <c r="A305" s="4"/>
    </row>
    <row r="306" s="2" customFormat="1" customHeight="1" spans="1:1">
      <c r="A306" s="4"/>
    </row>
    <row r="307" s="2" customFormat="1" customHeight="1" spans="1:1">
      <c r="A307" s="4"/>
    </row>
    <row r="308" s="2" customFormat="1" customHeight="1" spans="1:1">
      <c r="A308" s="4"/>
    </row>
    <row r="309" s="2" customFormat="1" customHeight="1" spans="1:1">
      <c r="A309" s="4"/>
    </row>
    <row r="310" s="2" customFormat="1" customHeight="1" spans="1:1">
      <c r="A310" s="4"/>
    </row>
    <row r="311" s="2" customFormat="1" customHeight="1" spans="1:1">
      <c r="A311" s="4"/>
    </row>
    <row r="312" s="2" customFormat="1" customHeight="1" spans="1:1">
      <c r="A312" s="4"/>
    </row>
    <row r="313" s="2" customFormat="1" customHeight="1" spans="1:1">
      <c r="A313" s="4"/>
    </row>
    <row r="314" s="2" customFormat="1" customHeight="1" spans="1:1">
      <c r="A314" s="4"/>
    </row>
    <row r="315" s="2" customFormat="1" customHeight="1" spans="1:1">
      <c r="A315" s="4"/>
    </row>
    <row r="316" s="2" customFormat="1" customHeight="1" spans="1:1">
      <c r="A316" s="4"/>
    </row>
    <row r="317" s="2" customFormat="1" customHeight="1" spans="1:1">
      <c r="A317" s="4"/>
    </row>
    <row r="318" s="2" customFormat="1" customHeight="1" spans="1:1">
      <c r="A318" s="4"/>
    </row>
    <row r="319" s="2" customFormat="1" customHeight="1" spans="1:1">
      <c r="A319" s="4"/>
    </row>
    <row r="320" s="2" customFormat="1" customHeight="1" spans="1:1">
      <c r="A320" s="4"/>
    </row>
    <row r="321" s="2" customFormat="1" customHeight="1" spans="1:1">
      <c r="A321" s="4"/>
    </row>
    <row r="322" s="2" customFormat="1" customHeight="1" spans="1:1">
      <c r="A322" s="4"/>
    </row>
    <row r="323" s="2" customFormat="1" customHeight="1" spans="1:1">
      <c r="A323" s="4"/>
    </row>
    <row r="324" s="2" customFormat="1" customHeight="1" spans="1:1">
      <c r="A324" s="4"/>
    </row>
    <row r="325" s="2" customFormat="1" customHeight="1" spans="1:1">
      <c r="A325" s="4"/>
    </row>
    <row r="326" s="2" customFormat="1" customHeight="1" spans="1:1">
      <c r="A326" s="4"/>
    </row>
    <row r="327" s="2" customFormat="1" customHeight="1" spans="1:1">
      <c r="A327" s="4"/>
    </row>
    <row r="328" s="2" customFormat="1" customHeight="1" spans="1:1">
      <c r="A328" s="4"/>
    </row>
    <row r="329" s="2" customFormat="1" customHeight="1" spans="1:1">
      <c r="A329" s="4"/>
    </row>
    <row r="330" s="2" customFormat="1" customHeight="1" spans="1:1">
      <c r="A330" s="4"/>
    </row>
    <row r="331" s="2" customFormat="1" customHeight="1" spans="1:1">
      <c r="A331" s="4"/>
    </row>
    <row r="332" s="2" customFormat="1" customHeight="1" spans="1:1">
      <c r="A332" s="4"/>
    </row>
    <row r="333" s="2" customFormat="1" customHeight="1" spans="1:1">
      <c r="A333" s="4"/>
    </row>
    <row r="334" s="2" customFormat="1" customHeight="1" spans="1:1">
      <c r="A334" s="4"/>
    </row>
    <row r="335" s="2" customFormat="1" customHeight="1" spans="1:1">
      <c r="A335" s="4"/>
    </row>
    <row r="336" s="2" customFormat="1" customHeight="1" spans="1:1">
      <c r="A336" s="4"/>
    </row>
    <row r="337" s="2" customFormat="1" customHeight="1" spans="1:1">
      <c r="A337" s="4"/>
    </row>
  </sheetData>
  <dataValidations count="65">
    <dataValidation type="list" allowBlank="1" showInputMessage="1" showErrorMessage="1" errorTitle="提示" error="请在下拉列表中选择" sqref="C2:C336">
      <formula1>Range2</formula1>
    </dataValidation>
    <dataValidation type="list" allowBlank="1" showInputMessage="1" showErrorMessage="1" errorTitle="提示" error="请在下拉列表中选择" sqref="I2:I336">
      <formula1>Range8</formula1>
    </dataValidation>
    <dataValidation type="list" allowBlank="1" showInputMessage="1" showErrorMessage="1" errorTitle="提示" error="请在下拉列表中选择" sqref="J2:J336">
      <formula1>Range9</formula1>
    </dataValidation>
    <dataValidation type="list" allowBlank="1" showInputMessage="1" showErrorMessage="1" errorTitle="提示" error="请在下拉列表中选择" sqref="M2:M336">
      <formula1>Range12</formula1>
    </dataValidation>
    <dataValidation type="list" allowBlank="1" showInputMessage="1" showErrorMessage="1" errorTitle="提示" error="请在下拉列表中选择" sqref="N2:N336">
      <formula1>Range13</formula1>
    </dataValidation>
    <dataValidation type="list" allowBlank="1" showInputMessage="1" showErrorMessage="1" errorTitle="提示" error="请在下拉列表中选择" sqref="Q2:Q336">
      <formula1>Range16</formula1>
    </dataValidation>
    <dataValidation type="list" allowBlank="1" showInputMessage="1" showErrorMessage="1" errorTitle="提示" error="请在下拉列表中选择" sqref="S2:S336">
      <formula1>Range18</formula1>
    </dataValidation>
    <dataValidation type="list" allowBlank="1" showInputMessage="1" showErrorMessage="1" errorTitle="提示" error="请在下拉列表中选择" sqref="U2:U336">
      <formula1>Range20</formula1>
    </dataValidation>
    <dataValidation type="list" allowBlank="1" showInputMessage="1" showErrorMessage="1" errorTitle="提示" error="请在下拉列表中选择" sqref="W2:W336">
      <formula1>Range22</formula1>
    </dataValidation>
    <dataValidation type="list" allowBlank="1" showInputMessage="1" showErrorMessage="1" errorTitle="提示" error="请在下拉列表中选择" sqref="Y2:Y336">
      <formula1>Range24</formula1>
    </dataValidation>
    <dataValidation type="list" allowBlank="1" showInputMessage="1" showErrorMessage="1" errorTitle="提示" error="请在下拉列表中选择" sqref="Z2:Z336">
      <formula1>Range25</formula1>
    </dataValidation>
    <dataValidation type="list" allowBlank="1" showInputMessage="1" showErrorMessage="1" errorTitle="提示" error="请在下拉列表中选择" sqref="AE2:AE336">
      <formula1>Range30</formula1>
    </dataValidation>
    <dataValidation type="list" allowBlank="1" showInputMessage="1" showErrorMessage="1" errorTitle="提示" error="请在下拉列表中选择" sqref="AG2:AG336">
      <formula1>Range32</formula1>
    </dataValidation>
    <dataValidation type="list" allowBlank="1" showInputMessage="1" showErrorMessage="1" errorTitle="提示" error="请在下拉列表中选择" sqref="AH2:AH336">
      <formula1>Range33</formula1>
    </dataValidation>
    <dataValidation type="list" allowBlank="1" showInputMessage="1" showErrorMessage="1" errorTitle="提示" error="请在下拉列表中选择" sqref="AI2:AI336">
      <formula1>Range34</formula1>
    </dataValidation>
    <dataValidation type="list" allowBlank="1" showInputMessage="1" showErrorMessage="1" errorTitle="提示" error="请在下拉列表中选择" sqref="AJ2:AJ336">
      <formula1>Range35</formula1>
    </dataValidation>
    <dataValidation type="list" allowBlank="1" showInputMessage="1" showErrorMessage="1" errorTitle="提示" error="请在下拉列表中选择" sqref="AK2:AK336">
      <formula1>Range36</formula1>
    </dataValidation>
    <dataValidation type="list" allowBlank="1" showInputMessage="1" showErrorMessage="1" errorTitle="提示" error="请在下拉列表中选择" sqref="AL2:AL336">
      <formula1>Range37</formula1>
    </dataValidation>
    <dataValidation type="list" allowBlank="1" showInputMessage="1" showErrorMessage="1" errorTitle="提示" error="请在下拉列表中选择" sqref="AM2:AM336">
      <formula1>Range38</formula1>
    </dataValidation>
    <dataValidation type="list" allowBlank="1" showInputMessage="1" showErrorMessage="1" errorTitle="提示" error="请在下拉列表中选择" sqref="AN2:AN336">
      <formula1>Range39</formula1>
    </dataValidation>
    <dataValidation type="list" allowBlank="1" showInputMessage="1" showErrorMessage="1" errorTitle="提示" error="请在下拉列表中选择" sqref="AP2:AP336">
      <formula1>Range41</formula1>
    </dataValidation>
    <dataValidation type="list" allowBlank="1" showInputMessage="1" showErrorMessage="1" errorTitle="提示" error="请在下拉列表中选择" sqref="AT2:AT336">
      <formula1>Range45</formula1>
    </dataValidation>
    <dataValidation type="list" allowBlank="1" showInputMessage="1" showErrorMessage="1" errorTitle="提示" error="请在下拉列表中选择" sqref="AU2:AU336">
      <formula1>Range46</formula1>
    </dataValidation>
    <dataValidation type="list" allowBlank="1" showInputMessage="1" showErrorMessage="1" errorTitle="提示" error="请在下拉列表中选择" sqref="AV2:AV336">
      <formula1>Range47</formula1>
    </dataValidation>
    <dataValidation type="list" allowBlank="1" showInputMessage="1" showErrorMessage="1" errorTitle="提示" error="请在下拉列表中选择" sqref="BA2:BA336">
      <formula1>Range52</formula1>
    </dataValidation>
    <dataValidation type="list" allowBlank="1" showInputMessage="1" showErrorMessage="1" errorTitle="提示" error="请在下拉列表中选择" sqref="BB2:BB336">
      <formula1>Range53</formula1>
    </dataValidation>
    <dataValidation type="list" allowBlank="1" showInputMessage="1" showErrorMessage="1" errorTitle="提示" error="请在下拉列表中选择" sqref="BC2:BC336">
      <formula1>Range54</formula1>
    </dataValidation>
    <dataValidation type="list" allowBlank="1" showInputMessage="1" showErrorMessage="1" errorTitle="提示" error="请在下拉列表中选择" sqref="BH2:BH336">
      <formula1>Range59</formula1>
    </dataValidation>
    <dataValidation type="list" allowBlank="1" showInputMessage="1" showErrorMessage="1" errorTitle="提示" error="请在下拉列表中选择" sqref="BJ2:BJ336">
      <formula1>Range61</formula1>
    </dataValidation>
    <dataValidation type="list" allowBlank="1" showInputMessage="1" showErrorMessage="1" errorTitle="提示" error="请在下拉列表中选择" sqref="BK2:BK336">
      <formula1>Range62</formula1>
    </dataValidation>
    <dataValidation type="list" allowBlank="1" showInputMessage="1" showErrorMessage="1" errorTitle="提示" error="请在下拉列表中选择" sqref="BL2:BL336">
      <formula1>Range63</formula1>
    </dataValidation>
    <dataValidation type="list" allowBlank="1" showInputMessage="1" showErrorMessage="1" errorTitle="提示" error="请在下拉列表中选择" sqref="BY2:BY336">
      <formula1>Range76</formula1>
    </dataValidation>
    <dataValidation type="list" allowBlank="1" showInputMessage="1" showErrorMessage="1" errorTitle="提示" error="请在下拉列表中选择" sqref="BZ2:BZ336">
      <formula1>Range77</formula1>
    </dataValidation>
    <dataValidation type="list" allowBlank="1" showInputMessage="1" showErrorMessage="1" errorTitle="提示" error="请在下拉列表中选择" sqref="CA2:CA336">
      <formula1>Range78</formula1>
    </dataValidation>
    <dataValidation type="list" allowBlank="1" showInputMessage="1" showErrorMessage="1" errorTitle="提示" error="请在下拉列表中选择" sqref="CB2:CB336">
      <formula1>Range79</formula1>
    </dataValidation>
    <dataValidation type="list" allowBlank="1" showInputMessage="1" showErrorMessage="1" errorTitle="提示" error="请在下拉列表中选择" sqref="CD2:CD336">
      <formula1>Range81</formula1>
    </dataValidation>
    <dataValidation type="list" allowBlank="1" showInputMessage="1" showErrorMessage="1" errorTitle="提示" error="请在下拉列表中选择" sqref="CF2:CF336">
      <formula1>Range83</formula1>
    </dataValidation>
    <dataValidation type="list" allowBlank="1" showInputMessage="1" showErrorMessage="1" errorTitle="提示" error="请在下拉列表中选择" sqref="CH2:CH336">
      <formula1>Range85</formula1>
    </dataValidation>
    <dataValidation type="list" allowBlank="1" showInputMessage="1" showErrorMessage="1" errorTitle="提示" error="请在下拉列表中选择" sqref="CJ2:CJ336">
      <formula1>Range87</formula1>
    </dataValidation>
    <dataValidation type="list" allowBlank="1" showInputMessage="1" showErrorMessage="1" errorTitle="提示" error="请在下拉列表中选择" sqref="CN2:CN336">
      <formula1>Range91</formula1>
    </dataValidation>
    <dataValidation type="list" allowBlank="1" showInputMessage="1" showErrorMessage="1" errorTitle="提示" error="请在下拉列表中选择" sqref="CP2:CP336">
      <formula1>Range93</formula1>
    </dataValidation>
    <dataValidation type="list" allowBlank="1" showInputMessage="1" showErrorMessage="1" errorTitle="提示" error="请在下拉列表中选择" sqref="CQ2:CQ336">
      <formula1>Range94</formula1>
    </dataValidation>
    <dataValidation type="list" allowBlank="1" showInputMessage="1" showErrorMessage="1" errorTitle="提示" error="请在下拉列表中选择" sqref="CR2:CR256">
      <formula1>Range95</formula1>
    </dataValidation>
    <dataValidation type="list" allowBlank="1" showInputMessage="1" showErrorMessage="1" errorTitle="提示" error="请在下拉列表中选择" sqref="CR257:CR336 CS2:CS256">
      <formula1>Range96</formula1>
    </dataValidation>
    <dataValidation type="list" allowBlank="1" showInputMessage="1" showErrorMessage="1" errorTitle="提示" error="请在下拉列表中选择" sqref="CS257:CS336 CT2:CT256">
      <formula1>Range97</formula1>
    </dataValidation>
    <dataValidation type="list" allowBlank="1" showInputMessage="1" showErrorMessage="1" errorTitle="提示" error="请在下拉列表中选择" sqref="CT257:CT336 CU2:CU256">
      <formula1>Range98</formula1>
    </dataValidation>
    <dataValidation type="list" allowBlank="1" showInputMessage="1" showErrorMessage="1" errorTitle="提示" error="请在下拉列表中选择" sqref="CU257:CU336 CV2:CV256">
      <formula1>Range99</formula1>
    </dataValidation>
    <dataValidation type="list" allowBlank="1" showInputMessage="1" showErrorMessage="1" errorTitle="提示" error="请在下拉列表中选择" sqref="CV257:CV336 CW2:CW256">
      <formula1>Range100</formula1>
    </dataValidation>
    <dataValidation type="list" allowBlank="1" showInputMessage="1" showErrorMessage="1" errorTitle="提示" error="请在下拉列表中选择" sqref="CW257:CW336 CX2:CX256">
      <formula1>Range101</formula1>
    </dataValidation>
    <dataValidation type="list" allowBlank="1" showInputMessage="1" showErrorMessage="1" errorTitle="提示" error="请在下拉列表中选择" sqref="CX257:CX336 CY2:CY256">
      <formula1>Range102</formula1>
    </dataValidation>
    <dataValidation type="list" allowBlank="1" showInputMessage="1" showErrorMessage="1" errorTitle="提示" error="请在下拉列表中选择" sqref="CY257:CY336 CZ2:CZ256">
      <formula1>Range103</formula1>
    </dataValidation>
    <dataValidation type="list" allowBlank="1" showInputMessage="1" showErrorMessage="1" errorTitle="提示" error="请在下拉列表中选择" sqref="CZ257:CZ336 DA2:DA256">
      <formula1>Range104</formula1>
    </dataValidation>
    <dataValidation type="list" allowBlank="1" showInputMessage="1" showErrorMessage="1" errorTitle="提示" error="请在下拉列表中选择" sqref="DA257:DA336 DB2:DB256">
      <formula1>Range105</formula1>
    </dataValidation>
    <dataValidation type="list" allowBlank="1" showInputMessage="1" showErrorMessage="1" errorTitle="提示" error="请在下拉列表中选择" sqref="DB257:DB336 DC2:DC256">
      <formula1>Range106</formula1>
    </dataValidation>
    <dataValidation type="list" allowBlank="1" showInputMessage="1" showErrorMessage="1" errorTitle="提示" error="请在下拉列表中选择" sqref="DC257:DC336 DD2:DD256">
      <formula1>Range107</formula1>
    </dataValidation>
    <dataValidation type="list" allowBlank="1" showInputMessage="1" showErrorMessage="1" errorTitle="提示" error="请在下拉列表中选择" sqref="DD257:DD336">
      <formula1>Range108</formula1>
    </dataValidation>
    <dataValidation type="list" allowBlank="1" showInputMessage="1" showErrorMessage="1" errorTitle="提示" error="请在下拉列表中选择" sqref="DH2:DH256">
      <formula1>Range111</formula1>
    </dataValidation>
    <dataValidation type="list" allowBlank="1" showInputMessage="1" showErrorMessage="1" errorTitle="提示" error="请在下拉列表中选择" sqref="DH257:DH336 DI2:DI256">
      <formula1>Range112</formula1>
    </dataValidation>
    <dataValidation type="list" allowBlank="1" showInputMessage="1" showErrorMessage="1" errorTitle="提示" error="请在下拉列表中选择" sqref="DI257:DI336 DJ2:DJ256">
      <formula1>Range113</formula1>
    </dataValidation>
    <dataValidation type="list" allowBlank="1" showInputMessage="1" showErrorMessage="1" errorTitle="提示" error="请在下拉列表中选择" sqref="DJ257:DJ336 DK2:DK256">
      <formula1>Range114</formula1>
    </dataValidation>
    <dataValidation type="list" allowBlank="1" showInputMessage="1" showErrorMessage="1" errorTitle="提示" error="请在下拉列表中选择" sqref="DK257:DK336 DL2:DL256">
      <formula1>Range115</formula1>
    </dataValidation>
    <dataValidation type="list" allowBlank="1" showInputMessage="1" showErrorMessage="1" errorTitle="提示" error="请在下拉列表中选择" sqref="DL257:DL336 DM2:DM256">
      <formula1>Range116</formula1>
    </dataValidation>
    <dataValidation type="list" allowBlank="1" showInputMessage="1" showErrorMessage="1" errorTitle="提示" error="请在下拉列表中选择" sqref="DM257:DM336 DN2:DN256">
      <formula1>Range117</formula1>
    </dataValidation>
    <dataValidation type="list" allowBlank="1" showInputMessage="1" showErrorMessage="1" errorTitle="提示" error="请在下拉列表中选择" sqref="DN257:DN336 DO2:DO256">
      <formula1>Range118</formula1>
    </dataValidation>
    <dataValidation type="list" allowBlank="1" showInputMessage="1" showErrorMessage="1" errorTitle="提示" error="请在下拉列表中选择" sqref="DO257:DO336">
      <formula1>Range119</formula1>
    </dataValidation>
  </dataValidation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DO32"/>
  <sheetViews>
    <sheetView workbookViewId="0">
      <selection activeCell="A1" sqref="A1"/>
    </sheetView>
  </sheetViews>
  <sheetFormatPr defaultColWidth="9" defaultRowHeight="16.8"/>
  <sheetData>
    <row r="1" spans="3:119">
      <c r="C1" t="s">
        <v>146</v>
      </c>
      <c r="I1" t="s">
        <v>227</v>
      </c>
      <c r="J1" t="s">
        <v>228</v>
      </c>
      <c r="M1" t="s">
        <v>155</v>
      </c>
      <c r="N1" t="s">
        <v>229</v>
      </c>
      <c r="Q1" t="s">
        <v>230</v>
      </c>
      <c r="S1" t="s">
        <v>165</v>
      </c>
      <c r="U1" t="s">
        <v>231</v>
      </c>
      <c r="W1" t="s">
        <v>165</v>
      </c>
      <c r="Y1" t="s">
        <v>166</v>
      </c>
      <c r="Z1" t="s">
        <v>232</v>
      </c>
      <c r="AE1" t="s">
        <v>170</v>
      </c>
      <c r="AG1" t="s">
        <v>233</v>
      </c>
      <c r="AH1" t="s">
        <v>233</v>
      </c>
      <c r="AI1" t="s">
        <v>234</v>
      </c>
      <c r="AJ1" t="s">
        <v>165</v>
      </c>
      <c r="AK1" t="s">
        <v>165</v>
      </c>
      <c r="AL1" t="s">
        <v>173</v>
      </c>
      <c r="AM1" t="s">
        <v>165</v>
      </c>
      <c r="AN1" t="s">
        <v>165</v>
      </c>
      <c r="AP1" t="s">
        <v>165</v>
      </c>
      <c r="AT1" t="s">
        <v>165</v>
      </c>
      <c r="AU1" t="s">
        <v>165</v>
      </c>
      <c r="AV1" t="s">
        <v>165</v>
      </c>
      <c r="BA1" t="s">
        <v>177</v>
      </c>
      <c r="BB1" t="s">
        <v>165</v>
      </c>
      <c r="BC1" t="s">
        <v>178</v>
      </c>
      <c r="BH1" t="s">
        <v>179</v>
      </c>
      <c r="BJ1" t="s">
        <v>235</v>
      </c>
      <c r="BK1" t="s">
        <v>236</v>
      </c>
      <c r="BL1" t="s">
        <v>165</v>
      </c>
      <c r="BY1" t="s">
        <v>237</v>
      </c>
      <c r="BZ1" t="s">
        <v>238</v>
      </c>
      <c r="CA1" t="s">
        <v>239</v>
      </c>
      <c r="CB1" t="s">
        <v>240</v>
      </c>
      <c r="CD1" t="s">
        <v>241</v>
      </c>
      <c r="CF1" t="s">
        <v>174</v>
      </c>
      <c r="CH1" t="s">
        <v>186</v>
      </c>
      <c r="CJ1" t="s">
        <v>174</v>
      </c>
      <c r="CN1" t="s">
        <v>174</v>
      </c>
      <c r="CP1" t="s">
        <v>242</v>
      </c>
      <c r="CQ1" t="s">
        <v>165</v>
      </c>
      <c r="CR1" t="s">
        <v>243</v>
      </c>
      <c r="CS1" t="s">
        <v>191</v>
      </c>
      <c r="CT1" t="s">
        <v>243</v>
      </c>
      <c r="CU1" t="s">
        <v>244</v>
      </c>
      <c r="CV1" t="s">
        <v>174</v>
      </c>
      <c r="CW1" t="s">
        <v>174</v>
      </c>
      <c r="CX1" t="s">
        <v>194</v>
      </c>
      <c r="CY1" t="s">
        <v>174</v>
      </c>
      <c r="CZ1" t="s">
        <v>196</v>
      </c>
      <c r="DA1" t="s">
        <v>174</v>
      </c>
      <c r="DB1" t="s">
        <v>174</v>
      </c>
      <c r="DC1" t="s">
        <v>174</v>
      </c>
      <c r="DD1" t="s">
        <v>165</v>
      </c>
      <c r="DH1" t="s">
        <v>174</v>
      </c>
      <c r="DI1" t="s">
        <v>174</v>
      </c>
      <c r="DJ1" t="s">
        <v>198</v>
      </c>
      <c r="DK1" t="s">
        <v>174</v>
      </c>
      <c r="DL1" t="s">
        <v>174</v>
      </c>
      <c r="DM1" t="s">
        <v>245</v>
      </c>
      <c r="DN1" t="s">
        <v>199</v>
      </c>
      <c r="DO1" t="s">
        <v>246</v>
      </c>
    </row>
    <row r="2" spans="3:119">
      <c r="C2" t="s">
        <v>247</v>
      </c>
      <c r="I2" t="s">
        <v>248</v>
      </c>
      <c r="J2" t="s">
        <v>249</v>
      </c>
      <c r="M2" t="s">
        <v>250</v>
      </c>
      <c r="N2" t="s">
        <v>156</v>
      </c>
      <c r="Q2" t="s">
        <v>159</v>
      </c>
      <c r="S2" t="s">
        <v>161</v>
      </c>
      <c r="U2" t="s">
        <v>251</v>
      </c>
      <c r="W2" t="s">
        <v>161</v>
      </c>
      <c r="Y2" t="s">
        <v>252</v>
      </c>
      <c r="Z2" t="s">
        <v>167</v>
      </c>
      <c r="AE2" t="s">
        <v>253</v>
      </c>
      <c r="AG2" t="s">
        <v>254</v>
      </c>
      <c r="AH2" t="s">
        <v>254</v>
      </c>
      <c r="AI2" t="s">
        <v>172</v>
      </c>
      <c r="AJ2" t="s">
        <v>161</v>
      </c>
      <c r="AK2" t="s">
        <v>161</v>
      </c>
      <c r="AL2" t="s">
        <v>255</v>
      </c>
      <c r="AM2" t="s">
        <v>161</v>
      </c>
      <c r="AN2" t="s">
        <v>161</v>
      </c>
      <c r="AP2" t="s">
        <v>161</v>
      </c>
      <c r="AT2" t="s">
        <v>161</v>
      </c>
      <c r="AU2" t="s">
        <v>161</v>
      </c>
      <c r="AV2" t="s">
        <v>161</v>
      </c>
      <c r="BA2" t="s">
        <v>256</v>
      </c>
      <c r="BB2" t="s">
        <v>161</v>
      </c>
      <c r="BC2" t="s">
        <v>257</v>
      </c>
      <c r="BH2" t="s">
        <v>258</v>
      </c>
      <c r="BJ2" t="s">
        <v>259</v>
      </c>
      <c r="BK2" t="s">
        <v>260</v>
      </c>
      <c r="BL2" t="s">
        <v>161</v>
      </c>
      <c r="BY2" t="s">
        <v>182</v>
      </c>
      <c r="BZ2" t="s">
        <v>183</v>
      </c>
      <c r="CA2" t="s">
        <v>184</v>
      </c>
      <c r="CB2" t="s">
        <v>261</v>
      </c>
      <c r="CD2" t="s">
        <v>262</v>
      </c>
      <c r="CF2" t="s">
        <v>263</v>
      </c>
      <c r="CH2" t="s">
        <v>264</v>
      </c>
      <c r="CJ2" t="s">
        <v>265</v>
      </c>
      <c r="CN2" t="s">
        <v>263</v>
      </c>
      <c r="CP2" t="s">
        <v>189</v>
      </c>
      <c r="CQ2" t="s">
        <v>161</v>
      </c>
      <c r="CR2" t="s">
        <v>266</v>
      </c>
      <c r="CS2" t="s">
        <v>267</v>
      </c>
      <c r="CT2" t="s">
        <v>266</v>
      </c>
      <c r="CU2" t="s">
        <v>192</v>
      </c>
      <c r="CV2" t="s">
        <v>221</v>
      </c>
      <c r="CW2" t="s">
        <v>268</v>
      </c>
      <c r="CX2" t="s">
        <v>269</v>
      </c>
      <c r="CY2" t="s">
        <v>270</v>
      </c>
      <c r="CZ2" t="s">
        <v>271</v>
      </c>
      <c r="DA2" t="s">
        <v>272</v>
      </c>
      <c r="DB2" t="s">
        <v>273</v>
      </c>
      <c r="DC2" t="s">
        <v>191</v>
      </c>
      <c r="DD2" t="s">
        <v>161</v>
      </c>
      <c r="DH2" t="s">
        <v>274</v>
      </c>
      <c r="DI2" t="s">
        <v>275</v>
      </c>
      <c r="DJ2" t="s">
        <v>276</v>
      </c>
      <c r="DK2" t="s">
        <v>277</v>
      </c>
      <c r="DL2" t="s">
        <v>222</v>
      </c>
      <c r="DM2" t="s">
        <v>278</v>
      </c>
      <c r="DN2" t="s">
        <v>279</v>
      </c>
      <c r="DO2" t="s">
        <v>280</v>
      </c>
    </row>
    <row r="3" spans="3:119">
      <c r="C3" t="s">
        <v>281</v>
      </c>
      <c r="I3" t="s">
        <v>151</v>
      </c>
      <c r="J3" t="s">
        <v>282</v>
      </c>
      <c r="M3" t="s">
        <v>283</v>
      </c>
      <c r="N3" t="s">
        <v>284</v>
      </c>
      <c r="Q3" t="s">
        <v>285</v>
      </c>
      <c r="U3" t="s">
        <v>163</v>
      </c>
      <c r="Y3" t="s">
        <v>286</v>
      </c>
      <c r="Z3" t="s">
        <v>287</v>
      </c>
      <c r="AE3" t="s">
        <v>219</v>
      </c>
      <c r="AG3" t="s">
        <v>288</v>
      </c>
      <c r="AH3" t="s">
        <v>288</v>
      </c>
      <c r="AI3" t="s">
        <v>289</v>
      </c>
      <c r="AL3" t="s">
        <v>290</v>
      </c>
      <c r="BA3" t="s">
        <v>291</v>
      </c>
      <c r="BC3" t="s">
        <v>292</v>
      </c>
      <c r="BH3" t="s">
        <v>293</v>
      </c>
      <c r="BJ3" t="s">
        <v>294</v>
      </c>
      <c r="BK3" t="s">
        <v>295</v>
      </c>
      <c r="BY3" t="s">
        <v>296</v>
      </c>
      <c r="BZ3" t="s">
        <v>297</v>
      </c>
      <c r="CA3" t="s">
        <v>174</v>
      </c>
      <c r="CB3" t="s">
        <v>298</v>
      </c>
      <c r="CD3" t="s">
        <v>185</v>
      </c>
      <c r="CJ3" t="s">
        <v>299</v>
      </c>
      <c r="CP3" t="s">
        <v>300</v>
      </c>
      <c r="CR3" t="s">
        <v>301</v>
      </c>
      <c r="CS3" t="s">
        <v>302</v>
      </c>
      <c r="CT3" t="s">
        <v>301</v>
      </c>
      <c r="CU3" t="s">
        <v>303</v>
      </c>
      <c r="CV3" t="s">
        <v>304</v>
      </c>
      <c r="CW3" t="s">
        <v>305</v>
      </c>
      <c r="CX3" t="s">
        <v>306</v>
      </c>
      <c r="CY3" t="s">
        <v>307</v>
      </c>
      <c r="CZ3" t="s">
        <v>308</v>
      </c>
      <c r="DA3" t="s">
        <v>309</v>
      </c>
      <c r="DB3" t="s">
        <v>310</v>
      </c>
      <c r="DC3" t="s">
        <v>311</v>
      </c>
      <c r="DH3" t="s">
        <v>312</v>
      </c>
      <c r="DI3" t="s">
        <v>313</v>
      </c>
      <c r="DJ3" t="s">
        <v>314</v>
      </c>
      <c r="DK3" t="s">
        <v>315</v>
      </c>
      <c r="DL3" t="s">
        <v>316</v>
      </c>
      <c r="DM3" t="s">
        <v>317</v>
      </c>
      <c r="DN3" t="s">
        <v>318</v>
      </c>
      <c r="DO3" t="s">
        <v>319</v>
      </c>
    </row>
    <row r="4" spans="3:119">
      <c r="C4" t="s">
        <v>320</v>
      </c>
      <c r="I4" t="s">
        <v>321</v>
      </c>
      <c r="J4" t="s">
        <v>152</v>
      </c>
      <c r="M4" t="s">
        <v>322</v>
      </c>
      <c r="Q4" t="s">
        <v>323</v>
      </c>
      <c r="Z4" t="s">
        <v>324</v>
      </c>
      <c r="AE4" t="s">
        <v>325</v>
      </c>
      <c r="AG4" t="s">
        <v>171</v>
      </c>
      <c r="AH4" t="s">
        <v>171</v>
      </c>
      <c r="AI4" t="s">
        <v>326</v>
      </c>
      <c r="AL4" t="s">
        <v>327</v>
      </c>
      <c r="BC4" t="s">
        <v>328</v>
      </c>
      <c r="BH4" t="s">
        <v>329</v>
      </c>
      <c r="BJ4" t="s">
        <v>330</v>
      </c>
      <c r="BK4" t="s">
        <v>331</v>
      </c>
      <c r="BY4" t="s">
        <v>332</v>
      </c>
      <c r="BZ4" t="s">
        <v>333</v>
      </c>
      <c r="CB4" t="s">
        <v>334</v>
      </c>
      <c r="CD4" t="s">
        <v>335</v>
      </c>
      <c r="CJ4" t="s">
        <v>336</v>
      </c>
      <c r="CP4" t="s">
        <v>337</v>
      </c>
      <c r="CR4" t="s">
        <v>338</v>
      </c>
      <c r="CS4" t="s">
        <v>339</v>
      </c>
      <c r="CT4" t="s">
        <v>338</v>
      </c>
      <c r="CU4" t="s">
        <v>340</v>
      </c>
      <c r="CV4" t="s">
        <v>193</v>
      </c>
      <c r="CW4" t="s">
        <v>341</v>
      </c>
      <c r="CX4" t="s">
        <v>342</v>
      </c>
      <c r="CY4" t="s">
        <v>343</v>
      </c>
      <c r="CZ4" t="s">
        <v>344</v>
      </c>
      <c r="DA4" t="s">
        <v>345</v>
      </c>
      <c r="DB4" t="s">
        <v>346</v>
      </c>
      <c r="DC4" t="s">
        <v>347</v>
      </c>
      <c r="DH4" t="s">
        <v>348</v>
      </c>
      <c r="DI4" t="s">
        <v>349</v>
      </c>
      <c r="DJ4" t="s">
        <v>350</v>
      </c>
      <c r="DK4" t="s">
        <v>351</v>
      </c>
      <c r="DL4" t="s">
        <v>352</v>
      </c>
      <c r="DM4" t="s">
        <v>353</v>
      </c>
      <c r="DO4" t="s">
        <v>174</v>
      </c>
    </row>
    <row r="5" spans="3:119">
      <c r="C5" t="s">
        <v>354</v>
      </c>
      <c r="I5" t="s">
        <v>355</v>
      </c>
      <c r="J5" t="s">
        <v>356</v>
      </c>
      <c r="M5" t="s">
        <v>357</v>
      </c>
      <c r="Q5" t="s">
        <v>358</v>
      </c>
      <c r="Z5" t="s">
        <v>359</v>
      </c>
      <c r="AE5" t="s">
        <v>360</v>
      </c>
      <c r="AG5" t="s">
        <v>361</v>
      </c>
      <c r="AH5" t="s">
        <v>361</v>
      </c>
      <c r="AI5" t="s">
        <v>362</v>
      </c>
      <c r="BC5" t="s">
        <v>363</v>
      </c>
      <c r="BK5" t="s">
        <v>364</v>
      </c>
      <c r="BY5" t="s">
        <v>365</v>
      </c>
      <c r="BZ5" t="s">
        <v>326</v>
      </c>
      <c r="CB5" t="s">
        <v>366</v>
      </c>
      <c r="CD5" t="s">
        <v>367</v>
      </c>
      <c r="CJ5" t="s">
        <v>368</v>
      </c>
      <c r="CR5" t="s">
        <v>369</v>
      </c>
      <c r="CS5" t="s">
        <v>370</v>
      </c>
      <c r="CT5" t="s">
        <v>369</v>
      </c>
      <c r="CU5" t="s">
        <v>371</v>
      </c>
      <c r="CV5" t="s">
        <v>372</v>
      </c>
      <c r="CW5" t="s">
        <v>373</v>
      </c>
      <c r="CX5" t="s">
        <v>374</v>
      </c>
      <c r="CY5" t="s">
        <v>195</v>
      </c>
      <c r="DA5" t="s">
        <v>375</v>
      </c>
      <c r="DB5" t="s">
        <v>376</v>
      </c>
      <c r="DC5" t="s">
        <v>377</v>
      </c>
      <c r="DH5" t="s">
        <v>378</v>
      </c>
      <c r="DI5" t="s">
        <v>379</v>
      </c>
      <c r="DJ5" t="s">
        <v>380</v>
      </c>
      <c r="DK5" t="s">
        <v>381</v>
      </c>
      <c r="DL5" t="s">
        <v>382</v>
      </c>
    </row>
    <row r="6" spans="3:119">
      <c r="I6" t="s">
        <v>383</v>
      </c>
      <c r="J6" t="s">
        <v>283</v>
      </c>
      <c r="M6" t="s">
        <v>384</v>
      </c>
      <c r="Q6" t="s">
        <v>385</v>
      </c>
      <c r="Z6" t="s">
        <v>386</v>
      </c>
      <c r="AE6" t="s">
        <v>387</v>
      </c>
      <c r="AG6" t="s">
        <v>388</v>
      </c>
      <c r="AH6" t="s">
        <v>388</v>
      </c>
      <c r="AI6" t="s">
        <v>389</v>
      </c>
      <c r="BC6" t="s">
        <v>390</v>
      </c>
      <c r="BK6" t="s">
        <v>391</v>
      </c>
      <c r="CB6" t="s">
        <v>392</v>
      </c>
      <c r="CD6" t="s">
        <v>392</v>
      </c>
      <c r="CJ6" t="s">
        <v>393</v>
      </c>
      <c r="CR6" t="s">
        <v>394</v>
      </c>
      <c r="CS6" t="s">
        <v>395</v>
      </c>
      <c r="CT6" t="s">
        <v>394</v>
      </c>
      <c r="CU6" t="s">
        <v>396</v>
      </c>
      <c r="CV6" t="s">
        <v>397</v>
      </c>
      <c r="CW6" t="s">
        <v>398</v>
      </c>
      <c r="CX6" t="s">
        <v>399</v>
      </c>
      <c r="CY6" t="s">
        <v>400</v>
      </c>
      <c r="DA6" t="s">
        <v>401</v>
      </c>
      <c r="DB6" t="s">
        <v>402</v>
      </c>
      <c r="DC6" t="s">
        <v>403</v>
      </c>
      <c r="DH6" t="s">
        <v>404</v>
      </c>
      <c r="DI6" t="s">
        <v>405</v>
      </c>
      <c r="DJ6" t="s">
        <v>326</v>
      </c>
      <c r="DK6" t="s">
        <v>406</v>
      </c>
      <c r="DL6" t="s">
        <v>407</v>
      </c>
    </row>
    <row r="7" spans="3:119">
      <c r="J7" t="s">
        <v>322</v>
      </c>
      <c r="Z7" t="s">
        <v>408</v>
      </c>
      <c r="AE7" t="s">
        <v>409</v>
      </c>
      <c r="AG7" t="s">
        <v>410</v>
      </c>
      <c r="AH7" t="s">
        <v>410</v>
      </c>
      <c r="AI7" t="s">
        <v>411</v>
      </c>
      <c r="BC7" t="s">
        <v>412</v>
      </c>
      <c r="BK7" t="s">
        <v>326</v>
      </c>
      <c r="CB7" t="s">
        <v>413</v>
      </c>
      <c r="CD7" t="s">
        <v>413</v>
      </c>
      <c r="CJ7" t="s">
        <v>414</v>
      </c>
      <c r="CR7" t="s">
        <v>415</v>
      </c>
      <c r="CS7" t="s">
        <v>416</v>
      </c>
      <c r="CT7" t="s">
        <v>415</v>
      </c>
      <c r="CV7" t="s">
        <v>417</v>
      </c>
      <c r="CW7" t="s">
        <v>418</v>
      </c>
      <c r="CX7" t="s">
        <v>419</v>
      </c>
      <c r="CY7" t="s">
        <v>420</v>
      </c>
      <c r="DA7" t="s">
        <v>421</v>
      </c>
      <c r="DB7" t="s">
        <v>326</v>
      </c>
      <c r="DC7" t="s">
        <v>422</v>
      </c>
      <c r="DH7" t="s">
        <v>423</v>
      </c>
      <c r="DK7" t="s">
        <v>424</v>
      </c>
      <c r="DL7" t="s">
        <v>425</v>
      </c>
    </row>
    <row r="8" spans="3:119">
      <c r="J8" t="s">
        <v>357</v>
      </c>
      <c r="Z8" t="s">
        <v>329</v>
      </c>
      <c r="AE8" t="s">
        <v>426</v>
      </c>
      <c r="AG8" t="s">
        <v>427</v>
      </c>
      <c r="AH8" t="s">
        <v>427</v>
      </c>
      <c r="AI8" t="s">
        <v>428</v>
      </c>
      <c r="BC8" t="s">
        <v>429</v>
      </c>
      <c r="CB8" t="s">
        <v>430</v>
      </c>
      <c r="CD8" t="s">
        <v>430</v>
      </c>
      <c r="CR8" t="s">
        <v>431</v>
      </c>
      <c r="CS8" t="s">
        <v>422</v>
      </c>
      <c r="CT8" t="s">
        <v>431</v>
      </c>
      <c r="CV8" t="s">
        <v>432</v>
      </c>
      <c r="CW8" t="s">
        <v>433</v>
      </c>
      <c r="CX8" t="s">
        <v>434</v>
      </c>
      <c r="CY8" t="s">
        <v>435</v>
      </c>
      <c r="DA8" t="s">
        <v>436</v>
      </c>
      <c r="DB8" t="s">
        <v>437</v>
      </c>
      <c r="DC8" t="s">
        <v>438</v>
      </c>
      <c r="DH8" t="s">
        <v>439</v>
      </c>
      <c r="DK8" t="s">
        <v>440</v>
      </c>
      <c r="DL8" t="s">
        <v>441</v>
      </c>
    </row>
    <row r="9" spans="3:119">
      <c r="J9" t="s">
        <v>442</v>
      </c>
      <c r="AE9" t="s">
        <v>443</v>
      </c>
      <c r="AG9" t="s">
        <v>444</v>
      </c>
      <c r="AH9" t="s">
        <v>444</v>
      </c>
      <c r="BC9" t="s">
        <v>445</v>
      </c>
      <c r="CB9" t="s">
        <v>446</v>
      </c>
      <c r="CD9" t="s">
        <v>447</v>
      </c>
      <c r="CR9" t="s">
        <v>448</v>
      </c>
      <c r="CS9" t="s">
        <v>449</v>
      </c>
      <c r="CT9" t="s">
        <v>448</v>
      </c>
      <c r="CV9" t="s">
        <v>450</v>
      </c>
      <c r="CW9" t="s">
        <v>451</v>
      </c>
      <c r="CX9" t="s">
        <v>452</v>
      </c>
      <c r="CY9" t="s">
        <v>326</v>
      </c>
      <c r="DA9" t="s">
        <v>453</v>
      </c>
      <c r="DB9" t="s">
        <v>197</v>
      </c>
      <c r="DC9" t="s">
        <v>454</v>
      </c>
      <c r="DH9" t="s">
        <v>455</v>
      </c>
      <c r="DK9" t="s">
        <v>456</v>
      </c>
      <c r="DL9" t="s">
        <v>457</v>
      </c>
    </row>
    <row r="10" spans="3:119">
      <c r="AG10" t="s">
        <v>458</v>
      </c>
      <c r="AH10" t="s">
        <v>458</v>
      </c>
      <c r="CB10" t="s">
        <v>459</v>
      </c>
      <c r="CD10" t="s">
        <v>174</v>
      </c>
      <c r="CR10" t="s">
        <v>460</v>
      </c>
      <c r="CS10" t="s">
        <v>461</v>
      </c>
      <c r="CT10" t="s">
        <v>460</v>
      </c>
      <c r="CV10" t="s">
        <v>462</v>
      </c>
      <c r="CW10" t="s">
        <v>463</v>
      </c>
      <c r="CX10" t="s">
        <v>464</v>
      </c>
      <c r="DA10" t="s">
        <v>465</v>
      </c>
      <c r="DB10" t="s">
        <v>466</v>
      </c>
      <c r="DC10" t="s">
        <v>326</v>
      </c>
      <c r="DH10" t="s">
        <v>467</v>
      </c>
      <c r="DK10" t="s">
        <v>468</v>
      </c>
      <c r="DL10" t="s">
        <v>469</v>
      </c>
    </row>
    <row r="11" spans="3:119">
      <c r="CB11" t="s">
        <v>174</v>
      </c>
      <c r="CD11" t="s">
        <v>470</v>
      </c>
      <c r="CR11" t="s">
        <v>471</v>
      </c>
      <c r="CT11" t="s">
        <v>471</v>
      </c>
      <c r="CV11" t="s">
        <v>472</v>
      </c>
      <c r="CW11" t="s">
        <v>473</v>
      </c>
      <c r="CX11" t="s">
        <v>474</v>
      </c>
      <c r="DA11" t="s">
        <v>475</v>
      </c>
      <c r="DB11" t="s">
        <v>476</v>
      </c>
      <c r="DH11" t="s">
        <v>409</v>
      </c>
      <c r="DL11" t="s">
        <v>477</v>
      </c>
    </row>
    <row r="12" spans="3:119">
      <c r="CB12" t="s">
        <v>478</v>
      </c>
      <c r="CD12" t="s">
        <v>479</v>
      </c>
      <c r="CR12" t="s">
        <v>480</v>
      </c>
      <c r="CT12" t="s">
        <v>480</v>
      </c>
      <c r="CV12" t="s">
        <v>481</v>
      </c>
      <c r="CW12" t="s">
        <v>482</v>
      </c>
      <c r="CX12" t="s">
        <v>326</v>
      </c>
      <c r="DA12" t="s">
        <v>483</v>
      </c>
      <c r="DB12" t="s">
        <v>484</v>
      </c>
      <c r="DL12" t="s">
        <v>485</v>
      </c>
    </row>
    <row r="13" spans="3:119">
      <c r="CR13" t="s">
        <v>486</v>
      </c>
      <c r="CT13" t="s">
        <v>486</v>
      </c>
      <c r="CV13" t="s">
        <v>487</v>
      </c>
      <c r="CW13" t="s">
        <v>488</v>
      </c>
      <c r="DA13" t="s">
        <v>489</v>
      </c>
      <c r="DB13" t="s">
        <v>490</v>
      </c>
      <c r="DL13" t="s">
        <v>491</v>
      </c>
    </row>
    <row r="14" spans="3:119">
      <c r="CR14" t="s">
        <v>492</v>
      </c>
      <c r="CT14" t="s">
        <v>492</v>
      </c>
      <c r="CV14" t="s">
        <v>493</v>
      </c>
      <c r="CW14" t="s">
        <v>494</v>
      </c>
      <c r="DA14" t="s">
        <v>495</v>
      </c>
      <c r="DL14" t="s">
        <v>496</v>
      </c>
    </row>
    <row r="15" spans="3:119">
      <c r="CR15" t="s">
        <v>497</v>
      </c>
      <c r="CT15" t="s">
        <v>497</v>
      </c>
      <c r="CV15" t="s">
        <v>498</v>
      </c>
      <c r="CW15" t="s">
        <v>499</v>
      </c>
      <c r="DA15" t="s">
        <v>380</v>
      </c>
      <c r="DL15" t="s">
        <v>500</v>
      </c>
    </row>
    <row r="16" spans="3:119">
      <c r="CR16" t="s">
        <v>501</v>
      </c>
      <c r="CT16" t="s">
        <v>501</v>
      </c>
      <c r="CV16" t="s">
        <v>502</v>
      </c>
      <c r="CW16" t="s">
        <v>503</v>
      </c>
      <c r="DA16" t="s">
        <v>326</v>
      </c>
      <c r="DL16" t="s">
        <v>504</v>
      </c>
    </row>
    <row r="17" spans="96:116">
      <c r="CR17" t="s">
        <v>505</v>
      </c>
      <c r="CT17" t="s">
        <v>505</v>
      </c>
      <c r="CV17" t="s">
        <v>506</v>
      </c>
      <c r="CW17" t="s">
        <v>326</v>
      </c>
      <c r="DA17" t="s">
        <v>507</v>
      </c>
      <c r="DL17" t="s">
        <v>508</v>
      </c>
    </row>
    <row r="18" spans="96:116">
      <c r="CR18" t="s">
        <v>509</v>
      </c>
      <c r="CT18" t="s">
        <v>509</v>
      </c>
      <c r="CV18" t="s">
        <v>510</v>
      </c>
      <c r="DL18" t="s">
        <v>511</v>
      </c>
    </row>
    <row r="19" spans="96:116">
      <c r="CR19" t="s">
        <v>512</v>
      </c>
      <c r="CT19" t="s">
        <v>512</v>
      </c>
      <c r="CV19" t="s">
        <v>513</v>
      </c>
      <c r="DL19" t="s">
        <v>514</v>
      </c>
    </row>
    <row r="20" spans="96:116">
      <c r="CR20" t="s">
        <v>515</v>
      </c>
      <c r="CT20" t="s">
        <v>515</v>
      </c>
      <c r="CV20" t="s">
        <v>516</v>
      </c>
      <c r="DL20" t="s">
        <v>517</v>
      </c>
    </row>
    <row r="21" spans="96:116">
      <c r="CR21" t="s">
        <v>518</v>
      </c>
      <c r="CT21" t="s">
        <v>518</v>
      </c>
      <c r="CV21" t="s">
        <v>519</v>
      </c>
      <c r="DL21" t="s">
        <v>520</v>
      </c>
    </row>
    <row r="22" spans="96:116">
      <c r="CR22" t="s">
        <v>521</v>
      </c>
      <c r="CT22" t="s">
        <v>521</v>
      </c>
      <c r="CV22" t="s">
        <v>522</v>
      </c>
      <c r="DL22" t="s">
        <v>523</v>
      </c>
    </row>
    <row r="23" spans="96:116">
      <c r="CR23" t="s">
        <v>524</v>
      </c>
      <c r="CT23" t="s">
        <v>524</v>
      </c>
      <c r="CV23" t="s">
        <v>525</v>
      </c>
    </row>
    <row r="24" spans="96:116">
      <c r="CR24" t="s">
        <v>190</v>
      </c>
      <c r="CT24" t="s">
        <v>190</v>
      </c>
      <c r="CV24" t="s">
        <v>526</v>
      </c>
    </row>
    <row r="25" spans="96:116">
      <c r="CR25" t="s">
        <v>527</v>
      </c>
      <c r="CT25" t="s">
        <v>527</v>
      </c>
      <c r="CV25" t="s">
        <v>528</v>
      </c>
    </row>
    <row r="26" spans="96:116">
      <c r="CR26" t="s">
        <v>371</v>
      </c>
      <c r="CT26" t="s">
        <v>371</v>
      </c>
      <c r="CV26" t="s">
        <v>529</v>
      </c>
    </row>
    <row r="27" spans="96:116">
      <c r="CR27" t="s">
        <v>530</v>
      </c>
      <c r="CT27" t="s">
        <v>530</v>
      </c>
      <c r="CV27" t="s">
        <v>531</v>
      </c>
    </row>
    <row r="28" spans="96:116">
      <c r="CR28" t="s">
        <v>396</v>
      </c>
      <c r="CT28" t="s">
        <v>396</v>
      </c>
      <c r="CV28" t="s">
        <v>532</v>
      </c>
    </row>
    <row r="29" spans="96:116">
      <c r="CR29" t="s">
        <v>533</v>
      </c>
      <c r="CT29" t="s">
        <v>533</v>
      </c>
      <c r="CV29" t="s">
        <v>534</v>
      </c>
    </row>
    <row r="30" spans="96:116">
      <c r="CR30" t="s">
        <v>535</v>
      </c>
      <c r="CT30" t="s">
        <v>535</v>
      </c>
      <c r="CV30" t="s">
        <v>536</v>
      </c>
    </row>
    <row r="31" spans="96:116">
      <c r="CV31" t="s">
        <v>537</v>
      </c>
    </row>
    <row r="32" spans="96:116">
      <c r="CV32" t="s">
        <v>326</v>
      </c>
    </row>
  </sheetData>
  <sheetProtection sheet="1" objects="1" scenarios="1"/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Ranges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</cp:lastModifiedBy>
  <dcterms:created xsi:type="dcterms:W3CDTF">2006-09-13T19:21:00Z</dcterms:created>
  <dcterms:modified xsi:type="dcterms:W3CDTF">2026-10-29T16:20:44Z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5DF41DE93BF34685BFE600A9CE628593_12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